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celdo\Documents\"/>
    </mc:Choice>
  </mc:AlternateContent>
  <xr:revisionPtr revIDLastSave="0" documentId="13_ncr:1_{B41CD0D3-20DB-42B4-99D0-957D3EA9CEE2}" xr6:coauthVersionLast="47" xr6:coauthVersionMax="47" xr10:uidLastSave="{00000000-0000-0000-0000-000000000000}"/>
  <bookViews>
    <workbookView xWindow="0" yWindow="0" windowWidth="19200" windowHeight="10080" xr2:uid="{5D66144F-C8B1-4E40-8F5F-22661039E626}"/>
  </bookViews>
  <sheets>
    <sheet name="Hoja1" sheetId="1" r:id="rId1"/>
  </sheets>
  <definedNames>
    <definedName name="_xlnm._FilterDatabase" localSheetId="0" hidden="1">Hoja1!$A$1:$BA$1028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<sst xmlns="http://schemas.openxmlformats.org/spreadsheetml/2006/main" count="39095" uniqueCount="8146">
  <si>
    <t>ID DE BANNER</t>
  </si>
  <si>
    <t>CEDULA</t>
  </si>
  <si>
    <t xml:space="preserve">APELLIDOS Y NOMBRES </t>
  </si>
  <si>
    <t>CORREO</t>
  </si>
  <si>
    <t>TITULACION</t>
  </si>
  <si>
    <t>FACULTAD</t>
  </si>
  <si>
    <t>NIVEL</t>
  </si>
  <si>
    <t>MODALIDAD</t>
  </si>
  <si>
    <t>CENTRO</t>
  </si>
  <si>
    <t>CENTRO A  EVALUARSE</t>
  </si>
  <si>
    <t>MALLA</t>
  </si>
  <si>
    <t>CODIGO DEL COMPONENTE</t>
  </si>
  <si>
    <t>NOMBRE DEL COMPONENTE</t>
  </si>
  <si>
    <t>ESTADO</t>
  </si>
  <si>
    <t>APTITUD DEL ESTUDIANTE</t>
  </si>
  <si>
    <t>ASISTENCIA</t>
  </si>
  <si>
    <t>DIA</t>
  </si>
  <si>
    <t>HORARIO 1</t>
  </si>
  <si>
    <t>HORARIO</t>
  </si>
  <si>
    <t>FECHA</t>
  </si>
  <si>
    <t>FECHA SIMPLE</t>
  </si>
  <si>
    <t>HORA</t>
  </si>
  <si>
    <t>CONCAT</t>
  </si>
  <si>
    <t>SALA ZOOM</t>
  </si>
  <si>
    <t>EVALUADOR</t>
  </si>
  <si>
    <t>ENLACES</t>
  </si>
  <si>
    <t>CORREO SALA</t>
  </si>
  <si>
    <t>EVALUADOR 1</t>
  </si>
  <si>
    <t>CORREO SALA 1</t>
  </si>
  <si>
    <t>SUBSALAS</t>
  </si>
  <si>
    <t>SOPORTE</t>
  </si>
  <si>
    <t>OBSERVACIONES DOCENTES</t>
  </si>
  <si>
    <t>NOMBRES PRESIDENTE</t>
  </si>
  <si>
    <t>CORREO PRESIDENTE 1</t>
  </si>
  <si>
    <t>CORREO PRESIDENTE 2</t>
  </si>
  <si>
    <t>CORREO PRESIDENTE 3</t>
  </si>
  <si>
    <t>PRESIDENTE</t>
  </si>
  <si>
    <t>NOMBRES VOCAL 1</t>
  </si>
  <si>
    <t>CORREO VOCAL 1</t>
  </si>
  <si>
    <t>CORREO VOCAL 1(2)</t>
  </si>
  <si>
    <t>CORREO VOCAL 1(3)</t>
  </si>
  <si>
    <t>VOCAL 1</t>
  </si>
  <si>
    <t>VOCAL 2</t>
  </si>
  <si>
    <t>CORREO VOCAL 2</t>
  </si>
  <si>
    <t>TIPO DE CONTRATO</t>
  </si>
  <si>
    <t>TITULACIÓN</t>
  </si>
  <si>
    <t>CONCATENADO</t>
  </si>
  <si>
    <t>CONTADOR</t>
  </si>
  <si>
    <t>U00238953</t>
  </si>
  <si>
    <t>MARTINEZ LOPEZ SONNIA LORENA</t>
  </si>
  <si>
    <t>slmartinez1@utpl.edu.ec</t>
  </si>
  <si>
    <t>DERECHO</t>
  </si>
  <si>
    <t>FACULTAD DE CIENCIAS JURIDICAS Y POLITICAS</t>
  </si>
  <si>
    <t>GRADO</t>
  </si>
  <si>
    <t>EN LINEA</t>
  </si>
  <si>
    <t>AMBATO</t>
  </si>
  <si>
    <t>REDISEÑO</t>
  </si>
  <si>
    <t>EXAMEN COMPLEXIVO</t>
  </si>
  <si>
    <t>ORAL</t>
  </si>
  <si>
    <t>DERE_4066</t>
  </si>
  <si>
    <t>PRACTICUM 4.2 TRABAJO DE TITULACION/ EXAMEN COMPLEXIVO</t>
  </si>
  <si>
    <t>RECUPERACIÓN</t>
  </si>
  <si>
    <t>SI</t>
  </si>
  <si>
    <t>VIERNES</t>
  </si>
  <si>
    <t>HORARIO 6</t>
  </si>
  <si>
    <t>Evaluador001 UTPL MAD</t>
  </si>
  <si>
    <t>https://utpl.zoom.us/j/85856457395</t>
  </si>
  <si>
    <t>evaluador001@utpl.edu.ec</t>
  </si>
  <si>
    <t>GONZALES CÓRDOVA JESSICA RUTH</t>
  </si>
  <si>
    <t>TUSA ROA MILTON ROLANDO</t>
  </si>
  <si>
    <t>mrtusa@utpl.edu.ec</t>
  </si>
  <si>
    <t>VIERNESHORARIO 6TUSA ROA MILTON ROLANDO</t>
  </si>
  <si>
    <t>PINTO BYRON ENRIQUE</t>
  </si>
  <si>
    <t>bepinto@utpl.edu.ec</t>
  </si>
  <si>
    <t>VIERNESHORARIO 6PINTO BYRON ENRIQUE</t>
  </si>
  <si>
    <t>TIEMPO PARCIAL</t>
  </si>
  <si>
    <t>U00327713</t>
  </si>
  <si>
    <t>PULUPA SANCHEZ EVELIN ARACEY</t>
  </si>
  <si>
    <t>eapulupa@utpl.edu.ec</t>
  </si>
  <si>
    <t>CAYAMBE</t>
  </si>
  <si>
    <t>Evaluador002 UTPL MAD</t>
  </si>
  <si>
    <t>https://utpl.zoom.us/j/86519246147</t>
  </si>
  <si>
    <t>evaluador002@utpl.edu.ec</t>
  </si>
  <si>
    <t>MORA MONTAÑO CARLOS ANDRÉS</t>
  </si>
  <si>
    <t>camora5@utpl.edu.ec</t>
  </si>
  <si>
    <t>MORA MONTAÑO CARLOS ANDRES</t>
  </si>
  <si>
    <t>VIERNESHORARIO 6MORA MONTAÑO CARLOS ANDRES</t>
  </si>
  <si>
    <t>ONTANEDA CORDERO KATALINA YOMARA</t>
  </si>
  <si>
    <t>kyontaneda1@utpl.edu.ec</t>
  </si>
  <si>
    <t>VIERNESHORARIO 6ONTANEDA CORDERO KATALINA YOMARA</t>
  </si>
  <si>
    <t>U00307302</t>
  </si>
  <si>
    <t>BAUTISTA SALAZAR ALEN ALEJANDRO</t>
  </si>
  <si>
    <t>aabautista2@utpl.edu.ec</t>
  </si>
  <si>
    <t>ESMERALDAS</t>
  </si>
  <si>
    <t>TRABAJO DE INTEGRACIÓN CURRICULAR</t>
  </si>
  <si>
    <t>PRIMERA OPORTUNIDAD</t>
  </si>
  <si>
    <t>Evaluador003 UTPL MAD</t>
  </si>
  <si>
    <t>https://utpl.zoom.us/j/88964910090</t>
  </si>
  <si>
    <t>evaluador003@utpl.edu.ec</t>
  </si>
  <si>
    <t>MORA TORO CAMILO SEBASTIAN</t>
  </si>
  <si>
    <t>csmora1@utpl.edu.ec</t>
  </si>
  <si>
    <t>VIERNESHORARIO 6MORA TORO CAMILO SEBASTIAN</t>
  </si>
  <si>
    <t>TORRES ESPINOSA MANUEL ALEJANDRO</t>
  </si>
  <si>
    <t>matorres46@utpl.edu.ec</t>
  </si>
  <si>
    <t>VIERNESHORARIO 6TORRES ESPINOSA MANUEL ALEJANDRO</t>
  </si>
  <si>
    <t>U00101512</t>
  </si>
  <si>
    <t>SALAZAR LANCHIMBA ROSA ORTENCIA</t>
  </si>
  <si>
    <t>rosalazar3@utpl.edu.ec</t>
  </si>
  <si>
    <t>OTAVALO</t>
  </si>
  <si>
    <t>NO</t>
  </si>
  <si>
    <t>Evaluador004 UTPL MAD</t>
  </si>
  <si>
    <t>https://utpl.zoom.us/j/87197139803</t>
  </si>
  <si>
    <t>evaluador004@utpl.edu.ec</t>
  </si>
  <si>
    <t>ORTIZ HIDALGO GUSTAVO ROGELIO</t>
  </si>
  <si>
    <t>grortiz@utpl.edu.ec</t>
  </si>
  <si>
    <t>VIERNESHORARIO 6ORTIZ HIDALGO GUSTAVO ROGELIO</t>
  </si>
  <si>
    <t>CAMPOVERDE LOJÁN GABRIELA NATHALY</t>
  </si>
  <si>
    <t>gncampoverde98@utpl.edu.ec</t>
  </si>
  <si>
    <t>CAMPOVERDE LOJAN GABRIELA NATHALY</t>
  </si>
  <si>
    <t>VIERNESHORARIO 6CAMPOVERDE LOJAN GABRIELA NATHALY</t>
  </si>
  <si>
    <t>U00331769</t>
  </si>
  <si>
    <t>SIMBAÑA ALARCON KATHERINE MICAELA</t>
  </si>
  <si>
    <t>kmsimbana1@utpl.edu.ec</t>
  </si>
  <si>
    <t>IBARRA</t>
  </si>
  <si>
    <t>Evaluador005 UTPL MAD</t>
  </si>
  <si>
    <t>https://utpl.zoom.us/j/88358642758</t>
  </si>
  <si>
    <t>evaluador005@utpl.edu.ec</t>
  </si>
  <si>
    <t>MERCHAN PALACIOS SUCETY JHULIANA</t>
  </si>
  <si>
    <t>sjmerchan@utpl.edu.ec</t>
  </si>
  <si>
    <t>VIERNESHORARIO 6MERCHAN PALACIOS SUCETY JHULIANA</t>
  </si>
  <si>
    <t>CELI ALTAMIRANO DIANA CAROLINA</t>
  </si>
  <si>
    <t>dcceli1@utpl.edu.ec</t>
  </si>
  <si>
    <t>VIERNESHORARIO 6CELI ALTAMIRANO DIANA CAROLINA</t>
  </si>
  <si>
    <t>U00072629</t>
  </si>
  <si>
    <t>TORRES PACHECO MARIA VERONICA</t>
  </si>
  <si>
    <t>mvtorres5@utpl.edu.ec</t>
  </si>
  <si>
    <t>GUAYAQUIL</t>
  </si>
  <si>
    <t>Evaluador006 UTPL MAD</t>
  </si>
  <si>
    <t>https://utpl.zoom.us/j/82957375476</t>
  </si>
  <si>
    <t>evaluador006@utpl.edu.ec</t>
  </si>
  <si>
    <t>ORDOÑEZ ABENDAÑO ALEXANDRA VIVIANA</t>
  </si>
  <si>
    <t>VÁZQUEZ MASACHE LYDIA SORAYA</t>
  </si>
  <si>
    <t>lsvazquez1@utpl.edu.ec</t>
  </si>
  <si>
    <t>VAZQUEZ MASACHE LYDIA SORAYA</t>
  </si>
  <si>
    <t>VIERNESHORARIO 6VAZQUEZ MASACHE LYDIA SORAYA</t>
  </si>
  <si>
    <t>ACARO CEVALLOS ANTONIO RAMIRO</t>
  </si>
  <si>
    <t>aracaro@utpl.edu.ec</t>
  </si>
  <si>
    <t>VIERNESHORARIO 6ACARO CEVALLOS ANTONIO RAMIRO</t>
  </si>
  <si>
    <t>U00131292</t>
  </si>
  <si>
    <t>ESPINOSA GONZALEZ FERNANDO DAVID</t>
  </si>
  <si>
    <t>fdespinosa1@utpl.edu.ec</t>
  </si>
  <si>
    <t>LOJA</t>
  </si>
  <si>
    <t>Evaluador008 UTPL MAD</t>
  </si>
  <si>
    <t>https://utpl.zoom.us/j/85100477736</t>
  </si>
  <si>
    <t>evaluador008@utpl.edu.ec</t>
  </si>
  <si>
    <t>BURNEO SANCHEZ JULIAN ALBERTO</t>
  </si>
  <si>
    <t>jaburneo2@utpl.edu.ec</t>
  </si>
  <si>
    <t>VIERNESHORARIO 6BURNEO SANCHEZ JULIAN ALBERTO</t>
  </si>
  <si>
    <t>ASTUDILLO ONTANEDA AUGUSTO PATRICIO</t>
  </si>
  <si>
    <t>apastudillo1@utpl.edu.ec</t>
  </si>
  <si>
    <t>VIERNESHORARIO 6ASTUDILLO ONTANEDA AUGUSTO PATRICIO</t>
  </si>
  <si>
    <t>U00158025</t>
  </si>
  <si>
    <t>GUAMAN AYALA MONICA STEPHANIE</t>
  </si>
  <si>
    <t>msguaman8@utpl.edu.ec</t>
  </si>
  <si>
    <t>Evaluador009 UTPL MAD</t>
  </si>
  <si>
    <t>https://utpl.zoom.us/j/84028979285</t>
  </si>
  <si>
    <t>evaluador009@utpl.edu.ec</t>
  </si>
  <si>
    <t>CAISACHANA TORRES ISMENIA PRISCILA</t>
  </si>
  <si>
    <t>ipcaisachana@utpl.edu.ec</t>
  </si>
  <si>
    <t>VIERNESHORARIO 6CAISACHANA TORRES ISMENIA PRISCILA</t>
  </si>
  <si>
    <t>ARBOLEDA GUERRERO CLAUDIA GABRIELA</t>
  </si>
  <si>
    <t>cgarboleda@utpl.edu.ec</t>
  </si>
  <si>
    <t>VIERNESHORARIO 6ARBOLEDA GUERRERO CLAUDIA GABRIELA</t>
  </si>
  <si>
    <t>U00315260</t>
  </si>
  <si>
    <t>MONTALVAN SANTANA EVELYN ALEXANDRA</t>
  </si>
  <si>
    <t>eamontalvan1@utpl.edu.ec</t>
  </si>
  <si>
    <t>JUEVES 1</t>
  </si>
  <si>
    <t>JIMENEZ JIMENEZ IRENE JOSEFINA</t>
  </si>
  <si>
    <t>MALO ROBLES MARIA DANIELA</t>
  </si>
  <si>
    <t>mdmalo@utpl.edu.ec</t>
  </si>
  <si>
    <t>JUEVES 1HORARIO 6MALO ROBLES MARIA DANIELA</t>
  </si>
  <si>
    <t>CHAMBA BRICEÑO IGNACIO DAVID</t>
  </si>
  <si>
    <t>idchamba1@utpl.edu.ec</t>
  </si>
  <si>
    <t>JUEVES 1HORARIO 6CHAMBA BRICEÑO IGNACIO DAVID</t>
  </si>
  <si>
    <t>U00318213</t>
  </si>
  <si>
    <t>QUINATOA MEDINA MARGARITA BELEN</t>
  </si>
  <si>
    <t>mbquinatoa@utpl.edu.ec</t>
  </si>
  <si>
    <t>QUITO-VILLAFLORA</t>
  </si>
  <si>
    <t>QUITO</t>
  </si>
  <si>
    <t>Evaluador011 UTPL MAD</t>
  </si>
  <si>
    <t>https://utpl.zoom.us/j/81241370455</t>
  </si>
  <si>
    <t>evaluador011@utpl.edu.ec</t>
  </si>
  <si>
    <t>SANTIANA DOMINGUEZ DEYNI ROCIO</t>
  </si>
  <si>
    <t>JUCA CONDE DIEGO FERNANDO</t>
  </si>
  <si>
    <t>dfjuca@utpl.edu.ec</t>
  </si>
  <si>
    <t>VIERNESHORARIO 6JUCA CONDE DIEGO FERNANDO</t>
  </si>
  <si>
    <t>RAMIREZ GOMEZ ANA KARINA</t>
  </si>
  <si>
    <t>akramirez@utpl.edu.ec</t>
  </si>
  <si>
    <t>VIERNESHORARIO 6RAMIREZ GOMEZ ANA KARINA</t>
  </si>
  <si>
    <t>U00310128</t>
  </si>
  <si>
    <t>MOROCHO POGO XAVIER ALEJANDRO</t>
  </si>
  <si>
    <t>xamorocho1@utpl.edu.ec</t>
  </si>
  <si>
    <t>PUYO</t>
  </si>
  <si>
    <t>Evaluador012 UTPL MAD</t>
  </si>
  <si>
    <t>https://utpl.zoom.us/j/81076329155</t>
  </si>
  <si>
    <t>evaluador012@utpl.edu.ec</t>
  </si>
  <si>
    <t>SINCHE MORA SERGIO ALBERTO</t>
  </si>
  <si>
    <t>sasinche1@utpl.edu.ec</t>
  </si>
  <si>
    <t>VIERNESHORARIO 6SINCHE MORA SERGIO ALBERTO</t>
  </si>
  <si>
    <t>MACAS VALAREZO RICHARD ANTONIO</t>
  </si>
  <si>
    <t>ramacas1@utpl.edu.ec</t>
  </si>
  <si>
    <t>VIERNESHORARIO 6MACAS VALAREZO RICHARD ANTONIO</t>
  </si>
  <si>
    <t>U00239594</t>
  </si>
  <si>
    <t>LOPEZ CANDO JENNIFER ARACELLY</t>
  </si>
  <si>
    <t>jalopez47@utpl.edu.ec</t>
  </si>
  <si>
    <t>PELILEO</t>
  </si>
  <si>
    <t>Evaluador013 UTPL MAD</t>
  </si>
  <si>
    <t>https://utpl.zoom.us/j/88064323370</t>
  </si>
  <si>
    <t>evaluador013@utpl.edu.ec</t>
  </si>
  <si>
    <t>LOS DOCENTES PUEDEN EVALUAR DESDE LAS 17:00.</t>
  </si>
  <si>
    <t>dfcuenca1@utpl.edu.ec</t>
  </si>
  <si>
    <t>CUENCA GUAJALA DIEGO FERNANDO</t>
  </si>
  <si>
    <t>VIERNESHORARIO 6CUENCA GUAJALA DIEGO FERNANDO</t>
  </si>
  <si>
    <t>SANCHEZ FARFAN FRANCISCO EDUARDO</t>
  </si>
  <si>
    <t>fesanchez@utpl.edu.ec</t>
  </si>
  <si>
    <t>VIERNESHORARIO 6SANCHEZ FARFAN FRANCISCO EDUARDO</t>
  </si>
  <si>
    <t>U00320960</t>
  </si>
  <si>
    <t>MENDOZA CAICEDO OSWALDO BLADIMIR</t>
  </si>
  <si>
    <t>obmendoza2@utpl.edu.ec</t>
  </si>
  <si>
    <t>SEGURIDAD Y SALUD OCUPACIONAL</t>
  </si>
  <si>
    <t>FACULTAD DE CIENCIAS EXACTAS Y NATURALES</t>
  </si>
  <si>
    <t>SANTO DOMINGO</t>
  </si>
  <si>
    <t xml:space="preserve">ORAL Y ESCRITO </t>
  </si>
  <si>
    <t>SEOC_4009</t>
  </si>
  <si>
    <t>PRACTICUM 4.2 TRABAJO DE INTEGRACION CURRICULAR/ EXAMEN COMPLEXIVO</t>
  </si>
  <si>
    <t>Evaluador014 UTPL MAD</t>
  </si>
  <si>
    <t>https://utpl.zoom.us/j/84474532304</t>
  </si>
  <si>
    <t>evaluador014@utpl.edu.ec</t>
  </si>
  <si>
    <t xml:space="preserve">NO CONSIDERAR EL DÍA VIERNES / Agendar las defensas a partir de las 18h00 </t>
  </si>
  <si>
    <t>DIEGO PAUL PACCHA SOTO</t>
  </si>
  <si>
    <t>dppaccha@utpl.edu.ec</t>
  </si>
  <si>
    <t>PACCHA SOTO DIEGO PAUL</t>
  </si>
  <si>
    <t>VIERNESHORARIO 6PACCHA SOTO DIEGO PAUL</t>
  </si>
  <si>
    <t xml:space="preserve">TANIA EUDELIA LUZURIAGA ZARATE </t>
  </si>
  <si>
    <t>teluzuriaga@utpl.edu.ec</t>
  </si>
  <si>
    <t>LUZURIAGA ZARATE TANIA EUDELIA</t>
  </si>
  <si>
    <t>VIERNESHORARIO 6LUZURIAGA ZARATE TANIA EUDELIA</t>
  </si>
  <si>
    <t>U00334692</t>
  </si>
  <si>
    <t>CAICEDO FLOR NATHALY BRIGGITTE</t>
  </si>
  <si>
    <t>nbcaicedo@utpl.edu.ec</t>
  </si>
  <si>
    <t>PSICOLOGÍA</t>
  </si>
  <si>
    <t>FACULTAD DE CIENCIAS SOCIALES, EDUCACIÓN Y HUMANIDADES</t>
  </si>
  <si>
    <t>PSIC_4068</t>
  </si>
  <si>
    <t>PRIMERA EVALUACIÓN</t>
  </si>
  <si>
    <t>APTO</t>
  </si>
  <si>
    <t>Evaluador015 UTPL MAD</t>
  </si>
  <si>
    <t>https://utpl.zoom.us/j/81081397878</t>
  </si>
  <si>
    <t>evaluador015@utpl.edu.ec</t>
  </si>
  <si>
    <t>CARPIO ROSALES JOE DAVID</t>
  </si>
  <si>
    <t>jdcarpio4@utpl.edu.ec</t>
  </si>
  <si>
    <t>joe.carpio.rosales@gmail.com</t>
  </si>
  <si>
    <t>VIERNESHORARIO 6CARPIO ROSALES JOE DAVID</t>
  </si>
  <si>
    <t>QUINDE DOLORES LUCIA</t>
  </si>
  <si>
    <t>dlquinde@utpl.edu.ec</t>
  </si>
  <si>
    <t>VIERNESHORARIO 6QUINDE DOLORES LUCIA</t>
  </si>
  <si>
    <t>U00228291</t>
  </si>
  <si>
    <t>HERRERA CALVA JOHANNA LISET</t>
  </si>
  <si>
    <t>jlherrera3@utpl.edu.ec</t>
  </si>
  <si>
    <t>CHONE</t>
  </si>
  <si>
    <t>PORTOVIEJO</t>
  </si>
  <si>
    <t>Evaluador016 UTPL MAD</t>
  </si>
  <si>
    <t>https://utpl.zoom.us/j/86515682836</t>
  </si>
  <si>
    <t>evaluador016@utpl.edu.ec</t>
  </si>
  <si>
    <t>ASTUDILLO ZURITA DANIELA SALOME</t>
  </si>
  <si>
    <t>LEÓN CUEVA THALÍA ELIZABETH</t>
  </si>
  <si>
    <t>teleon3@utpl.edu.ec</t>
  </si>
  <si>
    <t>thalylion@gmail.com</t>
  </si>
  <si>
    <t>LEON CUEVA THALIA ELIZABETH</t>
  </si>
  <si>
    <t>VIERNESHORARIO 6LEON CUEVA THALIA ELIZABETH</t>
  </si>
  <si>
    <t>ANDRADE QUIZHPE LIVIA ISABEL</t>
  </si>
  <si>
    <t>liandrade@utpl.edu.ec</t>
  </si>
  <si>
    <t>VIERNESHORARIO 6ANDRADE QUIZHPE LIVIA ISABEL</t>
  </si>
  <si>
    <t>U00326906</t>
  </si>
  <si>
    <t>MOLINA TINAJERO CARLOS DAVID</t>
  </si>
  <si>
    <t>cdmolina2@utpl.edu.ec</t>
  </si>
  <si>
    <t>HORARIO 5</t>
  </si>
  <si>
    <t>VIERNESHORARIO 5TUSA ROA MILTON ROLANDO</t>
  </si>
  <si>
    <t>VIERNESHORARIO 5PINTO BYRON ENRIQUE</t>
  </si>
  <si>
    <t>U00293258</t>
  </si>
  <si>
    <t>NARANJO ANDINO PAMELA NINIBETH</t>
  </si>
  <si>
    <t>pnnaranjo@utpl.edu.ec</t>
  </si>
  <si>
    <t>BABAHOYO</t>
  </si>
  <si>
    <t>BURNEO SÁNCHEZ JULIAN ALBERTO</t>
  </si>
  <si>
    <t>VIERNESHORARIO 5BURNEO SANCHEZ JULIAN ALBERTO</t>
  </si>
  <si>
    <t>CHAMBA GUAMO JORGE JHANDRY</t>
  </si>
  <si>
    <t>jjchamba@utpl.edu.ec</t>
  </si>
  <si>
    <t>VIERNESHORARIO 5CHAMBA GUAMO JORGE JHANDRY</t>
  </si>
  <si>
    <t>U00022611</t>
  </si>
  <si>
    <t>PILCO PILCO JOSE VICENTE</t>
  </si>
  <si>
    <t>jvpilco1@utpl.edu.ec</t>
  </si>
  <si>
    <t>HERRERA OJEDA JORGE HERNAN</t>
  </si>
  <si>
    <t>jhherrera6@utpl.edu.ec</t>
  </si>
  <si>
    <t>VIERNESHORARIO 5HERRERA OJEDA JORGE HERNAN</t>
  </si>
  <si>
    <t>ESPINOZA AGUIRRE ISRAEL ENRIQUE</t>
  </si>
  <si>
    <t>ieespinoza2@utpl.edu.ec</t>
  </si>
  <si>
    <t>VIERNESHORARIO 5ESPINOZA AGUIRRE ISRAEL ENRIQUE</t>
  </si>
  <si>
    <t>U00323700</t>
  </si>
  <si>
    <t>RIERA LLANES JULIO CESAR</t>
  </si>
  <si>
    <t>jcriera3@utpl.edu.ec</t>
  </si>
  <si>
    <t>MACAS</t>
  </si>
  <si>
    <t>VIERNESHORARIO 5MORA MONTAÑO CARLOS ANDRES</t>
  </si>
  <si>
    <t>VIERNESHORARIO 5ONTANEDA CORDERO KATALINA YOMARA</t>
  </si>
  <si>
    <t>U00324450</t>
  </si>
  <si>
    <t>BARRAGAN JIMENEZ DIANA KARELYS</t>
  </si>
  <si>
    <t>dkbarragan@utpl.edu.ec</t>
  </si>
  <si>
    <t>LOYOLA CARRION DENNIS GEOVANNY</t>
  </si>
  <si>
    <t>dgloyola@utpl.edu.ec</t>
  </si>
  <si>
    <t>VIERNESHORARIO 5LOYOLA CARRION DENNIS GEOVANNY</t>
  </si>
  <si>
    <t>CEVALLOS ORTEGA FRANCISCO JAVIER</t>
  </si>
  <si>
    <t>fjcevallos5@utpl.edu.ec</t>
  </si>
  <si>
    <t>VIERNESHORARIO 5CEVALLOS ORTEGA FRANCISCO JAVIER</t>
  </si>
  <si>
    <t>U00320063</t>
  </si>
  <si>
    <t>BARRERA LOJA LUCIA BEATRIZ</t>
  </si>
  <si>
    <t>lbbarrera@utpl.edu.ec</t>
  </si>
  <si>
    <t>CUENCA</t>
  </si>
  <si>
    <t>VIERNESHORARIO 5MORA TORO CAMILO SEBASTIAN</t>
  </si>
  <si>
    <t>VIERNESHORARIO 5TORRES ESPINOSA MANUEL ALEJANDRO</t>
  </si>
  <si>
    <t>U00273856</t>
  </si>
  <si>
    <t>SALAZAR SEGURA HECTOR DAVID</t>
  </si>
  <si>
    <t>hdsalazar3@utpl.edu.ec</t>
  </si>
  <si>
    <t>LATACUNGA</t>
  </si>
  <si>
    <t>Evaluador007 UTPL MAD</t>
  </si>
  <si>
    <t>https://utpl.zoom.us/j/81374214992</t>
  </si>
  <si>
    <t>evaluador007@utpl.edu.ec</t>
  </si>
  <si>
    <t>VIERNESHORARIO 5ORTIZ HIDALGO GUSTAVO ROGELIO</t>
  </si>
  <si>
    <t>VIERNESHORARIO 5CAMPOVERDE LOJAN GABRIELA NATHALY</t>
  </si>
  <si>
    <t>U00265498</t>
  </si>
  <si>
    <t>SILVA MORA JOSUE EMANUEL</t>
  </si>
  <si>
    <t>jsilva4@utpl.edu.ec</t>
  </si>
  <si>
    <t>QUEVEDO</t>
  </si>
  <si>
    <t>VIERNESHORARIO 5MERCHAN PALACIOS SUCETY JHULIANA</t>
  </si>
  <si>
    <t>VIERNESHORARIO 5CELI ALTAMIRANO DIANA CAROLINA</t>
  </si>
  <si>
    <t>U00139968</t>
  </si>
  <si>
    <t>TIRADO CARRIEL NADIA MILENA</t>
  </si>
  <si>
    <t>nmtirado1@utpl.edu.ec</t>
  </si>
  <si>
    <t>PARDO SALAZAR MANUEL BLADIMIR</t>
  </si>
  <si>
    <t>mbpardo1@utpl.edu.ec</t>
  </si>
  <si>
    <t>VIERNESHORARIO 5PARDO SALAZAR MANUEL BLADIMIR</t>
  </si>
  <si>
    <t>RODRÍGUEZ SALCEDO JOSÉ PAÚL</t>
  </si>
  <si>
    <t>jprodriguez5@utpl.edu.ec</t>
  </si>
  <si>
    <t>RODRIGUEZ SALCEDO JOSE PAUL</t>
  </si>
  <si>
    <t>VIERNESHORARIO 5RODRIGUEZ SALCEDO JOSE PAUL</t>
  </si>
  <si>
    <t>U00330350</t>
  </si>
  <si>
    <t>TORRES EGAS DIEGO ARMANDO</t>
  </si>
  <si>
    <t>datorres45@utpl.edu.ec</t>
  </si>
  <si>
    <t>Evaluador010 UTPL MAD</t>
  </si>
  <si>
    <t>https://utpl.zoom.us/j/83613245259</t>
  </si>
  <si>
    <t>evaluador010@utpl.edu.ec</t>
  </si>
  <si>
    <t>VIERNESHORARIO 5VAZQUEZ MASACHE LYDIA SORAYA</t>
  </si>
  <si>
    <t>VIERNESHORARIO 5ACARO CEVALLOS ANTONIO RAMIRO</t>
  </si>
  <si>
    <t>U00323263</t>
  </si>
  <si>
    <t>GUALAN GUALAN LUIS BYRON</t>
  </si>
  <si>
    <t>lbgualan@utpl.edu.ec</t>
  </si>
  <si>
    <t>RIOBAMBA</t>
  </si>
  <si>
    <t>VIERNESHORARIO 5CAISACHANA TORRES ISMENIA PRISCILA</t>
  </si>
  <si>
    <t>VIERNESHORARIO 5ARBOLEDA GUERRERO CLAUDIA GABRIELA</t>
  </si>
  <si>
    <t>U00309917</t>
  </si>
  <si>
    <t>MOSQUERA ALAVA VERONICA ISABEL</t>
  </si>
  <si>
    <t>vimosquera@utpl.edu.ec</t>
  </si>
  <si>
    <t>VIERNESHORARIO 5SINCHE MORA SERGIO ALBERTO</t>
  </si>
  <si>
    <t>VIERNESHORARIO 5MACAS VALAREZO RICHARD ANTONIO</t>
  </si>
  <si>
    <t>U00333649</t>
  </si>
  <si>
    <t>OYOS CAIZA FREDDY OMAR</t>
  </si>
  <si>
    <t>fooyos@utpl.edu.ec</t>
  </si>
  <si>
    <t>SANTA CRUZ</t>
  </si>
  <si>
    <t>VALDIVIESO SAMANIEGO ROGER FELIPE</t>
  </si>
  <si>
    <t>rfvaldivieso@utpl.edu.ec</t>
  </si>
  <si>
    <t>VIERNESHORARIO 5VALDIVIESO SAMANIEGO ROGER FELIPE</t>
  </si>
  <si>
    <t>YAGUACHE ORDOÑEZ  ANDREA VICTORIA</t>
  </si>
  <si>
    <t>avordonez7@utpl.edu.ec</t>
  </si>
  <si>
    <t>ORDOÑEZ YAGUACHE ANDREA VICTORIA</t>
  </si>
  <si>
    <t>VIERNESHORARIO 5ORDOÑEZ YAGUACHE ANDREA VICTORIA</t>
  </si>
  <si>
    <t>U00325901</t>
  </si>
  <si>
    <t>QUEZADA GAVILANES MELISSA GABRIELA</t>
  </si>
  <si>
    <t>mgquezada8@utpl.edu.ec</t>
  </si>
  <si>
    <t>VIERNESHORARIO 5JUCA CONDE DIEGO FERNANDO</t>
  </si>
  <si>
    <t>VIERNESHORARIO 5RAMIREZ GOMEZ ANA KARINA</t>
  </si>
  <si>
    <t>U00332237</t>
  </si>
  <si>
    <t>VELEZ ITURRALDE CRISTOFER ALEXANDER</t>
  </si>
  <si>
    <t>cavelez18@utpl.edu.ec</t>
  </si>
  <si>
    <t>MACHACHI</t>
  </si>
  <si>
    <t>ESPINOSA PULLAGUARI JORGE LEONARDO</t>
  </si>
  <si>
    <t>jlespinosa1@utpl.edu.ec</t>
  </si>
  <si>
    <t>VIERNESHORARIO 5ESPINOSA PULLAGUARI JORGE LEONARDO</t>
  </si>
  <si>
    <t>LUDEÑA SOTOMAYOR RICADO MAURICIO</t>
  </si>
  <si>
    <t>rmludena@utpl.edu.ec</t>
  </si>
  <si>
    <t>VIERNESHORARIO 5LUDEÑA SOTOMAYOR RICADO MAURICIO</t>
  </si>
  <si>
    <t>U00202190</t>
  </si>
  <si>
    <t>DAVILA AVILA JONATHAN DAVID</t>
  </si>
  <si>
    <t>jddavila6@utpl.edu.ec</t>
  </si>
  <si>
    <t>QUITO-SAN RAFAEL</t>
  </si>
  <si>
    <t>Evaluador017 UTPL MAD</t>
  </si>
  <si>
    <t>https://utpl.zoom.us/j/86428316744</t>
  </si>
  <si>
    <t>evaluador017@utpl.edu.ec</t>
  </si>
  <si>
    <t>VIERNESHORARIO 5CUENCA GUAJALA DIEGO FERNANDO</t>
  </si>
  <si>
    <t>VIERNESHORARIO 5SANCHEZ FARFAN FRANCISCO EDUARDO</t>
  </si>
  <si>
    <t>U00158442</t>
  </si>
  <si>
    <t>SANMARTIN VARGAS ERIKA ABIGAIL</t>
  </si>
  <si>
    <t>easanmartin3@utpl.edu.ec</t>
  </si>
  <si>
    <t>EDUCACIÓN INICIAL</t>
  </si>
  <si>
    <t>TENA</t>
  </si>
  <si>
    <t>EDUC_4150</t>
  </si>
  <si>
    <t>Evaluador018 UTPL MAD</t>
  </si>
  <si>
    <t>https://utpl.zoom.us/j/84485463680</t>
  </si>
  <si>
    <t>evaluador018@utpl.edu.ec</t>
  </si>
  <si>
    <t>symaurera@utpl.edu.ec</t>
  </si>
  <si>
    <t>MAURERA CABALLERO SANDRA YARITZA</t>
  </si>
  <si>
    <t>VIERNESHORARIO 5MAURERA CABALLERO SANDRA YARITZA</t>
  </si>
  <si>
    <t>CHAMBA RUEDA LETI PATRICIA</t>
  </si>
  <si>
    <t>lpchamba1@utpl.edu.ec</t>
  </si>
  <si>
    <t>VIERNESHORARIO 5CHAMBA RUEDA LETI PATRICIA</t>
  </si>
  <si>
    <t>U00023045</t>
  </si>
  <si>
    <t>BAÑOS MOREJON ESTEFANIA NATALI</t>
  </si>
  <si>
    <t>enbanos@utpl.edu.ec</t>
  </si>
  <si>
    <t>VIERNES 1</t>
  </si>
  <si>
    <t>HORARIO 2</t>
  </si>
  <si>
    <t>ARMIJOS CAMPOVERDE MARIANELA ISABEL</t>
  </si>
  <si>
    <t>miarmijos@utpl.edu.ec</t>
  </si>
  <si>
    <t>VIERNES 1HORARIO 2ARMIJOS CAMPOVERDE MARIANELA ISABEL</t>
  </si>
  <si>
    <t xml:space="preserve">PUERTAS BRAVO FABIOLA LUCIA </t>
  </si>
  <si>
    <t>lpuertas@utpl.edu.ec</t>
  </si>
  <si>
    <t>PUERTAS BRAVO FABIOLA LUCIA</t>
  </si>
  <si>
    <t>VIERNES 1HORARIO 2PUERTAS BRAVO FABIOLA LUCIA</t>
  </si>
  <si>
    <t>TIEMPO COMPLETO</t>
  </si>
  <si>
    <t>U00302918</t>
  </si>
  <si>
    <t>ABATA CHUGCHILAN DAYSI GABRIELA</t>
  </si>
  <si>
    <t>dgabata@utpl.edu.ec</t>
  </si>
  <si>
    <t>Evaluador019 UTPL MAD</t>
  </si>
  <si>
    <t>https://utpl.zoom.us/j/86464366920</t>
  </si>
  <si>
    <t>evaluador019@utpl.edu.ec</t>
  </si>
  <si>
    <t xml:space="preserve">ABAD GUALPA KAREN MELISSA </t>
  </si>
  <si>
    <t>kmabad1@utpl.edu.ec</t>
  </si>
  <si>
    <t>karitomelissa93@gmail.com</t>
  </si>
  <si>
    <t>ABAD GUALPA KAREN MELISSA</t>
  </si>
  <si>
    <t>VIERNESHORARIO 5ABAD GUALPA KAREN MELISSA</t>
  </si>
  <si>
    <t>AGUIRRE BURNEO MARIA ELVIRA</t>
  </si>
  <si>
    <t>meaguirre2@utpl.edu.ec</t>
  </si>
  <si>
    <t>VIERNESHORARIO 5AGUIRRE BURNEO MARIA ELVIRA</t>
  </si>
  <si>
    <t>U00316324</t>
  </si>
  <si>
    <t>CALLE MARTINEZ ASHLY AZARIA</t>
  </si>
  <si>
    <t>aacalle3@utpl.edu.ec</t>
  </si>
  <si>
    <t>CAÑAR</t>
  </si>
  <si>
    <t>Evaluador020 UTPL MAD</t>
  </si>
  <si>
    <t>https://utpl.zoom.us/j/84830870305</t>
  </si>
  <si>
    <t>evaluador020@utpl.edu.ec</t>
  </si>
  <si>
    <t>CASTILLO CASTILLO JOSÉ LUIS</t>
  </si>
  <si>
    <t>jlcastillo5@utpl.edu.ec</t>
  </si>
  <si>
    <t>jose23luis23@hotmail.com</t>
  </si>
  <si>
    <t>jose23_luis@yahoo.com</t>
  </si>
  <si>
    <t>CASTILLO CASTILLO JOSE LUIS</t>
  </si>
  <si>
    <t>VIERNESHORARIO 5CASTILLO CASTILLO JOSE LUIS</t>
  </si>
  <si>
    <t>ENRIQUEZ JADAN CYNTHIA GUISELLA</t>
  </si>
  <si>
    <t>cgenriquez1@utpl.edu.ec</t>
  </si>
  <si>
    <t>VIERNESHORARIO 5ENRIQUEZ JADAN CYNTHIA GUISELLA</t>
  </si>
  <si>
    <t>U00310342</t>
  </si>
  <si>
    <t>GONZAGA HERRERA MISHEL CAROLAY</t>
  </si>
  <si>
    <t>mcgonzaga3@utpl.edu.ec</t>
  </si>
  <si>
    <t>MACARA</t>
  </si>
  <si>
    <t>Evaluador021 UTPL MAD</t>
  </si>
  <si>
    <t>https://utpl.zoom.us/j/84220014440</t>
  </si>
  <si>
    <t>evaluador021@utpl.edu.ec</t>
  </si>
  <si>
    <t>GALARZA RAMIREZ INÉS PAULINA</t>
  </si>
  <si>
    <t>LUDEÑA JARAMILLO FABIOLA ENITH</t>
  </si>
  <si>
    <t>feludena@utpl.edu.ec</t>
  </si>
  <si>
    <t>VIERNESHORARIO 5LUDEÑA JARAMILLO FABIOLA ENITH</t>
  </si>
  <si>
    <t>VIERNESHORARIO 5CARPIO ROSALES JOE DAVID</t>
  </si>
  <si>
    <t>U00324933</t>
  </si>
  <si>
    <t>HERRERA CARRION JENNIFER ALEXANDRA</t>
  </si>
  <si>
    <t>jaherrera38@utpl.edu.ec</t>
  </si>
  <si>
    <t>Evaluador022 UTPL MAD</t>
  </si>
  <si>
    <t>https://utpl.zoom.us/j/84402808515</t>
  </si>
  <si>
    <t>evaluador022@utpl.edu.ec</t>
  </si>
  <si>
    <t>MORENO YAGUANA PAULINA ELIZABETH</t>
  </si>
  <si>
    <t>pemoreno@utpl.edu.ec</t>
  </si>
  <si>
    <t>VIERNESHORARIO 5MORENO YAGUANA PAULINA ELIZABETH</t>
  </si>
  <si>
    <t>BATALLAS UREÑA DANIELA ALEJANDRA</t>
  </si>
  <si>
    <t>dabatallas2@utpl.edu.ec</t>
  </si>
  <si>
    <t>dani_alejandra95@hotmail.com</t>
  </si>
  <si>
    <t>VIERNESHORARIO 5BATALLAS UREÑA DANIELA ALEJANDRA</t>
  </si>
  <si>
    <t>U00319812</t>
  </si>
  <si>
    <t>JACOME ZAMBRANO MIGUEL EDUARDO</t>
  </si>
  <si>
    <t>mejacome9@utpl.edu.ec</t>
  </si>
  <si>
    <t>Evaluador023 UTPL MAD</t>
  </si>
  <si>
    <t>https://utpl.zoom.us/j/85233269007</t>
  </si>
  <si>
    <t>evaluador023@utpl.edu.ec</t>
  </si>
  <si>
    <t>LUZON MERINO SHIRLEY MALENI</t>
  </si>
  <si>
    <t>smluzon@utpl.edu.ec</t>
  </si>
  <si>
    <t>shyrley_94c@hotmail.com</t>
  </si>
  <si>
    <t>LUZON MERINO SHIRLEY MALENY</t>
  </si>
  <si>
    <t>VIERNESHORARIO 5LUZON MERINO SHIRLEY MALENY</t>
  </si>
  <si>
    <t>OCAMPO VASQUEZ KARINA CECIBEL</t>
  </si>
  <si>
    <t>keocampo@utpl.edu.ec</t>
  </si>
  <si>
    <t>OCAMPO VASQUEZ KARINA ELIZABETH</t>
  </si>
  <si>
    <t>VIERNESHORARIO 5OCAMPO VASQUEZ KARINA ELIZABETH</t>
  </si>
  <si>
    <t>U00300963</t>
  </si>
  <si>
    <t>MINA CASANOVA SOLANGE DEL ROCIO</t>
  </si>
  <si>
    <t>sdmina@utpl.edu.ec</t>
  </si>
  <si>
    <t>Evaluador024 UTPL MAD</t>
  </si>
  <si>
    <t>https://utpl.zoom.us/j/81455989651</t>
  </si>
  <si>
    <t>evaluador024@utpl.edu.ec</t>
  </si>
  <si>
    <t>TORRES SALAZAR CRISTINA ALEXANDRA</t>
  </si>
  <si>
    <t>catorres52@utpl.edu.ec</t>
  </si>
  <si>
    <t>ps.cristina.torres@gmail.com</t>
  </si>
  <si>
    <t>VIERNESHORARIO 5TORRES SALAZAR CRISTINA ALEXANDRA</t>
  </si>
  <si>
    <t>ARBOLEDA GUERRERO MARIA DOLORES</t>
  </si>
  <si>
    <t>mdarboleda@utpl.edu.ec</t>
  </si>
  <si>
    <t>VIERNESHORARIO 5ARBOLEDA GUERRERO MARIA DOLORES</t>
  </si>
  <si>
    <t>U00317456</t>
  </si>
  <si>
    <t>PINTO UNKUCH JENNYFER MELANI</t>
  </si>
  <si>
    <t>jmpinto2@utpl.edu.ec</t>
  </si>
  <si>
    <t>ZAMORA</t>
  </si>
  <si>
    <t>Evaluador025 UTPL MAD</t>
  </si>
  <si>
    <t>https://utpl.zoom.us/j/85306262544</t>
  </si>
  <si>
    <t>evaluador025@utpl.edu.ec</t>
  </si>
  <si>
    <t>VIÑANZACA LÓPEZ JUAN PABLO</t>
  </si>
  <si>
    <t>jpvinanzaca1@utpl.edu.ec</t>
  </si>
  <si>
    <t>juanpablofishitos@gmail.com</t>
  </si>
  <si>
    <t>VIÑANZACA LOPEZ JUAN PABLO</t>
  </si>
  <si>
    <t>VIERNESHORARIO 5VIÑANZACA LOPEZ JUAN PABLO</t>
  </si>
  <si>
    <t>NEGRETE ZAMBRANO JOSE FERNANDO</t>
  </si>
  <si>
    <t>jfnegrete@utpl.edu.ec</t>
  </si>
  <si>
    <t>VIERNESHORARIO 5NEGRETE ZAMBRANO JOSE FERNANDO</t>
  </si>
  <si>
    <t>U00307644</t>
  </si>
  <si>
    <t>SUAREZ COBA GENESIS DAYANA</t>
  </si>
  <si>
    <t>gdsuarez2@utpl.edu.ec</t>
  </si>
  <si>
    <t>Evaluador026 UTPL MAD</t>
  </si>
  <si>
    <t>https://utpl.zoom.us/j/88284601989</t>
  </si>
  <si>
    <t>evaluador026@utpl.edu.ec</t>
  </si>
  <si>
    <t>CORONEL CARDENAS TOMAS ALEJANDRO</t>
  </si>
  <si>
    <t>ANDRADE QUIZPE LIVIA ISABEL</t>
  </si>
  <si>
    <t>VIERNESHORARIO 5ANDRADE QUIZHPE LIVIA ISABEL</t>
  </si>
  <si>
    <t>RAMON HERRERA ANGEL RICARDO</t>
  </si>
  <si>
    <t>arramon@utpl.edu.ec</t>
  </si>
  <si>
    <t>angelramon1995@gmail.com</t>
  </si>
  <si>
    <t>VIERNESHORARIO 5RAMON HERRERA ANGEL RICARDO</t>
  </si>
  <si>
    <t>U00276111</t>
  </si>
  <si>
    <t>TERAN AROCA LUIS ANGEL</t>
  </si>
  <si>
    <t>lateran3@utpl.edu.ec</t>
  </si>
  <si>
    <t>QUITO-TURUBAMBA</t>
  </si>
  <si>
    <t>Evaluador027 UTPL MAD</t>
  </si>
  <si>
    <t>https://utpl.zoom.us/j/81104685600</t>
  </si>
  <si>
    <t>evaluador027@utpl.edu.ec</t>
  </si>
  <si>
    <t>CUENCA PUMA GEOVANNY EDUARDO</t>
  </si>
  <si>
    <t>gecuenca@utpl.edu.ec</t>
  </si>
  <si>
    <t>VIERNESHORARIO 5CUENCA PUMA GEOVANNY EDUARDO</t>
  </si>
  <si>
    <t>VIERNESHORARIO 5LEON CUEVA THALIA ELIZABETH</t>
  </si>
  <si>
    <t>U00217124</t>
  </si>
  <si>
    <t>CALVACHE CUBERO JOHANNA CAROLINA</t>
  </si>
  <si>
    <t>jccalvache3@utpl.edu.ec</t>
  </si>
  <si>
    <t>EDUCACIÓN BÁSICA</t>
  </si>
  <si>
    <t>EDUC_4174</t>
  </si>
  <si>
    <t>PRACTICUM (4.2) TRABAJO DE INTEGRACION CURRICULAR/EXAMEN COMPLEXIVO</t>
  </si>
  <si>
    <t>rinden por primera vez con autorización del Vicerrectorado</t>
  </si>
  <si>
    <t>Evaluador028 UTPL MAD</t>
  </si>
  <si>
    <t>https://utpl.zoom.us/j/89215174780</t>
  </si>
  <si>
    <t>evaluador028@utpl.edu.ec</t>
  </si>
  <si>
    <t>BAYAS FERNÁNDEZ MARÍA BELÉN</t>
  </si>
  <si>
    <t>mbbayas@utpl.edu.ec</t>
  </si>
  <si>
    <t>BAYAS FERNANDEZ MARIA BELEN</t>
  </si>
  <si>
    <t>VIERNESHORARIO 5BAYAS FERNANDEZ MARIA BELEN</t>
  </si>
  <si>
    <t>CARRERA TOAPANTA PABLO FABIAN</t>
  </si>
  <si>
    <t>pfcarrera2@utpl.edu.ec</t>
  </si>
  <si>
    <t>VIERNESHORARIO 5CARRERA TOAPANTA PABLO FABIAN</t>
  </si>
  <si>
    <t>U00321294</t>
  </si>
  <si>
    <t>DIAZ NARVAEZ LESLY JULIETH</t>
  </si>
  <si>
    <t>ljdiaz8@utpl.edu.ec</t>
  </si>
  <si>
    <t>SAN MIGUEL DE LOS BANCOS</t>
  </si>
  <si>
    <t>Evaluador029 UTPL MAD</t>
  </si>
  <si>
    <t>https://utpl.zoom.us/j/82802537416</t>
  </si>
  <si>
    <t>evaluador029@utpl.edu.ec</t>
  </si>
  <si>
    <t>CASTILLO CUENCA HAYDEÉ MARISOL</t>
  </si>
  <si>
    <t>hmcastillo2@utpl.edu.ec</t>
  </si>
  <si>
    <t>CASTILLO CUENCA HAYDEE MARISOL</t>
  </si>
  <si>
    <t>VIERNESHORARIO 5CASTILLO CUENCA HAYDEE MARISOL</t>
  </si>
  <si>
    <t>RUIZ COBOS NANCY JEANETH</t>
  </si>
  <si>
    <t>njruiz@utpl.edu.ec</t>
  </si>
  <si>
    <t>VIERNESHORARIO 5RUIZ COBOS NANCY JEANETH</t>
  </si>
  <si>
    <t>U00089314</t>
  </si>
  <si>
    <t>MEJILLONES BAQUE WELLINGTON ELIAS</t>
  </si>
  <si>
    <t>wemejillones@utpl.edu.ec</t>
  </si>
  <si>
    <t>SALINAS</t>
  </si>
  <si>
    <t>Evaluador030 UTPL MAD</t>
  </si>
  <si>
    <t>https://utpl.zoom.us/j/81720792992</t>
  </si>
  <si>
    <t>evaluador030@utpl.edu.ec</t>
  </si>
  <si>
    <t>CAMPOVERDE JUMBO BERTHA MARGOTD</t>
  </si>
  <si>
    <t>bmcampoverde@utpl.edu.ec</t>
  </si>
  <si>
    <t>VIERNESHORARIO 5CAMPOVERDE JUMBO BERTHA MARGOTD</t>
  </si>
  <si>
    <t>ORDOÑEZ OCHOA GINA DANIELA</t>
  </si>
  <si>
    <t>gdordonez@utpl.edu.ec</t>
  </si>
  <si>
    <t>ginadaniela2@gmail.com</t>
  </si>
  <si>
    <t>VIERNESHORARIO 5ORDOÑEZ OCHOA GINA DANIELA</t>
  </si>
  <si>
    <t>U00331131</t>
  </si>
  <si>
    <t>ROMERO PALTA JENIFFER ESTEFANIA</t>
  </si>
  <si>
    <t>jeromero29@utpl.edu.ec</t>
  </si>
  <si>
    <t>ZARUMA</t>
  </si>
  <si>
    <t>MACHALA</t>
  </si>
  <si>
    <t>Evaluador031 UTPL MAD</t>
  </si>
  <si>
    <t>https://utpl.zoom.us/j/83563346006</t>
  </si>
  <si>
    <t>evaluador031@utpl.edu.ec</t>
  </si>
  <si>
    <t>MARTINEZ ARMENDARIS ANDREA ESTEFANIA</t>
  </si>
  <si>
    <t>MONCAYO GUARNIZO JUAN CARLOS</t>
  </si>
  <si>
    <t>jpmoncayo3@utpl.edu.ec</t>
  </si>
  <si>
    <t>juampym27@gmail.com</t>
  </si>
  <si>
    <t>MONCAYO GUARNIZO JUAN PABLO</t>
  </si>
  <si>
    <t>VIERNESHORARIO 5MONCAYO GUARNIZO JUAN PABLO</t>
  </si>
  <si>
    <t>QUINTANILLA NOBOA AIDA BOLIVIA</t>
  </si>
  <si>
    <t>qnaida@utpl.edu.ec</t>
  </si>
  <si>
    <t>VIERNESHORARIO 5QUINTANILLA NOBOA AIDA BOLIVIA</t>
  </si>
  <si>
    <t>U00091478</t>
  </si>
  <si>
    <t>SANCHEZ MOLINA JORDAN ADONY</t>
  </si>
  <si>
    <t>jasanchez12@utpl.edu.ec</t>
  </si>
  <si>
    <t>recuperación</t>
  </si>
  <si>
    <t>Evaluador032 UTPL MAD</t>
  </si>
  <si>
    <t>https://utpl.zoom.us/j/85237384813</t>
  </si>
  <si>
    <t>evaluador032@utpl.edu.ec</t>
  </si>
  <si>
    <t>JUCA AULESTIA JOSÉ MARCELO</t>
  </si>
  <si>
    <t>jmjuca@utpl.edu.ec</t>
  </si>
  <si>
    <t>JUCA AULESTIA JOSE MARCELO</t>
  </si>
  <si>
    <t>VIERNESHORARIO 5JUCA AULESTIA JOSE MARCELO</t>
  </si>
  <si>
    <t>DÍAZ SOZORANGA RUTH MARGARITA</t>
  </si>
  <si>
    <t>rmdiaz3@utpl.edu.ec</t>
  </si>
  <si>
    <t>DIAZ SOZORANGA RUTH MARGARITA</t>
  </si>
  <si>
    <t>VIERNESHORARIO 5DIAZ SOZORANGA RUTH MARGARITA</t>
  </si>
  <si>
    <t>U00216483</t>
  </si>
  <si>
    <t>YALAMA LOPEZ  WILLIAMS MANUEL</t>
  </si>
  <si>
    <t>wmyalama@utpl.edu.ec</t>
  </si>
  <si>
    <t>GESTIÓN AMBIENTAL</t>
  </si>
  <si>
    <t>DISTANCIA</t>
  </si>
  <si>
    <t>AMBI_4059</t>
  </si>
  <si>
    <t>PRACTICUM 4.2 TRABAJO DE INTEGRACION CURRICULAR/EXAMEN COMPLEXIVO</t>
  </si>
  <si>
    <t>HORARIO 3</t>
  </si>
  <si>
    <t>La docente Moncayo Nayive es tiempo parcial poner horarios en la tarde desde las 13h00</t>
  </si>
  <si>
    <t>MALDONADO RIOFRIO  DIANA SOLEDAD</t>
  </si>
  <si>
    <t>dsmaldonadox@utpl.edu.ec</t>
  </si>
  <si>
    <t>MALDONADO RIOFRIO DIANA SOLEDAD</t>
  </si>
  <si>
    <t>VIERNESHORARIO 3MALDONADO RIOFRIO DIANA SOLEDAD</t>
  </si>
  <si>
    <t>MONCAYO CARDENAS  MARCELA NAYIVE</t>
  </si>
  <si>
    <t>mnmoncayo@utpl.edu.ec</t>
  </si>
  <si>
    <t>MONCAYO CARDENAS MARCELA NAYIVE</t>
  </si>
  <si>
    <t>VIERNESHORARIO 3MONCAYO CARDENAS MARCELA NAYIVE</t>
  </si>
  <si>
    <t>Tiempo parcial</t>
  </si>
  <si>
    <t>U00094532</t>
  </si>
  <si>
    <t>CEVALLOS BARQUIN MIGUEL ANGEL</t>
  </si>
  <si>
    <t>macevallos19@utpl.edu.ec</t>
  </si>
  <si>
    <t>SOLAMENTE ASIGNAR EN JORNADA DE LA MAÑANA</t>
  </si>
  <si>
    <t>ARMIJOS MAURAD GABRIELA ELIZABETH</t>
  </si>
  <si>
    <t>gearmijos1@utpl.edu.ec</t>
  </si>
  <si>
    <t>VIERNESHORARIO 3ARMIJOS MAURAD GABRIELA ELIZABETH</t>
  </si>
  <si>
    <t>CHICA SARMIENTO DIANA CAROLINA</t>
  </si>
  <si>
    <t>dcchica1@utpl.edu.ec</t>
  </si>
  <si>
    <t>VIERNESHORARIO 3CHICA SARMIENTO DIANA CAROLINA</t>
  </si>
  <si>
    <t>U00098865</t>
  </si>
  <si>
    <t>GUEVARA LANDAZURI LUIS FERNANDO</t>
  </si>
  <si>
    <t>lfguevara2@utpl.edu.ec</t>
  </si>
  <si>
    <t>RENDIRÁ EN RECUPERACÓN EXAMEN ORAL POR PRIMERA VEZ</t>
  </si>
  <si>
    <t>VIERNESHORARIO 3ARBOLEDA GUERRERO MARIA DOLORES</t>
  </si>
  <si>
    <t>VIERNESHORARIO 3CUENCA PUMA GEOVANNY EDUARDO</t>
  </si>
  <si>
    <t>U00158260</t>
  </si>
  <si>
    <t>SAEZ AGUILAR STEVEN JAVIER</t>
  </si>
  <si>
    <t>sjsaez@utpl.edu.ec</t>
  </si>
  <si>
    <t>JIMENEZ GAONA MARCO ANTONIO</t>
  </si>
  <si>
    <t>majimenez18@utpl.edu.ec</t>
  </si>
  <si>
    <t>VIERNESHORARIO 3JIMENEZ GAONA MARCO ANTONIO</t>
  </si>
  <si>
    <t xml:space="preserve">SUAREZ PESANTEZ KARLA VERONICA </t>
  </si>
  <si>
    <t>kvsuarez3@utpl.edu.ec</t>
  </si>
  <si>
    <t>SUAREZ PESANTEZ KARLA VERONICA</t>
  </si>
  <si>
    <t>VIERNESHORARIO 3SUAREZ PESANTEZ KARLA VERONICA</t>
  </si>
  <si>
    <t>U00050188</t>
  </si>
  <si>
    <t>PRECIADO SALAS MAYRA XIMENA</t>
  </si>
  <si>
    <t>mxpreciado@utpl.edu.ec</t>
  </si>
  <si>
    <t>HUAQUILLAS</t>
  </si>
  <si>
    <t>TAMAY MONTERO YONNY CECILA</t>
  </si>
  <si>
    <t>yctamay@utpl.edu.ec</t>
  </si>
  <si>
    <t>TAMAY MONTERO YONNY CECILIA</t>
  </si>
  <si>
    <t>VIERNESHORARIO 3TAMAY MONTERO YONNY CECILIA</t>
  </si>
  <si>
    <t>RAMIREZ ZHINDON MARINA DEL ROCIO</t>
  </si>
  <si>
    <t>mrramirez@utpl.edu.ec</t>
  </si>
  <si>
    <t>VIERNESHORARIO 3RAMIREZ ZHINDON MARINA DEL ROCIO</t>
  </si>
  <si>
    <t>U00303715</t>
  </si>
  <si>
    <t>SALAZAR AVILA DANIELA LUCIA</t>
  </si>
  <si>
    <t>dlsalazar5@utpl.edu.ec</t>
  </si>
  <si>
    <t>AGRONEGOCIOS</t>
  </si>
  <si>
    <t>EN LÍNEA</t>
  </si>
  <si>
    <t>INFG_4017</t>
  </si>
  <si>
    <t>Mgtr. Briceño Salas Johanna Paola</t>
  </si>
  <si>
    <t>jpbriceno@utpl.edu.ec</t>
  </si>
  <si>
    <t>BRICEÑO SALAS JOHANNA PAOLA</t>
  </si>
  <si>
    <t>VIERNESHORARIO 3BRICEÑO SALAS JOHANNA PAOLA</t>
  </si>
  <si>
    <t xml:space="preserve">Mgtr. Nathalie Isabel Aguirre Padilla  </t>
  </si>
  <si>
    <t>niaguirre@utpl.edu.ec</t>
  </si>
  <si>
    <t>AGUIRRE PADILLA NATHALIE ISABEL</t>
  </si>
  <si>
    <t>VIERNESHORARIO 3AGUIRRE PADILLA NATHALIE ISABEL</t>
  </si>
  <si>
    <t>U00334137</t>
  </si>
  <si>
    <t>TITUANA SERRANO  ELIAN GABRIEL</t>
  </si>
  <si>
    <t>egtituana@utpl.edu.ec</t>
  </si>
  <si>
    <t>DEL POZO MEZA  DAVID EMMANUEL</t>
  </si>
  <si>
    <t>mddel@utpl.edu.ec</t>
  </si>
  <si>
    <t>DEL POZO MEZA DAVID EMMANUEL</t>
  </si>
  <si>
    <t>VIERNESHORARIO 3DEL POZO MEZA DAVID EMMANUEL</t>
  </si>
  <si>
    <t>JUMBO FLORES  DIANA CAROLINA</t>
  </si>
  <si>
    <t>dcjumbo07@utpl.edu.ec</t>
  </si>
  <si>
    <t>JUMBO FLORES DIANA CAROLINA</t>
  </si>
  <si>
    <t>VIERNESHORARIO 3JUMBO FLORES DIANA CAROLINA</t>
  </si>
  <si>
    <t>U00301164</t>
  </si>
  <si>
    <t>SOTOMAYOR SALINAS JUAN DIEGO</t>
  </si>
  <si>
    <t>jdsotomayor1@utpl.edu.ec</t>
  </si>
  <si>
    <t>CONDOLO PARDO DENISSE ELIZABETH</t>
  </si>
  <si>
    <t>decondolo@utpl.edu.ec</t>
  </si>
  <si>
    <t>VIERNESHORARIO 2CONDOLO PARDO DENISSE ELIZABETH</t>
  </si>
  <si>
    <t>VIERNESHORARIO 2ARMIJOS MAURAD GABRIELA ELIZABETH</t>
  </si>
  <si>
    <t>U00218411</t>
  </si>
  <si>
    <t>FUENTES CONDOY DAYAN LILIA</t>
  </si>
  <si>
    <t>dlfuentes2@utpl.edu.ec</t>
  </si>
  <si>
    <t>QUITO-CARCELEN</t>
  </si>
  <si>
    <t>VIERNESHORARIO 2ARBOLEDA GUERRERO MARIA DOLORES</t>
  </si>
  <si>
    <t>VIERNESHORARIO 2CUENCA PUMA GEOVANNY EDUARDO</t>
  </si>
  <si>
    <t>U00267566</t>
  </si>
  <si>
    <t>REA VALVERDE ROSA ALBA</t>
  </si>
  <si>
    <t>rarea@utpl.edu.ec</t>
  </si>
  <si>
    <t>VIERNES 1HORARIO 3JIMENEZ GAONA MARCO ANTONIO</t>
  </si>
  <si>
    <t>VIERNES 1HORARIO 3SUAREZ PESANTEZ KARLA VERONICA</t>
  </si>
  <si>
    <t>U00004506</t>
  </si>
  <si>
    <t>MONTAÑO BENAVIDES ANTHONY FAVIAN</t>
  </si>
  <si>
    <t>afmontano@utpl.edu.ec</t>
  </si>
  <si>
    <t>RELIGIÓN</t>
  </si>
  <si>
    <t>GUARANDA</t>
  </si>
  <si>
    <t>EDUC_4166</t>
  </si>
  <si>
    <t>RINDE POR PRIMERA VEZ</t>
  </si>
  <si>
    <t>LOYOLA ROMAN ZOILA ISABEL</t>
  </si>
  <si>
    <t>ziloyola@utpl.edu.ec</t>
  </si>
  <si>
    <t>zoilaisabellr@yahoo.com</t>
  </si>
  <si>
    <t>VIERNESHORARIO 2LOYOLA ROMAN ZOILA ISABEL</t>
  </si>
  <si>
    <t>CUENCA JIMENEZ ROBERTO CARLOS</t>
  </si>
  <si>
    <t>rccuenca@utpl.edu.ec</t>
  </si>
  <si>
    <t>cuencajimenezrobertocarlos6@gmail.com</t>
  </si>
  <si>
    <t>VIERNESHORARIO 2CUENCA JIMENEZ ROBERTO CARLOS</t>
  </si>
  <si>
    <t>U00300059</t>
  </si>
  <si>
    <t>CISNEROS SANCHEZ ANDREA YAQUELINE</t>
  </si>
  <si>
    <t>aycisneros@utpl.edu.ec</t>
  </si>
  <si>
    <t>ECONOMIA</t>
  </si>
  <si>
    <t>FACULTAD DE CIENCIAS ECONÓMICAS Y EMPRESARIALES</t>
  </si>
  <si>
    <t>PRESENCIAL</t>
  </si>
  <si>
    <t>ECON_5074</t>
  </si>
  <si>
    <t>PRACTICUM 4.2 TRABAJO DE INTEGRACION CURRICULAR /EXAMEN COMPLEXIVO</t>
  </si>
  <si>
    <t>SONGOR JARAMILLO XIMENA DEL CISNE</t>
  </si>
  <si>
    <t>xsongor@utpl.edu.ec</t>
  </si>
  <si>
    <t>VIERNESHORARIO 2SONGOR JARAMILLO XIMENA DEL CISNE</t>
  </si>
  <si>
    <t>GARCIA VELEZ DIEGO FERNANDO</t>
  </si>
  <si>
    <t>dfgarciax@utpl.edu.ec</t>
  </si>
  <si>
    <t>VIERNESHORARIO 2GARCIA VELEZ DIEGO FERNANDO</t>
  </si>
  <si>
    <t>U00060762</t>
  </si>
  <si>
    <t>TORRES PALMA FABIOLA CAROLINA</t>
  </si>
  <si>
    <t>fctorres@utpl.edu.ec</t>
  </si>
  <si>
    <t>PIÑAS</t>
  </si>
  <si>
    <t>GAONA ALBITO ALEXIS POLIBIO</t>
  </si>
  <si>
    <t>apgaona@utpl.edu.ec</t>
  </si>
  <si>
    <t>VIERNESHORARIO 2GAONA ALBITO ALEXIS POLIBIO</t>
  </si>
  <si>
    <t>TOLEDO MACAS RONALD KLEINER</t>
  </si>
  <si>
    <t>rktoledo@utpl.edu.ec</t>
  </si>
  <si>
    <t>VIERNESHORARIO 2TOLEDO MACAS RONALD KLEINER</t>
  </si>
  <si>
    <t>U00301577</t>
  </si>
  <si>
    <t>TAPIA SALAZAR RAQUEL ESPERANZA</t>
  </si>
  <si>
    <t>retapia7@utpl.edu.ec</t>
  </si>
  <si>
    <t>FINANZAS</t>
  </si>
  <si>
    <t>LIMON INDANZA</t>
  </si>
  <si>
    <t>FINZ_4068</t>
  </si>
  <si>
    <t>PRACTICUM 4.2:TRABAJO DE INTEGRACION CURRICULAR/EXAMEN COMPLEXIVO</t>
  </si>
  <si>
    <t>vdespinoza@utpl.edu.ec</t>
  </si>
  <si>
    <t>ESPINOZA LOAIZA VIVIANA DEL CISNE</t>
  </si>
  <si>
    <t>VIERNESHORARIO 2ESPINOZA LOAIZA VIVIANA DEL CISNE</t>
  </si>
  <si>
    <t>CUEVA CUEVA DIEGO FERNANDO</t>
  </si>
  <si>
    <t>dfcueva@utpl.edu.ec</t>
  </si>
  <si>
    <t>VIERNESHORARIO 2CUEVA CUEVA DIEGO FERNANDO</t>
  </si>
  <si>
    <t>U00198686</t>
  </si>
  <si>
    <t>GAONA ESCOBAR IVAN ALEJANDRO</t>
  </si>
  <si>
    <t>iagaona@utpl.edu.ec</t>
  </si>
  <si>
    <t>ADMINISTRACIÓN PÚBLICA</t>
  </si>
  <si>
    <t>ADMI_4101</t>
  </si>
  <si>
    <t>MARTINEZ GUERRERO JORGE SALVADOR</t>
  </si>
  <si>
    <t>jsmartinez54@utpl.edu.ec</t>
  </si>
  <si>
    <t>VIERNESHORARIO 2MARTINEZ GUERRERO JORGE SALVADOR</t>
  </si>
  <si>
    <t>TORRES GUTIERREZ TANIA PAOLA</t>
  </si>
  <si>
    <t>tptorres@utpl.edu.ec</t>
  </si>
  <si>
    <t>VIERNESHORARIO 2TORRES GUTIERREZ TANIA PAOLA</t>
  </si>
  <si>
    <t>U00154635</t>
  </si>
  <si>
    <t>ZAMBRANO MOCHA ANTHONY STEVEN</t>
  </si>
  <si>
    <t>aszambrano4@utpl.edu.ec</t>
  </si>
  <si>
    <t>MENDEZ</t>
  </si>
  <si>
    <t>FANNY IRENE ALVAREZ SALAMEA</t>
  </si>
  <si>
    <t>fialvarez@utpl.edu.ec</t>
  </si>
  <si>
    <t>ALVAREZ SALAMEA FANNY IRENE</t>
  </si>
  <si>
    <t>VIERNESHORARIO 2ALVAREZ SALAMEA FANNY IRENE</t>
  </si>
  <si>
    <t>ALEXANDRA MARICRUZ ANDRADE APOLO</t>
  </si>
  <si>
    <t>amandrade11@utpl.edu.ec</t>
  </si>
  <si>
    <t>ANDRADE APOLO ALEXANDRA MARICRUZ</t>
  </si>
  <si>
    <t>VIERNESHORARIO 2ANDRADE APOLO ALEXANDRA MARICRUZ</t>
  </si>
  <si>
    <t>U00315764</t>
  </si>
  <si>
    <t>CARVAJAL RAMIREZ BRAYAN DANIEL</t>
  </si>
  <si>
    <t>bdcarvajal1@utpl.edu.ec</t>
  </si>
  <si>
    <t>SAN GABRIEL</t>
  </si>
  <si>
    <t>MACIAS BADARACO KATYA VANESSA</t>
  </si>
  <si>
    <t>kvmacias74@utpl.edu.ec</t>
  </si>
  <si>
    <t>VIERNESHORARIO 2MACIAS BADARACO KATYA VANESSA</t>
  </si>
  <si>
    <t>TITUAÑA CASTILLO MARIA DEL CISNE</t>
  </si>
  <si>
    <t>mdtituania@utpl.edu.ec</t>
  </si>
  <si>
    <t>VIERNESHORARIO 2TITUAÑA CASTILLO MARIA DEL CISNE</t>
  </si>
  <si>
    <t>U00251494</t>
  </si>
  <si>
    <t>BASANTES ZAMBRANO NANCY YARITZA</t>
  </si>
  <si>
    <t>nybasantes@utpl.edu.ec</t>
  </si>
  <si>
    <t>CONTABILIDAD Y AUDITORIA</t>
  </si>
  <si>
    <t>NUEVA LOJA</t>
  </si>
  <si>
    <t>CONT_4034</t>
  </si>
  <si>
    <t>daespinoza@utpl.edu.ec</t>
  </si>
  <si>
    <t>ESPINOZA JARAMILLO DARIO ALEXANDER</t>
  </si>
  <si>
    <t>VIERNESHORARIO 2ESPINOZA JARAMILLO DARIO ALEXANDER</t>
  </si>
  <si>
    <t>Cuenca Jimenéz María Teresa</t>
  </si>
  <si>
    <t>mtcuenca@utpl.edu.ec</t>
  </si>
  <si>
    <t>CUENCA JIMENEZ MARIA TERESA</t>
  </si>
  <si>
    <t>VIERNESHORARIO 2CUENCA JIMENEZ MARIA TERESA</t>
  </si>
  <si>
    <t>U00328805</t>
  </si>
  <si>
    <t>ACOSTA ADRIANA MARICELA</t>
  </si>
  <si>
    <t>amacosta7@utpl.edu.ec</t>
  </si>
  <si>
    <t>LUNES 1</t>
  </si>
  <si>
    <t>AGUIRRE CORDOVA ANDREA SOLEDAD</t>
  </si>
  <si>
    <t>asaguirre4@utpl.edu.ec</t>
  </si>
  <si>
    <t>LUNES 1HORARIO 6AGUIRRE CORDOVA ANDREA SOLEDAD</t>
  </si>
  <si>
    <t>ALBAN ORTEGA EDWIN FABIAN</t>
  </si>
  <si>
    <t>efalban@utpl.edu.ec</t>
  </si>
  <si>
    <t>LUNES 1HORARIO 6ALBAN ORTEGA EDWIN FABIAN</t>
  </si>
  <si>
    <t>U00221058</t>
  </si>
  <si>
    <t>CASTILLO TORRES ROCIO DEL CISNE</t>
  </si>
  <si>
    <t>rccastillo@utpl.edu.ec</t>
  </si>
  <si>
    <t>HIGUEREY GOMEZ ANGEL ALEXANDER</t>
  </si>
  <si>
    <t>aahiguerey@utpl.edu.ec</t>
  </si>
  <si>
    <t>VIERNESHORARIO 2HIGUEREY GOMEZ ANGEL ALEXANDER</t>
  </si>
  <si>
    <t>VALLE CARRION LIZ ANABELLE</t>
  </si>
  <si>
    <t>lavalle1@utpl.edu.ec</t>
  </si>
  <si>
    <t>VIERNESHORARIO 2VALLE CARRION LIZ ANABELLE</t>
  </si>
  <si>
    <t>U00094736</t>
  </si>
  <si>
    <t>OJEDA MOREIRA CIELITO DE LOS ANGELES</t>
  </si>
  <si>
    <t>caojeda6@utpl.edu.ec</t>
  </si>
  <si>
    <t>María Auxiliadora Espinosa Ludeña</t>
  </si>
  <si>
    <t>maespinoza4@utpl.edu.ec</t>
  </si>
  <si>
    <t>ESPINOSA LUDEÑA MARIA AUXILIADORA</t>
  </si>
  <si>
    <t>VIERNESHORARIO 2ESPINOSA LUDEÑA MARIA AUXILIADORA</t>
  </si>
  <si>
    <t>SEMPERTEGUI ALVAREZ EDGAR VINICIO</t>
  </si>
  <si>
    <t>evsempertegui@utpl.edu.ec</t>
  </si>
  <si>
    <t>VIERNESHORARIO 2SEMPERTEGUI ALVAREZ EDGAR VINICIO</t>
  </si>
  <si>
    <t>U00321846</t>
  </si>
  <si>
    <t>ORDOÑEZ GUARANGO MAYRA ALEXANDRA</t>
  </si>
  <si>
    <t>maordonez54@utpl.edu.ec</t>
  </si>
  <si>
    <t>PARDO CUEVA MARIUXI CLARIBEL</t>
  </si>
  <si>
    <t>mcpardo@utpl.edu.ec</t>
  </si>
  <si>
    <t>VIERNESHORARIO 2PARDO CUEVA MARIUXI CLARIBEL</t>
  </si>
  <si>
    <t>TENESACA MARTINEZ KLEBER</t>
  </si>
  <si>
    <t>kxtenesaca@utpl.edu.ec</t>
  </si>
  <si>
    <t>TENESACA MARTINEZ KLEBER XAVIER</t>
  </si>
  <si>
    <t>VIERNESHORARIO 2TENESACA MARTINEZ KLEBER XAVIER</t>
  </si>
  <si>
    <t>U00205983</t>
  </si>
  <si>
    <t>REASCOS IMBAQUINGO MONICA ALEXANDRA</t>
  </si>
  <si>
    <t>mareascos@utpl.edu.ec</t>
  </si>
  <si>
    <t>GONZALEZ TORRES MELANIA YADIRA</t>
  </si>
  <si>
    <t>mygonzalez@utpl.edu.ec</t>
  </si>
  <si>
    <t>VIERNESHORARIO 2GONZALEZ TORRES MELANIA YADIRA</t>
  </si>
  <si>
    <t>ACURIO DEL PINO RAUL FERNANDO</t>
  </si>
  <si>
    <t>rfacurio@utpl.edu.ec</t>
  </si>
  <si>
    <t>VIERNESHORARIO 2ACURIO DEL PINO RAUL FERNANDO</t>
  </si>
  <si>
    <t>U00334888</t>
  </si>
  <si>
    <t>AGUIRRE MONTERO CAROLINA ALEXANDRA</t>
  </si>
  <si>
    <t>caaguirre23@utpl.edu.ec</t>
  </si>
  <si>
    <t>ADMINISTRACION DE EMPRESAS</t>
  </si>
  <si>
    <t>ADMI_5068</t>
  </si>
  <si>
    <t>COSTA RUIZ MONICA PATRICIA</t>
  </si>
  <si>
    <t>mpcosta@utpl.edu.ec</t>
  </si>
  <si>
    <t>VIERNESHORARIO 2COSTA RUIZ MONICA PATRICIA</t>
  </si>
  <si>
    <t>LARA ASCUNTAR CESAR AUGUSTO</t>
  </si>
  <si>
    <t>calara7@utpl.edu.ec</t>
  </si>
  <si>
    <t>VIERNESHORARIO 2LARA ASCUNTAR CESAR AUGUSTO</t>
  </si>
  <si>
    <t>U00285113</t>
  </si>
  <si>
    <t>CHAVEZ GODOY TATIANA VALERIA</t>
  </si>
  <si>
    <t>tvgodoy@utpl.edu.ec</t>
  </si>
  <si>
    <t>JUEVES 1HORARIO 2ARMIJOS MAURAD GABRIELA ELIZABETH</t>
  </si>
  <si>
    <t>JUEVES 1HORARIO 2CHICA SARMIENTO DIANA CAROLINA</t>
  </si>
  <si>
    <t>U00222896</t>
  </si>
  <si>
    <t>ANELOA TASIGUANO ALICIA FERNANDA</t>
  </si>
  <si>
    <t>afaneloa@utpl.edu.ec</t>
  </si>
  <si>
    <t>AGUILAR CAMPOVERDE BEDER GONZALO</t>
  </si>
  <si>
    <t>bgaguilar@utpl.edu.ec</t>
  </si>
  <si>
    <t>VIERNESHORARIO 2AGUILAR CAMPOVERDE BEDER GONZALO</t>
  </si>
  <si>
    <t>GRANDA TANDAZO CARLOS VLADIMIR</t>
  </si>
  <si>
    <t>cwgranda@utpl.edu.ec</t>
  </si>
  <si>
    <t>VIERNESHORARIO 2GRANDA TANDAZO CARLOS VLADIMIR</t>
  </si>
  <si>
    <t>U00301245</t>
  </si>
  <si>
    <t>GONZALEZ ZAPATA ALEX AURELIO</t>
  </si>
  <si>
    <t>aagonzalez26@utpl.edu.ec</t>
  </si>
  <si>
    <t>QUITO-TUMBACO</t>
  </si>
  <si>
    <t>CHAMBA RUEDA LAURA MAGALI</t>
  </si>
  <si>
    <t>lmchamba@utpl.edu.ec</t>
  </si>
  <si>
    <t>VIERNESHORARIO 2CHAMBA RUEDA LAURA MAGALI</t>
  </si>
  <si>
    <t>TORRES PEREIRA GERARDO VICENTE</t>
  </si>
  <si>
    <t>gvtorres@utpl.edu.ec</t>
  </si>
  <si>
    <t>VIERNESHORARIO 2TORRES PEREIRA GERARDO VICENTE</t>
  </si>
  <si>
    <t>U00319452</t>
  </si>
  <si>
    <t>MALACATOS OLIVA JEFFERSON CAMILO</t>
  </si>
  <si>
    <t>jcmalacatos@utpl.edu.ec</t>
  </si>
  <si>
    <t xml:space="preserve">Solo mañana </t>
  </si>
  <si>
    <t>LOAIZA AGUIRRE PATRICIA GABRIELA</t>
  </si>
  <si>
    <t>pgloaiza@utpl.edu.ec</t>
  </si>
  <si>
    <t>VIERNESHORARIO 2LOAIZA AGUIRRE PATRICIA GABRIELA</t>
  </si>
  <si>
    <t>VALVERDE JARAMILLO JACKSON GUILLERMO</t>
  </si>
  <si>
    <t>jgvalverde@utpl.edu.ec</t>
  </si>
  <si>
    <t>VIERNESHORARIO 2VALVERDE JARAMILLO JACKSON GUILLERMO</t>
  </si>
  <si>
    <t>U00258877</t>
  </si>
  <si>
    <t>PERALTA CHAMBA BLANCA ERCILIA</t>
  </si>
  <si>
    <t>beperalta2@utpl.edu.ec</t>
  </si>
  <si>
    <t>LANDACAY TORRES MIREYA DEL CISNE</t>
  </si>
  <si>
    <t>mclandacay@utpl.edu.ec</t>
  </si>
  <si>
    <t>VIERNESHORARIO 2LANDACAY TORRES MIREYA DEL CISNE</t>
  </si>
  <si>
    <t>PALADINES BENITEZ JHOANA ELIZABETH</t>
  </si>
  <si>
    <t>jepaladines@utpl.edu.ec</t>
  </si>
  <si>
    <t>VIERNESHORARIO 2PALADINES BENITEZ JHOANA ELIZABETH</t>
  </si>
  <si>
    <t>U00328564</t>
  </si>
  <si>
    <t>POTOSI ZHAÑAY DARWIN ISMAEL</t>
  </si>
  <si>
    <t>dipotosi@utpl.edu.ec</t>
  </si>
  <si>
    <t>MAHAUAD BURNEO MARIA DOLORES</t>
  </si>
  <si>
    <t>mdmahauad@utpl.edu.ec</t>
  </si>
  <si>
    <t>VIERNESHORARIO 2MAHAUAD BURNEO MARIA DOLORES</t>
  </si>
  <si>
    <t>FLORES TABARA VISMAR GONZALO</t>
  </si>
  <si>
    <t>vgflores@utpl.edu.ec</t>
  </si>
  <si>
    <t>VIERNESHORARIO 2FLORES TABARA VISMAR GONZALO</t>
  </si>
  <si>
    <t>U00204429</t>
  </si>
  <si>
    <t>ACOSTA ARTOS NOEMI MARLEN</t>
  </si>
  <si>
    <t>nmacosta@utpl.edu.ec</t>
  </si>
  <si>
    <t>MARTES 1</t>
  </si>
  <si>
    <t>MARTES 1HORARIO 5AGUIRRE CORDOVA ANDREA SOLEDAD</t>
  </si>
  <si>
    <t>MARTES 1HORARIO 5ALBAN ORTEGA EDWIN FABIAN</t>
  </si>
  <si>
    <t>U00303896</t>
  </si>
  <si>
    <t>TORRES VALLEJO MATHEO ALEJANDRO</t>
  </si>
  <si>
    <t>matorres81@utpl.edu.ec</t>
  </si>
  <si>
    <t>TORRES AYALA WILSON ARTURO</t>
  </si>
  <si>
    <t>watorres@utpl.edu.ec</t>
  </si>
  <si>
    <t>VIERNESHORARIO 2TORRES AYALA WILSON ARTURO</t>
  </si>
  <si>
    <t>TAPIA CARREÑO KARLA GABRIELA</t>
  </si>
  <si>
    <t>kgtapia@utpl.edu.ec</t>
  </si>
  <si>
    <t>VIERNESHORARIO 2TAPIA CARREÑO KARLA GABRIELA</t>
  </si>
  <si>
    <t>U00307437</t>
  </si>
  <si>
    <t>YEPEZ TOLEDO DAYANA EUGENIA</t>
  </si>
  <si>
    <t>deyepez7@utpl.edu.ec</t>
  </si>
  <si>
    <t>AZOGUES</t>
  </si>
  <si>
    <t>FIGUEROA RUIZ JUAN ELICIO</t>
  </si>
  <si>
    <t>jfigueroa@utpl.edu.ec</t>
  </si>
  <si>
    <t>VIERNESHORARIO 2FIGUEROA RUIZ JUAN ELICIO</t>
  </si>
  <si>
    <t>GALARZA AGUIRRE BORIS ANTONIO</t>
  </si>
  <si>
    <t>bagalarza1@utpl.edu.ec</t>
  </si>
  <si>
    <t>VIERNESHORARIO 2GALARZA AGUIRRE BORIS ANTONIO</t>
  </si>
  <si>
    <t>U00280652</t>
  </si>
  <si>
    <t>PLAZA DOMENECH  ALLISSON DESSIREE</t>
  </si>
  <si>
    <t>adplaza@utpl.edu.ec</t>
  </si>
  <si>
    <t>MANTA</t>
  </si>
  <si>
    <t>GONZALEZ CORONEL  IVONNE MARIA</t>
  </si>
  <si>
    <t>imgonzalez3@utpl.edu.ec</t>
  </si>
  <si>
    <t>GONZALEZ CORONEL IVONNE MARIA</t>
  </si>
  <si>
    <t>VIERNESHORARIO 2GONZALEZ CORONEL IVONNE MARIA</t>
  </si>
  <si>
    <t>VICUNA MERINO  RAFAEL</t>
  </si>
  <si>
    <t>rvicuna@utpl.edu.ec</t>
  </si>
  <si>
    <t>VICUÑA MERINO RAFAEL</t>
  </si>
  <si>
    <t>VIERNESHORARIO 2VICUÑA MERINO RAFAEL</t>
  </si>
  <si>
    <t>U00018164</t>
  </si>
  <si>
    <t>VINTIMILLA IÑAGUAZO  STALIN SANTIAGO</t>
  </si>
  <si>
    <t>ssvintimilla@utpl.edu.ec</t>
  </si>
  <si>
    <t>ARMIJOS OJEDA DIEGO</t>
  </si>
  <si>
    <t>darmijos1@utpl.edu.ec</t>
  </si>
  <si>
    <t>VIERNESHORARIO 2ARMIJOS OJEDA DIEGO</t>
  </si>
  <si>
    <t>VIERNESHORARIO 2DEL POZO MEZA DAVID EMMANUEL</t>
  </si>
  <si>
    <t>U00253285</t>
  </si>
  <si>
    <t>BARRERA LEDESMA  JEFERSON STALIN</t>
  </si>
  <si>
    <t>jsbarrera2@utpl.edu.ec</t>
  </si>
  <si>
    <t>JOYA DE LOS SACHAS</t>
  </si>
  <si>
    <t>COCA</t>
  </si>
  <si>
    <t>ORAL Y ESCRITO</t>
  </si>
  <si>
    <t>GONZÁLEZ RENTERÍA XIMENA YADIRA</t>
  </si>
  <si>
    <t>xygonzalez@utpl.edu.ec</t>
  </si>
  <si>
    <t>GONZALEZ RENTERIA XIMENA YADIRA</t>
  </si>
  <si>
    <t>VIERNESHORARIO 2GONZALEZ RENTERIA XIMENA YADIRA</t>
  </si>
  <si>
    <t>CARRIÓN PALADINES HUMBERTO VINICIO</t>
  </si>
  <si>
    <t>hvcarrionx@utpl.edu.ec</t>
  </si>
  <si>
    <t>CARRION PALADINES HUMBERTO VINICIO</t>
  </si>
  <si>
    <t>VIERNESHORARIO 2CARRION PALADINES HUMBERTO VINICIO</t>
  </si>
  <si>
    <t>U00039468</t>
  </si>
  <si>
    <t>TAPIA JIMENEZ  PAMELA ROMINA</t>
  </si>
  <si>
    <t>prtapia1@utpl.edu.ec</t>
  </si>
  <si>
    <t>MARQUEZ ALVARADO ANDREA RENATA</t>
  </si>
  <si>
    <t>armarquez2@utpl.edu.ec</t>
  </si>
  <si>
    <t>VIERNESHORARIO 2MARQUEZ ALVARADO ANDREA RENATA</t>
  </si>
  <si>
    <t xml:space="preserve">BRICEÑO SALAS JOHANNA PAOLA </t>
  </si>
  <si>
    <t>VIERNESHORARIO 2BRICEÑO SALAS JOHANNA PAOLA</t>
  </si>
  <si>
    <t>U00311799</t>
  </si>
  <si>
    <t>CAIZA MOYNA  GREYS SCOLY</t>
  </si>
  <si>
    <t>gscaiza1@utpl.edu.ec</t>
  </si>
  <si>
    <t>PSICOPEDAGOGÍA</t>
  </si>
  <si>
    <t>PSIP_4006</t>
  </si>
  <si>
    <t>Rinde por primera vez</t>
  </si>
  <si>
    <t>ARÉVALO ARÉVALO VICTORIA STEFANÍA</t>
  </si>
  <si>
    <t>vsarevalo@utpl.edu.ec</t>
  </si>
  <si>
    <t>AREVALO AREVALO VICTORIA ESTEFANIA</t>
  </si>
  <si>
    <t>VIERNESHORARIO 2AREVALO AREVALO VICTORIA ESTEFANIA</t>
  </si>
  <si>
    <t>PARDO TADAY PATRICIO EUGENIO</t>
  </si>
  <si>
    <t>pepardo@utpl.edu.ec</t>
  </si>
  <si>
    <t>VIERNESHORARIO 2PARDO TADAY PATRICIO EUGENIO</t>
  </si>
  <si>
    <t>U00330063</t>
  </si>
  <si>
    <t>DEL CASTILLO AGUAS STEFANO</t>
  </si>
  <si>
    <t>sdelcastillo@utpl.edu.ec</t>
  </si>
  <si>
    <t>VIERNESHORARIO 1ARBOLEDA GUERRERO MARIA DOLORES</t>
  </si>
  <si>
    <t>VIERNESHORARIO 1CUENCA PUMA GEOVANNY EDUARDO</t>
  </si>
  <si>
    <t>U00282640</t>
  </si>
  <si>
    <t>QUETAMA IRUA ABIGAIL ESTHEFANIA</t>
  </si>
  <si>
    <t>aequetama1@utpl.edu.ec</t>
  </si>
  <si>
    <t>TULCAN</t>
  </si>
  <si>
    <t>VIERNESHORARIO 1JIMENEZ GAONA MARCO ANTONIO</t>
  </si>
  <si>
    <t>VIERNESHORARIO 1SUAREZ PESANTEZ KARLA VERONICA</t>
  </si>
  <si>
    <t>U00150940</t>
  </si>
  <si>
    <t>JIMENEZ MENDOZA WALTER FABIAN</t>
  </si>
  <si>
    <t>wfjimenez5@utpl.edu.ec</t>
  </si>
  <si>
    <t>Espinoza Jaramillo Darío Alexander</t>
  </si>
  <si>
    <t>VIERNESHORARIO 1ESPINOZA JARAMILLO DARIO ALEXANDER</t>
  </si>
  <si>
    <t>VIERNESHORARIO 1PARDO CUEVA MARIUXI CLARIBEL</t>
  </si>
  <si>
    <t>U00319582</t>
  </si>
  <si>
    <t>LOOR BAILON BRYAN DANIEL</t>
  </si>
  <si>
    <t>bdloor2@utpl.edu.ec</t>
  </si>
  <si>
    <t>SERRANO LAYANA ARNALDO GABRIEL</t>
  </si>
  <si>
    <t>agserrano1@utpl.edu.ec</t>
  </si>
  <si>
    <t>VIERNESHORARIO 1SERRANO LAYANA ARNALDO GABRIEL</t>
  </si>
  <si>
    <t>VIERNESHORARIO 1GAONA ALBITO ALEXIS POLIBIO</t>
  </si>
  <si>
    <t>U00306088</t>
  </si>
  <si>
    <t>MAZA CAMAS CARLOS JULIO</t>
  </si>
  <si>
    <t>cjmaza5@utpl.edu.ec</t>
  </si>
  <si>
    <t>HURTADO REGALADO BEATRIZ JOSEFINA</t>
  </si>
  <si>
    <t>bjhurtado@utpl.edu.ec</t>
  </si>
  <si>
    <t>VIERNESHORARIO 1HURTADO REGALADO BEATRIZ JOSEFINA</t>
  </si>
  <si>
    <t>RUIZ LOPEZ DANIEL CRISTOBAL</t>
  </si>
  <si>
    <t>dcruiz3@utpl.edu.ec</t>
  </si>
  <si>
    <t>VIERNESHORARIO 1RUIZ LOPEZ DANIEL CRISTOBAL</t>
  </si>
  <si>
    <t>U00328852</t>
  </si>
  <si>
    <t>SOLORZANO ZEA DENNY SHIRLEY</t>
  </si>
  <si>
    <t>dssolorzano1@utpl.edu.ec</t>
  </si>
  <si>
    <t>IZQUIERDO MONTOYA GONZALO LEONARDO</t>
  </si>
  <si>
    <t>glizquierdo@utpl.edu.ec</t>
  </si>
  <si>
    <t>VIERNESHORARIO 1IZQUIERDO MONTOYA GONZALO LEONARDO</t>
  </si>
  <si>
    <t>VIERNESHORARIO 1TOLEDO MACAS RONALD KLEINER</t>
  </si>
  <si>
    <t>U00277688</t>
  </si>
  <si>
    <t>AREVALO DORADO ROXANA YENICEL</t>
  </si>
  <si>
    <t>yrarevalo@utpl.edu.ec</t>
  </si>
  <si>
    <t>Raquel Fernández Arias</t>
  </si>
  <si>
    <t>rfernandez3@utpl.edu.ec</t>
  </si>
  <si>
    <t>FERNANDEZ ARIAS RAQUEL</t>
  </si>
  <si>
    <t>VIERNESHORARIO 1FERNANDEZ ARIAS RAQUEL</t>
  </si>
  <si>
    <t>VIERNESHORARIO 1ESPINOSA LUDEÑA MARIA AUXILIADORA</t>
  </si>
  <si>
    <t>U00280663</t>
  </si>
  <si>
    <t>GONZALEZ CASTILLO KAREN ALEXANDRA</t>
  </si>
  <si>
    <t>kagonzalez10@utpl.edu.ec</t>
  </si>
  <si>
    <t xml:space="preserve">SOLO EN LAS MAÑANAS </t>
  </si>
  <si>
    <t>VIERNESHORARIO 1GONZALEZ TORRES MELANIA YADIRA</t>
  </si>
  <si>
    <t>mfyaguache@utpl.edu.ec</t>
  </si>
  <si>
    <t>YAGUACHE AGUILAR MARIA FERNANDA</t>
  </si>
  <si>
    <t>VIERNESHORARIO 1YAGUACHE AGUILAR MARIA FERNANDA</t>
  </si>
  <si>
    <t>U00259293</t>
  </si>
  <si>
    <t>MUGUERZA COELLO ASTRID LISSETH</t>
  </si>
  <si>
    <t>almuguerza@utpl.edu.ec</t>
  </si>
  <si>
    <t>NEW YORK</t>
  </si>
  <si>
    <t>VIERNESHORARIO 1COSTA RUIZ MONICA PATRICIA</t>
  </si>
  <si>
    <t>VIERNESHORARIO 1LARA ASCUNTAR CESAR AUGUSTO</t>
  </si>
  <si>
    <t>U00040558</t>
  </si>
  <si>
    <t>GALLEGOS AGUILAR AYDEE MERCEDES</t>
  </si>
  <si>
    <t>amgallegos2@utpl.edu.ec</t>
  </si>
  <si>
    <t>APTA</t>
  </si>
  <si>
    <t>GOMEZ CORREA FREDY RICARDO</t>
  </si>
  <si>
    <t>frgomez@utpl.edu.ec</t>
  </si>
  <si>
    <t>VIERNESHORARIO 1GOMEZ CORREA FREDY RICARDO</t>
  </si>
  <si>
    <t>VIERNESHORARIO 1MARTINEZ GUERRERO JORGE SALVADOR</t>
  </si>
  <si>
    <t>U00293253</t>
  </si>
  <si>
    <t>NASTACUAS TAICUZ JENNY MARICELA</t>
  </si>
  <si>
    <t>jmnastacuas@utpl.edu.ec</t>
  </si>
  <si>
    <t>VIERNESHORARIO 1ALVAREZ SALAMEA FANNY IRENE</t>
  </si>
  <si>
    <t>VIERNESHORARIO 1ANDRADE APOLO ALEXANDRA MARICRUZ</t>
  </si>
  <si>
    <t>U00332474</t>
  </si>
  <si>
    <t>SAAVEDRA DEL CASTILLO ESTEFANY MARILYN</t>
  </si>
  <si>
    <t>emsaavedra1@utpl.edu.ec</t>
  </si>
  <si>
    <t>JARAMILLO LOAIZA GABRIELA DEL ROCIO</t>
  </si>
  <si>
    <t>grjaramillox@utpl.edu.ec</t>
  </si>
  <si>
    <t>VIERNESHORARIO 1JARAMILLO LOAIZA GABRIELA DEL ROCIO</t>
  </si>
  <si>
    <t>MALDONADO GRANDA DANIEL STALIN</t>
  </si>
  <si>
    <t>dmaldonado@utpl.edu.ec</t>
  </si>
  <si>
    <t>VIERNESHORARIO 1MALDONADO GRANDA DANIEL STALIN</t>
  </si>
  <si>
    <t>U00297472</t>
  </si>
  <si>
    <t>ARIAS SANCHEZ DANY CRISTOPHER</t>
  </si>
  <si>
    <t>dcarias5@utpl.edu.ec</t>
  </si>
  <si>
    <t>GUERRERO RIOFRIO PATRICIA YOLANDA</t>
  </si>
  <si>
    <t>pyguerrero1@utpl.edu.ec</t>
  </si>
  <si>
    <t>VIERNESHORARIO 1GUERRERO RIOFRIO PATRICIA YOLANDA</t>
  </si>
  <si>
    <t>CHAGLIA BECERRA MIRJA IRENE</t>
  </si>
  <si>
    <t>michaglia@utpl.edu.ec</t>
  </si>
  <si>
    <t>VIERNESHORARIO 1CHAGLIA BECERRA MIRJA IRENE</t>
  </si>
  <si>
    <t>U00243951</t>
  </si>
  <si>
    <t>BELDUMA BELDUMA JENSI ESTEFANY</t>
  </si>
  <si>
    <t>jebelduma@utpl.edu.ec</t>
  </si>
  <si>
    <t>CASTRO QUEZADA LUZ MARIA</t>
  </si>
  <si>
    <t>lmcastro4@utpl.edu.ec</t>
  </si>
  <si>
    <t>VIERNESHORARIO 1CASTRO QUEZADA LUZ MARIA</t>
  </si>
  <si>
    <t>VIERNESHORARIO 1TITUAÑA CASTILLO MARIA DEL CISNE</t>
  </si>
  <si>
    <t>U00326928</t>
  </si>
  <si>
    <t>SANTACRUZ MORAN JONATHAN PAUL</t>
  </si>
  <si>
    <t>jpsantacruz@utpl.edu.ec</t>
  </si>
  <si>
    <t>VIERNESHORARIO 1SONGOR JARAMILLO XIMENA DEL CISNE</t>
  </si>
  <si>
    <t>GARCIA TINISARAY DAYSI KARINA</t>
  </si>
  <si>
    <t>dkgarcia@utpl.edu.ec</t>
  </si>
  <si>
    <t>VIERNESHORARIO 1GARCIA TINISARAY DAYSI KARINA</t>
  </si>
  <si>
    <t>U00303522</t>
  </si>
  <si>
    <t>CASTILLO PLACENCIA MIGUEL ANGEL</t>
  </si>
  <si>
    <t>macastillo51@utpl.edu.ec</t>
  </si>
  <si>
    <t>VIERNESHORARIO 1HIGUEREY GOMEZ ANGEL ALEXANDER</t>
  </si>
  <si>
    <t>VIERNESHORARIO 1VALLE CARRION LIZ ANABELLE</t>
  </si>
  <si>
    <t>U00158360</t>
  </si>
  <si>
    <t>FREILE CORDERO JHON JAIR</t>
  </si>
  <si>
    <t>jjfreile@utpl.edu.ec</t>
  </si>
  <si>
    <t>VIERNESHORARIO 1CUENCA JIMENEZ MARIA TERESA</t>
  </si>
  <si>
    <t>VIERNESHORARIO 1ACURIO DEL PINO RAUL FERNANDO</t>
  </si>
  <si>
    <t>U00319326</t>
  </si>
  <si>
    <t>ANDRADE MALDONADO JOSHUA GERICO</t>
  </si>
  <si>
    <t>jgandrade14@utpl.edu.ec</t>
  </si>
  <si>
    <t>VIERNESHORARIO 1AGUILAR CAMPOVERDE BEDER GONZALO</t>
  </si>
  <si>
    <t>VIERNESHORARIO 1GRANDA TANDAZO CARLOS VLADIMIR</t>
  </si>
  <si>
    <t>U00179858</t>
  </si>
  <si>
    <t>FONSECA CASILLAS DANIEL NELSON</t>
  </si>
  <si>
    <t>dnfonseca@utpl.edu.ec</t>
  </si>
  <si>
    <t>VIERNESHORARIO 1CHAMBA RUEDA LAURA MAGALI</t>
  </si>
  <si>
    <t>VIERNESHORARIO 1TORRES PEREIRA GERARDO VICENTE</t>
  </si>
  <si>
    <t>U00237959</t>
  </si>
  <si>
    <t>PACARI BALTAZAR NANCY VERONICA</t>
  </si>
  <si>
    <t>npacari@utpl.edu.ec</t>
  </si>
  <si>
    <t>VIERNESHORARIO 1LANDACAY TORRES MIREYA DEL CISNE</t>
  </si>
  <si>
    <t>VIERNESHORARIO 1PALADINES BENITEZ JHOANA ELIZABETH</t>
  </si>
  <si>
    <t>U00091881</t>
  </si>
  <si>
    <t>PEREZ GRANDA KERLYN GUADALUPE</t>
  </si>
  <si>
    <t>kgperez6@utpl.edu.ec</t>
  </si>
  <si>
    <t>PEDERNALES</t>
  </si>
  <si>
    <t>VIERNESHORARIO 1MAHAUAD BURNEO MARIA DOLORES</t>
  </si>
  <si>
    <t>VIERNESHORARIO 1FLORES TABARA VISMAR GONZALO</t>
  </si>
  <si>
    <t>U00323411</t>
  </si>
  <si>
    <t>TOMALA CACAO SHIRLEY XIOMARA</t>
  </si>
  <si>
    <t>sxtomala1@utpl.edu.ec</t>
  </si>
  <si>
    <t>VIERNESHORARIO 1TORRES AYALA WILSON ARTURO</t>
  </si>
  <si>
    <t>VIERNESHORARIO 1TAPIA CARREÑO KARLA GABRIELA</t>
  </si>
  <si>
    <t>U00126177</t>
  </si>
  <si>
    <t>VIVANCO CASTRO JUAN JOSE</t>
  </si>
  <si>
    <t>jjvivanco2@utpl.edu.ec</t>
  </si>
  <si>
    <t>VIERNESHORARIO 1FIGUEROA RUIZ JUAN ELICIO</t>
  </si>
  <si>
    <t>VIERNESHORARIO 1GALARZA AGUIRRE BORIS ANTONIO</t>
  </si>
  <si>
    <t>U00307453</t>
  </si>
  <si>
    <t>YEPEZ TOLEDO PAMELA EUGENIA</t>
  </si>
  <si>
    <t>peyepez1@utpl.edu.ec</t>
  </si>
  <si>
    <t>WEINGARTNER REIS INGRID</t>
  </si>
  <si>
    <t>iwreis@utpl.edu.ec</t>
  </si>
  <si>
    <t>VIERNESHORARIO 1WEINGARTNER REIS INGRID</t>
  </si>
  <si>
    <t>VIERNESHORARIO 1LOAIZA AGUIRRE PATRICIA GABRIELA</t>
  </si>
  <si>
    <t>U00319169</t>
  </si>
  <si>
    <t>CALDERON GUAMAN  JOSE GABRIEL</t>
  </si>
  <si>
    <t>jgcalderon3@utpl.edu.ec</t>
  </si>
  <si>
    <t xml:space="preserve">Mgtr.  Edison Vinicio Quinapaxi Bombon </t>
  </si>
  <si>
    <t>evquinapaxi@utpl.edu.ec</t>
  </si>
  <si>
    <t>QUINAPAXI BOMBON EDISON VINICIO</t>
  </si>
  <si>
    <t>VIERNESHORARIO 1QUINAPAXI BOMBON EDISON VINICIO</t>
  </si>
  <si>
    <t xml:space="preserve">Dr. Hugo Omar Cabrera Cisneros </t>
  </si>
  <si>
    <t>hocabrera@utpl.edu.ec</t>
  </si>
  <si>
    <t>CABRERA CISNEROS HUGO OMAR</t>
  </si>
  <si>
    <t>VIERNESHORARIO 1CABRERA CISNEROS HUGO OMAR</t>
  </si>
  <si>
    <t>U00327286</t>
  </si>
  <si>
    <t>LUNA MORA  ANA ELIZABETH</t>
  </si>
  <si>
    <t>aeluna8@utpl.edu.ec</t>
  </si>
  <si>
    <t>macabrera36@utpl.edu.ec</t>
  </si>
  <si>
    <t>CABRERA CUEVA MARGOTH ALEXANDRA</t>
  </si>
  <si>
    <t>VIERNESHORARIO 1CABRERA CUEVA MARGOTH ALEXANDRA</t>
  </si>
  <si>
    <t>Dr. Humberto Vinicio Carrion Paladines</t>
  </si>
  <si>
    <t>VIERNESHORARIO 1CARRION PALADINES HUMBERTO VINICIO</t>
  </si>
  <si>
    <t>U00327967</t>
  </si>
  <si>
    <t>MUÑOZ ZULA  LISBETH ANAHI</t>
  </si>
  <si>
    <t>lamunoz14@utpl.edu.ec</t>
  </si>
  <si>
    <t>VIERNESHORARIO 1AGUIRRE PADILLA NATHALIE ISABEL</t>
  </si>
  <si>
    <t>Mgtr. Jimmy Bladimir Fernandez Guarnizo</t>
  </si>
  <si>
    <t>jbfernandez2@utpl.edu.ec</t>
  </si>
  <si>
    <t>FERNANDEZ GUARNIZO JIMMY BLADIMIR</t>
  </si>
  <si>
    <t>VIERNESHORARIO 1FERNANDEZ GUARNIZO JIMMY BLADIMIR</t>
  </si>
  <si>
    <t>U00318882</t>
  </si>
  <si>
    <t>FLORES REMACHE  NAYSA GABRIELA</t>
  </si>
  <si>
    <t>nflores1@utpl.edu.ec</t>
  </si>
  <si>
    <t>ALAUSI</t>
  </si>
  <si>
    <t>JIMENEZ ALVAREZ  LETICIA SALOME</t>
  </si>
  <si>
    <t>lsjimenez@utpl.edu.ec</t>
  </si>
  <si>
    <t>JIMENEZ ALVAREZ LETICIA SALOME</t>
  </si>
  <si>
    <t>VIERNESHORARIO 1JIMENEZ ALVAREZ LETICIA SALOME</t>
  </si>
  <si>
    <t>FIERRO JARAMILLO  NATACHA DEL CISNE</t>
  </si>
  <si>
    <t>ndfierro@utpl.edu.ec</t>
  </si>
  <si>
    <t>FIERRO JARAMILLO NATACHA DEL CISNE</t>
  </si>
  <si>
    <t>VIERNESHORARIO 1FIERRO JARAMILLO NATACHA DEL CISNE</t>
  </si>
  <si>
    <t>U00275715</t>
  </si>
  <si>
    <t>LARREATEGUI VACA  MARIA BELEN</t>
  </si>
  <si>
    <t>mblarreategui@utpl.edu.ec</t>
  </si>
  <si>
    <t>QUITO-CALDERON</t>
  </si>
  <si>
    <t>CALVA TORRES  JAMES WILLAN</t>
  </si>
  <si>
    <t>jwcalva@utpl.edu.ec</t>
  </si>
  <si>
    <t xml:space="preserve">CALVA TORRES JAMES WILLIAN </t>
  </si>
  <si>
    <t xml:space="preserve">VIERNESHORARIO 1CALVA TORRES JAMES WILLIAN </t>
  </si>
  <si>
    <t>BENITEZ CHAVEZ  ANGEL RAIMUNDO</t>
  </si>
  <si>
    <t>arbenitez@utpl.edu.ec</t>
  </si>
  <si>
    <t>BENITEZ CHAVEZ ANGEL RAIMUNDO</t>
  </si>
  <si>
    <t>VIERNESHORARIO 1BENITEZ CHAVEZ ANGEL RAIMUNDO</t>
  </si>
  <si>
    <t>U00321465</t>
  </si>
  <si>
    <t>PACHECO RODRIGUEZ  DARWIN FERNANDO</t>
  </si>
  <si>
    <t>dfpacheco8@utpl.edu.ec</t>
  </si>
  <si>
    <t>VIERNESHORARIO 1MALDONADO RIOFRIO DIANA SOLEDAD</t>
  </si>
  <si>
    <t>MARQUEZ ALVARADO  ANDREA RENATA</t>
  </si>
  <si>
    <t>VIERNESHORARIO 1MARQUEZ ALVARADO ANDREA RENATA</t>
  </si>
  <si>
    <t>U00051540</t>
  </si>
  <si>
    <t>ALULEMA SANJINES  JOSE PAUL</t>
  </si>
  <si>
    <t>jpalulema@utpl.edu.ec</t>
  </si>
  <si>
    <t>GRIFFITH DANIEL MICHAEL</t>
  </si>
  <si>
    <t>dgriffith@utpl.edu.ec</t>
  </si>
  <si>
    <t>VIERNESHORARIO 1GRIFFITH DANIEL MICHAEL</t>
  </si>
  <si>
    <t>JARA GUERRERO  ANDREA KATHERINE</t>
  </si>
  <si>
    <t>akjara@utpl.edu.ec</t>
  </si>
  <si>
    <t>JARA GUERRERO ANDREA KATHERINE</t>
  </si>
  <si>
    <t>VIERNESHORARIO 1JARA GUERRERO ANDREA KATHERINE</t>
  </si>
  <si>
    <t>U00221316</t>
  </si>
  <si>
    <t>DELGADO CARCELEN  CARLOS ANDRES</t>
  </si>
  <si>
    <t>cadelgado3@utpl.edu.ec</t>
  </si>
  <si>
    <t>QUITO -CARCELEN</t>
  </si>
  <si>
    <t>VIERNESHORARIO 1VICUÑA MERINO RAFAEL</t>
  </si>
  <si>
    <t>MOROCHO CUENCA JOSÉ RAMIRO</t>
  </si>
  <si>
    <t>jrmorocho@utpl.edu.ec</t>
  </si>
  <si>
    <t>MOROCHO CUENCA JOSE RAMIRO</t>
  </si>
  <si>
    <t>VIERNESHORARIO 1MOROCHO CUENCA JOSE RAMIRO</t>
  </si>
  <si>
    <t>U00320990</t>
  </si>
  <si>
    <t>ENCALADA ROMERO  KARLA ALEXANDRA</t>
  </si>
  <si>
    <t>kaencalada3@utpl.edu.ec</t>
  </si>
  <si>
    <t>Evaluador033 UTPL MAD</t>
  </si>
  <si>
    <t>https://utpl.zoom.us/j/83517065450</t>
  </si>
  <si>
    <t>evaluador033@utpl.edu.ec</t>
  </si>
  <si>
    <t>GUSMÁN MONTALVAN ELIZABETH DEL CARMEN</t>
  </si>
  <si>
    <t>ecguzman@utpl.edu.ec</t>
  </si>
  <si>
    <t>GUSMAN MONTALVAN ELIZABETH DEL CARMEN</t>
  </si>
  <si>
    <t>VIERNESHORARIO 1GUSMAN MONTALVAN ELIZABETH DEL CARMEN</t>
  </si>
  <si>
    <t>VIERNESHORARIO 1DEL POZO MEZA DAVID EMMANUEL</t>
  </si>
  <si>
    <t>U00280554</t>
  </si>
  <si>
    <t>MAZA GALVEZ  ANIBAL CLOTARIO</t>
  </si>
  <si>
    <t>acmaza2@utpl.edu.ec</t>
  </si>
  <si>
    <t>ALAMOR</t>
  </si>
  <si>
    <t>Evaluador034 UTPL MAD</t>
  </si>
  <si>
    <t>https://utpl.zoom.us/j/84483125779</t>
  </si>
  <si>
    <t>evaluador034@utpl.edu.ec</t>
  </si>
  <si>
    <t>VIERNESHORARIO 1ARMIJOS OJEDA DIEGO</t>
  </si>
  <si>
    <t>GONZÁLEZ CORONEL IVONNE MARÍA</t>
  </si>
  <si>
    <t>VIERNESHORARIO 1GONZALEZ CORONEL IVONNE MARIA</t>
  </si>
  <si>
    <t>U00319798</t>
  </si>
  <si>
    <t>OCHOA ZHIGUI  ALANIS LISBETH</t>
  </si>
  <si>
    <t>alochoa2@utpl.edu.ec</t>
  </si>
  <si>
    <t>Evaluador035 UTPL MAD</t>
  </si>
  <si>
    <t>https://utpl.zoom.us/j/85609585255</t>
  </si>
  <si>
    <t>evaluador035@utpl.edu.ec</t>
  </si>
  <si>
    <t>ARMIJOS GONZALEZ ROSA ENITH</t>
  </si>
  <si>
    <t>rearmijos@utpl.edu.ec</t>
  </si>
  <si>
    <t>VIERNESHORARIO 1ARMIJOS GONZALEZ ROSA ENITH</t>
  </si>
  <si>
    <t>VIERNESHORARIO 1MONCAYO CARDENAS MARCELA NAYIVE</t>
  </si>
  <si>
    <t>U00119622</t>
  </si>
  <si>
    <t>AGUILAR CAMISAN  JENNY PATRICIA</t>
  </si>
  <si>
    <t>jpaguilar@utpl.edu.ec</t>
  </si>
  <si>
    <t>Evaluador036 UTPL MAD</t>
  </si>
  <si>
    <t>https://utpl.zoom.us/j/84581122720</t>
  </si>
  <si>
    <t>evaluador036@utpl.edu.ec</t>
  </si>
  <si>
    <t>MURQUINCHO CARRION OSCAR JAVIER</t>
  </si>
  <si>
    <t>VIERNESHORARIO 1AREVALO AREVALO VICTORIA ESTEFANIA</t>
  </si>
  <si>
    <t>VIERNESHORARIO 1PARDO TADAY PATRICIO EUGENIO</t>
  </si>
  <si>
    <t>U00275421</t>
  </si>
  <si>
    <t>BARROS BARROS  MICHELLE ESTEFANIA</t>
  </si>
  <si>
    <t>mebarros4@utpl.edu.ec</t>
  </si>
  <si>
    <t>ORAL Y ESCRITA</t>
  </si>
  <si>
    <t>Evaluador037 UTPL MAD</t>
  </si>
  <si>
    <t>https://utpl.zoom.us/j/87046154059</t>
  </si>
  <si>
    <t>evaluador037@utpl.edu.ec</t>
  </si>
  <si>
    <t>QUEZADA LOAIZA ENITH ELIZABETH</t>
  </si>
  <si>
    <t>eequezada@utpl.edu.ec</t>
  </si>
  <si>
    <t>VIERNESHORARIO 1QUEZADA LOAIZA ENITH ELIZABETH</t>
  </si>
  <si>
    <t>CABRERA LOAIZA VALERIA SOFIA</t>
  </si>
  <si>
    <t>vscabrera@utpl.edu.ec</t>
  </si>
  <si>
    <t>VIERNESHORARIO 1CABRERA LOAIZA VALERIA SOFIA</t>
  </si>
  <si>
    <t>U00296821</t>
  </si>
  <si>
    <t>MOLINA MEJIA RUBEN DARIO</t>
  </si>
  <si>
    <t>rdmolina5@utpl.edu.ec</t>
  </si>
  <si>
    <t>JUEVES</t>
  </si>
  <si>
    <t>JUEVESHORARIO 6TUSA ROA MILTON ROLANDO</t>
  </si>
  <si>
    <t>JUEVESHORARIO 6PINTO BYRON ENRIQUE</t>
  </si>
  <si>
    <t>U00262978</t>
  </si>
  <si>
    <t>MOTOCHE ZAMBRANO ANGELINA MADELAINE</t>
  </si>
  <si>
    <t>ammotoche@utpl.edu.ec</t>
  </si>
  <si>
    <t>JUEVESHORARIO 6BURNEO SANCHEZ JULIAN ALBERTO</t>
  </si>
  <si>
    <t>JUEVESHORARIO 6CHAMBA GUAMO JORGE JHANDRY</t>
  </si>
  <si>
    <t>U00138487</t>
  </si>
  <si>
    <t>PASTUÑA UGSHA RUBEN DARIO</t>
  </si>
  <si>
    <t>rdpastuna@utpl.edu.ec</t>
  </si>
  <si>
    <t>MORA TORO CAMILO SEBASTIÁN</t>
  </si>
  <si>
    <t>JUEVESHORARIO 6MORA TORO CAMILO SEBASTIAN</t>
  </si>
  <si>
    <t>VILLAVICENCIO RAMÍREZ  PATRICIA STEPHANYE</t>
  </si>
  <si>
    <t>psvillavicencio2@utpl.edu.ec</t>
  </si>
  <si>
    <t>VILLAVICENCIO RAMIREZ PATRICIA STEPHANYE</t>
  </si>
  <si>
    <t>JUEVESHORARIO 6VILLAVICENCIO RAMIREZ PATRICIA STEPHANYE</t>
  </si>
  <si>
    <t>U00332740</t>
  </si>
  <si>
    <t>PILA TAIPE NELLY YADIRA</t>
  </si>
  <si>
    <t>nypila@utpl.edu.ec</t>
  </si>
  <si>
    <t>JUEVESHORARIO 6HERRERA OJEDA JORGE HERNAN</t>
  </si>
  <si>
    <t>JUEVESHORARIO 6ESPINOZA AGUIRRE ISRAEL ENRIQUE</t>
  </si>
  <si>
    <t>U00370561</t>
  </si>
  <si>
    <t>RAMIREZ GUZMAN FRANKLIN UBALDO</t>
  </si>
  <si>
    <t>furamirez@utpl.edu.ec</t>
  </si>
  <si>
    <t>JUEVESHORARIO 6MORA MONTAÑO CARLOS ANDRES</t>
  </si>
  <si>
    <t>JUEVESHORARIO 6ONTANEDA CORDERO KATALINA YOMARA</t>
  </si>
  <si>
    <t>U00191856</t>
  </si>
  <si>
    <t>BARREIRO MOREJON ANDRES PATRICIO</t>
  </si>
  <si>
    <t>apbarreiro@utpl.edu.ec</t>
  </si>
  <si>
    <t>JUEVESHORARIO 6LOYOLA CARRION DENNIS GEOVANNY</t>
  </si>
  <si>
    <t>JUEVESHORARIO 6CEVALLOS ORTEGA FRANCISCO JAVIER</t>
  </si>
  <si>
    <t>U00308716</t>
  </si>
  <si>
    <t>SALAS VACA JOSE LUIS</t>
  </si>
  <si>
    <t>jlsalas4@utpl.edu.ec</t>
  </si>
  <si>
    <t>JUEVESHORARIO 6ORTIZ HIDALGO GUSTAVO ROGELIO</t>
  </si>
  <si>
    <t>JUEVESHORARIO 6CAMPOVERDE LOJAN GABRIELA NATHALY</t>
  </si>
  <si>
    <t>U00318319</t>
  </si>
  <si>
    <t>SEVILLA GUILLEN MEYBOL ABIGAIL</t>
  </si>
  <si>
    <t>masevilla1@utpl.edu.ec</t>
  </si>
  <si>
    <t>JUEVESHORARIO 6MERCHAN PALACIOS SUCETY JHULIANA</t>
  </si>
  <si>
    <t>JUEVESHORARIO 6CELI ALTAMIRANO DIANA CAROLINA</t>
  </si>
  <si>
    <t>U00300820</t>
  </si>
  <si>
    <t>TIGSELEMA GARCIA CECILIA JAZMIN</t>
  </si>
  <si>
    <t>cjtigselema@utpl.edu.ec</t>
  </si>
  <si>
    <t>JUEVESHORARIO 6PARDO SALAZAR MANUEL BLADIMIR</t>
  </si>
  <si>
    <t>JUEVESHORARIO 6RODRIGUEZ SALCEDO JOSE PAUL</t>
  </si>
  <si>
    <t>U00075370</t>
  </si>
  <si>
    <t>TORAL LUA ARELIS VICTORIA</t>
  </si>
  <si>
    <t>avtoral@utpl.edu.ec</t>
  </si>
  <si>
    <t>JUEVES 1HORARIO 6VAZQUEZ MASACHE LYDIA SORAYA</t>
  </si>
  <si>
    <t>JUEVES 1HORARIO 6ACARO CEVALLOS ANTONIO RAMIRO</t>
  </si>
  <si>
    <t>U00334661</t>
  </si>
  <si>
    <t>BUELE RAMIREZ GEORGI ALEXANDER</t>
  </si>
  <si>
    <t>gabuele1@utpl.edu.ec</t>
  </si>
  <si>
    <t>CELICA</t>
  </si>
  <si>
    <t>CARDENAS SANTACRUZ JUAN JOSE</t>
  </si>
  <si>
    <t>jjcardenas7@utpl.edu.ec</t>
  </si>
  <si>
    <t>JUEVESHORARIO 6CARDENAS SANTACRUZ JUAN JOSE</t>
  </si>
  <si>
    <t>MONTANO ESCOBAR JUAN CARLOS</t>
  </si>
  <si>
    <t>jcmontano2@utpl.edu.ec</t>
  </si>
  <si>
    <t>MONTAÑO ESCOBAR JUAN CARLOS</t>
  </si>
  <si>
    <t>JUEVESHORARIO 6MONTAÑO ESCOBAR JUAN CARLOS</t>
  </si>
  <si>
    <t>U00304275</t>
  </si>
  <si>
    <t>ALCIVAR PROAÑO ANGEL GERARDO</t>
  </si>
  <si>
    <t>agalcivar5@utpl.edu.ec</t>
  </si>
  <si>
    <t>MIERCOLES 1</t>
  </si>
  <si>
    <t>VILLAVICENCIO RAMIREZ  PATRICIA STEPHANYE</t>
  </si>
  <si>
    <t>MIERCOLES 1HORARIO 5VILLAVICENCIO RAMIREZ PATRICIA STEPHANYE</t>
  </si>
  <si>
    <t>MIERCOLES 1HORARIO 5AGUIRRE CORDOVA ANDREA SOLEDAD</t>
  </si>
  <si>
    <t>U00085664</t>
  </si>
  <si>
    <t>CORTEZ CASTRO CLARA CECILIA</t>
  </si>
  <si>
    <t>cccortez@utpl.edu.ec</t>
  </si>
  <si>
    <t>PUEDEN EVALUAR DESDE LAS 17:00</t>
  </si>
  <si>
    <t>ARMIJOS MALDONADO MARCIA MARILU</t>
  </si>
  <si>
    <t>mmarmijos8@utpl.edu.ec</t>
  </si>
  <si>
    <t>JUEVESHORARIO 6ARMIJOS MALDONADO MARCIA MARILU</t>
  </si>
  <si>
    <t>ASTUDILLO ROJAS MARTHA ISABEL</t>
  </si>
  <si>
    <t>miastudillo4@utpl.edu.ec</t>
  </si>
  <si>
    <t>JUEVESHORARIO 6ASTUDILLO ROJAS MARTHA ISABEL</t>
  </si>
  <si>
    <t>U00078221</t>
  </si>
  <si>
    <t>VERA HUACON TOMAS ALBERTO</t>
  </si>
  <si>
    <t>tavera1@utpl.edu.ec</t>
  </si>
  <si>
    <t>ORDOÑEZ ANDRADE JONATHAN ISRAEL</t>
  </si>
  <si>
    <t>jiordonez5@utpl.edu.ec</t>
  </si>
  <si>
    <t>JUEVESHORARIO 6ORDOÑEZ ANDRADE JONATHAN ISRAEL</t>
  </si>
  <si>
    <t>VILLAVICENCIO AGUIRRE ANDREA STEFANIA</t>
  </si>
  <si>
    <t>asvillavicencio2@utpl.edu.ec</t>
  </si>
  <si>
    <t>JUEVESHORARIO 6VILLAVICENCIO AGUIRRE ANDREA STEFANIA</t>
  </si>
  <si>
    <t>U00312305</t>
  </si>
  <si>
    <t>MOYOLEMA TUALOMBO MARIA MARTHA</t>
  </si>
  <si>
    <t>mmmoyolema@utpl.edu.ec</t>
  </si>
  <si>
    <t>JUEVESHORARIO 6CHAMBA BRICEÑO IGNACIO DAVID</t>
  </si>
  <si>
    <t>JUEVESHORARIO 6MALO ROBLES MARIA DANIELA</t>
  </si>
  <si>
    <t>U00145375</t>
  </si>
  <si>
    <t>LOPEZ GARCIA CRISTHIAN JEAMPIERRE</t>
  </si>
  <si>
    <t>cjlopez7@utpl.edu.ec</t>
  </si>
  <si>
    <t>OCHOA CASTILLO LUZ MARÍA</t>
  </si>
  <si>
    <t>lmochoax@utpl.edu.ec</t>
  </si>
  <si>
    <t>OCHOA CASTILLO LUZ MARIA</t>
  </si>
  <si>
    <t>JUEVESHORARIO 6OCHOA CASTILLO LUZ MARIA</t>
  </si>
  <si>
    <t>CARVALLO CASTILLO MARIA JOSE</t>
  </si>
  <si>
    <t>mjcarvallo@utpl.edu.ec</t>
  </si>
  <si>
    <t>JUEVESHORARIO 6CARVALLO CASTILLO MARIA JOSE</t>
  </si>
  <si>
    <t>U00317564</t>
  </si>
  <si>
    <t>PRECIADO QUINTANA FREDDY RONNY</t>
  </si>
  <si>
    <t>frpreciado@utpl.edu.ec</t>
  </si>
  <si>
    <t>SANTA ROSA</t>
  </si>
  <si>
    <t>JUEVESHORARIO 6JUCA CONDE DIEGO FERNANDO</t>
  </si>
  <si>
    <t>JUEVESHORARIO 6RAMIREZ GOMEZ ANA KARINA</t>
  </si>
  <si>
    <t>U00260897</t>
  </si>
  <si>
    <t>RODRIGUEZ PALACIOS AIDA VICTORIA</t>
  </si>
  <si>
    <t>avrodriguez12@utpl.edu.ec</t>
  </si>
  <si>
    <t>JUEVESHORARIO 6CAISACHANA TORRES ISMENIA PRISCILA</t>
  </si>
  <si>
    <t>JUEVESHORARIO 6ARBOLEDA GUERRERO CLAUDIA GABRIELA</t>
  </si>
  <si>
    <t>U00235980</t>
  </si>
  <si>
    <t>SOTO VASQUEZ DANIEL WILFRIDO</t>
  </si>
  <si>
    <t>dwsoto@utpl.edu.ec</t>
  </si>
  <si>
    <t>ESPINOSA CALI LUIS JAVIER</t>
  </si>
  <si>
    <t>ljespinosa3@utpl.edu.ec</t>
  </si>
  <si>
    <t>JUEVESHORARIO 6ESPINOSA CALI LUIS JAVIER</t>
  </si>
  <si>
    <t>SANCHEZ FARFAN FRANCISO EDUARDO</t>
  </si>
  <si>
    <t>JUEVESHORARIO 6SANCHEZ FARFAN FRANCISCO EDUARDO</t>
  </si>
  <si>
    <t>U00287181</t>
  </si>
  <si>
    <t>VIDAL VIDAL DIEGO JAVIER</t>
  </si>
  <si>
    <t>djvidal1@utpl.edu.ec</t>
  </si>
  <si>
    <t>JUEVESHORARIO 6ORDOÑEZ YAGUACHE ANDREA VICTORIA</t>
  </si>
  <si>
    <t>BERMEO RODRIGUEZ PABLO SANTIAGO</t>
  </si>
  <si>
    <t>psbermeo@utpl.edu.ec</t>
  </si>
  <si>
    <t>JUEVESHORARIO 6BERMEO RODRIGUEZ PABLO SANTIAGO</t>
  </si>
  <si>
    <t>U00333323</t>
  </si>
  <si>
    <t>ZAMBRANO AVEIGA CESAR LEONIDAS</t>
  </si>
  <si>
    <t>clzambrano13@utpl.edu.ec</t>
  </si>
  <si>
    <t>JUEVESHORARIO 6MACAS VALAREZO RICHARD ANTONIO</t>
  </si>
  <si>
    <t>JUEVESHORARIO 6SINCHE MORA SERGIO ALBERTO</t>
  </si>
  <si>
    <t>U00273139</t>
  </si>
  <si>
    <t>REQUELME BERMEO CRISTHIAN JAVIER</t>
  </si>
  <si>
    <t>cjrequelme@utpl.edu.ec</t>
  </si>
  <si>
    <t>AGUINSACA SATAMA CINTHYA FERNANDA</t>
  </si>
  <si>
    <t>cfaguinsaca@utpl.edu.ec</t>
  </si>
  <si>
    <t>JUEVESHORARIO 6AGUINSACA SATAMA CINTHYA FERNANDA</t>
  </si>
  <si>
    <t>JUEVESHORARIO 6VALDIVIESO SAMANIEGO ROGER FELIPE</t>
  </si>
  <si>
    <t>U00298857</t>
  </si>
  <si>
    <t>GUAZPA PARRA LUIS JEFFERSON</t>
  </si>
  <si>
    <t>ljguazpa@utpl.edu.ec</t>
  </si>
  <si>
    <t>MILAGRO</t>
  </si>
  <si>
    <t>JUEVESHORARIO 6PACCHA SOTO DIEGO PAUL</t>
  </si>
  <si>
    <t>JUEVESHORARIO 6LUZURIAGA ZARATE TANIA EUDELIA</t>
  </si>
  <si>
    <t>U00253264</t>
  </si>
  <si>
    <t>GUAMAN CHAMBA JESSENIA NAYELI</t>
  </si>
  <si>
    <t>jnguaman2@utpl.edu.ec</t>
  </si>
  <si>
    <t>MALDONADO RIVERA RUTH PATRICIA</t>
  </si>
  <si>
    <t>rpmaldonado@utpl.edu.ec</t>
  </si>
  <si>
    <t>JUEVESHORARIO 6MALDONADO RIVERA RUTH PATRICIA</t>
  </si>
  <si>
    <t>JUEVESHORARIO 6CARPIO ROSALES JOE DAVID</t>
  </si>
  <si>
    <t>U00321169</t>
  </si>
  <si>
    <t>TAMBO SAAVEDRA KATHERINE ALEXANDRA</t>
  </si>
  <si>
    <t>katambo@utpl.edu.ec</t>
  </si>
  <si>
    <t>CHAMBA LEIVA KATTY MARICELA</t>
  </si>
  <si>
    <t>kmchamba3@utpl.edu.ec</t>
  </si>
  <si>
    <t>CHAMBA LEIVA KATY MARICELA</t>
  </si>
  <si>
    <t>JUEVESHORARIO 6CHAMBA LEIVA KATY MARICELA</t>
  </si>
  <si>
    <t>JUEVESHORARIO 6RAMON HERRERA ANGEL RICARDO</t>
  </si>
  <si>
    <t>U00328074</t>
  </si>
  <si>
    <t>AGUILAR BERRU MEILYN ARIANA</t>
  </si>
  <si>
    <t>maaguilar41@utpl.edu.ec</t>
  </si>
  <si>
    <t>JUEVESHORARIO 5AGUIRRE CORDOVA ANDREA SOLEDAD</t>
  </si>
  <si>
    <t>JUEVESHORARIO 5ALBAN ORTEGA EDWIN FABIAN</t>
  </si>
  <si>
    <t>U00332953</t>
  </si>
  <si>
    <t>ANDALUZ SATAN KATERINE ELIZABETH</t>
  </si>
  <si>
    <t>keandaluz@utpl.edu.ec</t>
  </si>
  <si>
    <t>ARROBO RODRIGUEZ SILVIA KARINA</t>
  </si>
  <si>
    <t>skarrobo@utpl.edu.ec</t>
  </si>
  <si>
    <t>JUEVESHORARIO 5ARROBO RODRIGUEZ SILVIA KARINA</t>
  </si>
  <si>
    <t>JUEVESHORARIO 5LOYOLA CARRION DENNIS GEOVANNY</t>
  </si>
  <si>
    <t>U00320734</t>
  </si>
  <si>
    <t>MOGOLLON PERALTA JORGE RAMIRO</t>
  </si>
  <si>
    <t>jrmogollon@utpl.edu.ec</t>
  </si>
  <si>
    <t>JUEVESHORARIO 5TUSA ROA MILTON ROLANDO</t>
  </si>
  <si>
    <t>JUEVESHORARIO 5PINTO BYRON ENRIQUE</t>
  </si>
  <si>
    <t>U00041643</t>
  </si>
  <si>
    <t>MORENO PILCO EDWIN FERNANDO</t>
  </si>
  <si>
    <t>efmoreno@utpl.edu.ec</t>
  </si>
  <si>
    <t>JUEVESHORARIO 5BURNEO SANCHEZ JULIAN ALBERTO</t>
  </si>
  <si>
    <t>JUEVESHORARIO 5CHAMBA GUAMO JORGE JHANDRY</t>
  </si>
  <si>
    <t>U00335226</t>
  </si>
  <si>
    <t>PARRA FIALLOS DAYANA GABRIELA</t>
  </si>
  <si>
    <t>dgparra@utpl.edu.ec</t>
  </si>
  <si>
    <t>JUEVES 1HORARIO 5MORA TORO CAMILO SEBASTIAN</t>
  </si>
  <si>
    <t>JUEVES 1HORARIO 5VILLAVICENCIO RAMIREZ PATRICIA STEPHANYE</t>
  </si>
  <si>
    <t>U00331270</t>
  </si>
  <si>
    <t>PICOITA MENDOZA ELIAN JOSE</t>
  </si>
  <si>
    <t>ejpicoita1@utpl.edu.ec</t>
  </si>
  <si>
    <t>JUEVESHORARIO 5HERRERA OJEDA JORGE HERNAN</t>
  </si>
  <si>
    <t>JUEVESHORARIO 5ESPINOZA AGUIRRE ISRAEL ENRIQUE</t>
  </si>
  <si>
    <t>U00272966</t>
  </si>
  <si>
    <t>QUISHPE CALAPIÑA JHON ANDERSON</t>
  </si>
  <si>
    <t>jaquishpe6@utpl.edu.ec</t>
  </si>
  <si>
    <t>JUEVESHORARIO 5MORA MONTAÑO CARLOS ANDRES</t>
  </si>
  <si>
    <t>JUEVESHORARIO 5ONTANEDA CORDERO KATALINA YOMARA</t>
  </si>
  <si>
    <t>U00094280</t>
  </si>
  <si>
    <t>SALAZAR ACOSTA CARLOS DANNY</t>
  </si>
  <si>
    <t>cdsalazar1@utpl.edu.ec</t>
  </si>
  <si>
    <t>JUEVESHORARIO 5ORTIZ HIDALGO GUSTAVO ROGELIO</t>
  </si>
  <si>
    <t>JUEVESHORARIO 5CAMPOVERDE LOJAN GABRIELA NATHALY</t>
  </si>
  <si>
    <t>U00045801</t>
  </si>
  <si>
    <t>SANIPATIN SALAMEA FERNANDO ALEXANDER</t>
  </si>
  <si>
    <t>fasanipatin@utpl.edu.ec</t>
  </si>
  <si>
    <t>LA TRONCAL</t>
  </si>
  <si>
    <t>JUEVESHORARIO 5MERCHAN PALACIOS SUCETY JHULIANA</t>
  </si>
  <si>
    <t>JUEVESHORARIO 5CELI ALTAMIRANO DIANA CAROLINA</t>
  </si>
  <si>
    <t>U00327043</t>
  </si>
  <si>
    <t>TERCERO CAIZA RENZO MOISES</t>
  </si>
  <si>
    <t>rmtercero@utpl.edu.ec</t>
  </si>
  <si>
    <t>JUEVESHORARIO 5PARDO SALAZAR MANUEL BLADIMIR</t>
  </si>
  <si>
    <t>JUEVESHORARIO 5RODRIGUEZ SALCEDO JOSE PAUL</t>
  </si>
  <si>
    <t>U00070809</t>
  </si>
  <si>
    <t>TOMALA DE LA CRUZ GONZALO GIOVANNY</t>
  </si>
  <si>
    <t>ggtomala@utpl.edu.ec</t>
  </si>
  <si>
    <t>JUEVESHORARIO 5VAZQUEZ MASACHE LYDIA SORAYA</t>
  </si>
  <si>
    <t>JUEVESHORARIO 5ACARO CEVALLOS ANTONIO RAMIRO</t>
  </si>
  <si>
    <t>U00093147</t>
  </si>
  <si>
    <t>BRAVO CASTRO EMANUEL ALFONSO</t>
  </si>
  <si>
    <t>eabravo4@utpl.edu.ec</t>
  </si>
  <si>
    <t>GUAYAQUIL SUROESTE</t>
  </si>
  <si>
    <t>JUEVESHORARIO 5CARDENAS SANTACRUZ JUAN JOSE</t>
  </si>
  <si>
    <t>JUEVESHORARIO 5MONTAÑO ESCOBAR JUAN CARLOS</t>
  </si>
  <si>
    <t>U00335793</t>
  </si>
  <si>
    <t>CASTRO PLAZA MIGUEL ANGEL</t>
  </si>
  <si>
    <t>macastro34@utpl.edu.ec</t>
  </si>
  <si>
    <t>GUAYAQUIL - SAMANES</t>
  </si>
  <si>
    <t>JUEVESHORARIO 5ARMIJOS MALDONADO MARCIA MARILU</t>
  </si>
  <si>
    <t>JUEVESHORARIO 5ASTUDILLO ROJAS MARTHA ISABEL</t>
  </si>
  <si>
    <t>U00026458</t>
  </si>
  <si>
    <t>VELEZ RODAS CRISTHIAN ESTUARDO</t>
  </si>
  <si>
    <t>cevelez5@utpl.edu.ec</t>
  </si>
  <si>
    <t>JUEVESHORARIO 5ESPINOSA PULLAGUARI JORGE LEONARDO</t>
  </si>
  <si>
    <t>JUEVESHORARIO 5LUDEÑA SOTOMAYOR RICADO MAURICIO</t>
  </si>
  <si>
    <t>U00253798</t>
  </si>
  <si>
    <t>REINA ZAMBRANO KEVIN BRANDDO</t>
  </si>
  <si>
    <t>kbreina@utpl.edu.ec</t>
  </si>
  <si>
    <t>VALLEJO VALLEJO JENNIFER CARMEN</t>
  </si>
  <si>
    <t>jcvallejo41@utpl.edu.ec</t>
  </si>
  <si>
    <t>JUEVESHORARIO 5VALLEJO VALLEJO JENNIFER CARMEN</t>
  </si>
  <si>
    <t>ZAQUINAULA INAHUAZO CARLOS ALBERTO</t>
  </si>
  <si>
    <t>cazaquinaula@utpl.edu.ec</t>
  </si>
  <si>
    <t>ZAQUINAULA INAHUAZO CARLOS AURELIO</t>
  </si>
  <si>
    <t>JUEVESHORARIO 5ZAQUINAULA INAHUAZO CARLOS AURELIO</t>
  </si>
  <si>
    <t>U00282868</t>
  </si>
  <si>
    <t>LOZANO ARGUDO EDISON DANIEL</t>
  </si>
  <si>
    <t>edlozano@utpl.edu.ec</t>
  </si>
  <si>
    <t>JUEVESHORARIO 5OCHOA CASTILLO LUZ MARIA</t>
  </si>
  <si>
    <t>JUEVESHORARIO 5CARVALLO CASTILLO MARIA JOSE</t>
  </si>
  <si>
    <t>U00254612</t>
  </si>
  <si>
    <t>PESANTEZ MOREIRA SHIRLEY NICOLE</t>
  </si>
  <si>
    <t>snpesantez@utpl.edu.ec</t>
  </si>
  <si>
    <t>ORDOÑEZ YAGUACHE   ANDREA VICTORIA</t>
  </si>
  <si>
    <t>JUEVESHORARIO 5ORDOÑEZ YAGUACHE ANDREA VICTORIA</t>
  </si>
  <si>
    <t>JUEVESHORARIO 5AGUINSACA SATAMA CINTHYA FERNANDA</t>
  </si>
  <si>
    <t>U00201152</t>
  </si>
  <si>
    <t>POZO NAVARRO GRACE TATIANA</t>
  </si>
  <si>
    <t>gtpozo@utpl.edu.ec</t>
  </si>
  <si>
    <t>JUEVESHORARIO 5JUCA CONDE DIEGO FERNANDO</t>
  </si>
  <si>
    <t>JUEVESHORARIO 5RAMIREZ GOMEZ ANA KARINA</t>
  </si>
  <si>
    <t>U00009926</t>
  </si>
  <si>
    <t>RODRIGUEZ MUÑOZ LAURA FERNANDA</t>
  </si>
  <si>
    <t>lfrodriguez1@utpl.edu.ec</t>
  </si>
  <si>
    <t>CUENCA - MONAY</t>
  </si>
  <si>
    <t>JUEVESHORARIO 5CAISACHANA TORRES ISMENIA PRISCILA</t>
  </si>
  <si>
    <t>JUEVESHORARIO 5ARBOLEDA GUERRERO CLAUDIA GABRIELA</t>
  </si>
  <si>
    <t>U00321840</t>
  </si>
  <si>
    <t>SOTO VALDOSPIN SANDRA PILAR</t>
  </si>
  <si>
    <t>spsoto@utpl.edu.ec</t>
  </si>
  <si>
    <t>JUEVESHORARIO 5ESPINOSA CALI LUIS JAVIER</t>
  </si>
  <si>
    <t>JUEVESHORARIO 5SANCHEZ FARFAN FRANCISCO EDUARDO</t>
  </si>
  <si>
    <t>U00310456</t>
  </si>
  <si>
    <t>YUQUILEMA YAMBAY WILSON ARMANDO</t>
  </si>
  <si>
    <t>wayuquilema@utpl.edu.ec</t>
  </si>
  <si>
    <t>JUEVESHORARIO 5MACAS VALAREZO RICHARD ANTONIO</t>
  </si>
  <si>
    <t>JUEVESHORARIO 5SINCHE MORA SERGIO ALBERTO</t>
  </si>
  <si>
    <t>U00309843</t>
  </si>
  <si>
    <t>ARMIJOS APOLO ROSY MELINA</t>
  </si>
  <si>
    <t>rmarmijos5@utpl.edu.ec</t>
  </si>
  <si>
    <t>BALSAS</t>
  </si>
  <si>
    <t>xcpozo@utpl.edu.ec</t>
  </si>
  <si>
    <t>POZO AGUILAR XIMENA CATALINA</t>
  </si>
  <si>
    <t>JUEVESHORARIO 5POZO AGUILAR XIMENA CATALINA</t>
  </si>
  <si>
    <t>MONCAYO ORTIZ GIOCONDA SORAYA</t>
  </si>
  <si>
    <t>gsmoncayo@utpl.edu.ec</t>
  </si>
  <si>
    <t>JUEVESHORARIO 5MONCAYO ORTIZ GIOCONDA SORAYA</t>
  </si>
  <si>
    <t>U00320834</t>
  </si>
  <si>
    <t>FAJARDO VERA MARIA MERCEDES</t>
  </si>
  <si>
    <t>mmfajardo1@utpl.edu.ec</t>
  </si>
  <si>
    <t>VILLALTA CORDOVA BERTHA MARIA</t>
  </si>
  <si>
    <t>bmvillalta@utpl.edu.ec</t>
  </si>
  <si>
    <t>JUEVESHORARIO 5VILLALTA CORDOVA BERTHA MARIA</t>
  </si>
  <si>
    <t>ELIZALDE SOLANO SILVANA CATALINA</t>
  </si>
  <si>
    <t>scelizalde@utpl.edu.ec</t>
  </si>
  <si>
    <t>JUEVESHORARIO 5ELIZALDE SOLANO SILVANA CATALINA</t>
  </si>
  <si>
    <t>U00286425</t>
  </si>
  <si>
    <t>QUEVEDO CALLE LINDA DANIELA</t>
  </si>
  <si>
    <t>ldquevedo1@utpl.edu.ec</t>
  </si>
  <si>
    <t>BELTRAN GUEVARA PATRICIA MARICELA</t>
  </si>
  <si>
    <t>pmbeltran@utpl.edu.ec</t>
  </si>
  <si>
    <t>JUEVESHORARIO 5BELTRAN GUEVARA PATRICIA MARICELA</t>
  </si>
  <si>
    <t>JUEVESHORARIO 5CHAMBA RUEDA LETI PATRICIA</t>
  </si>
  <si>
    <t>U00320917</t>
  </si>
  <si>
    <t>SALINAS CASTILLO MARIA MIREYA</t>
  </si>
  <si>
    <t>mmsalinas3@utpl.edu.ec</t>
  </si>
  <si>
    <t>CARRERA HERRERA XIOMARA PAOLA</t>
  </si>
  <si>
    <t>xpcarrera@utpl.edu.ec</t>
  </si>
  <si>
    <t>JUEVESHORARIO 5CARRERA HERRERA XIOMARA PAOLA</t>
  </si>
  <si>
    <t>ALVARADO JUELA VERONICA MONSERRATE</t>
  </si>
  <si>
    <t>vmalvarado03@utpl.edu.ec</t>
  </si>
  <si>
    <t>ALVARADO JUELA VERONICA MONSERRATH</t>
  </si>
  <si>
    <t>JUEVESHORARIO 5ALVARADO JUELA VERONICA MONSERRATH</t>
  </si>
  <si>
    <t>U00204238</t>
  </si>
  <si>
    <t>ESPARZA DE LA VEGA DANIEL GUSTAVO</t>
  </si>
  <si>
    <t>dgesparza1@utpl.edu.ec</t>
  </si>
  <si>
    <t>PEDAGOGÍA DE LOS IDIOMAS NACIONALES Y EXTRANJEROS</t>
  </si>
  <si>
    <t>EDUC_4114</t>
  </si>
  <si>
    <t>PRIMERA OPORTUNIDAD, JUSTIFICATIVOS MÉDICOS</t>
  </si>
  <si>
    <t>ESPINOSA JARAMILLO FRANKLIN OSWALDO</t>
  </si>
  <si>
    <t>foespinosa@utpl.edu.ec</t>
  </si>
  <si>
    <t>JUEVESHORARIO 5ESPINOSA JARAMILLO FRANKLIN OSWALDO</t>
  </si>
  <si>
    <t>SARAUZ MONTALVO MONICA CONSUELO</t>
  </si>
  <si>
    <t>mcsarauz@utpl.edu.ec</t>
  </si>
  <si>
    <t>consuelosarauz@yahoo.com</t>
  </si>
  <si>
    <t>JUEVESHORARIO 5SARAUZ MONTALVO MONICA CONSUELO</t>
  </si>
  <si>
    <t>U00304753</t>
  </si>
  <si>
    <t>MEDINA VIZUETE KARLA TATIANA</t>
  </si>
  <si>
    <t>ktmedina@utpl.edu.ec</t>
  </si>
  <si>
    <t>ALBA BITALINA VARGAS SARITAMA</t>
  </si>
  <si>
    <t>abvargas@utpl.edu.ec</t>
  </si>
  <si>
    <t>VARGAS SARITAMA ALBA BITALINA</t>
  </si>
  <si>
    <t>JUEVESHORARIO 5VARGAS SARITAMA ALBA BITALINA</t>
  </si>
  <si>
    <t>TORO GALLARDO LISSET VANESSA</t>
  </si>
  <si>
    <t>lvtorox@utpl.edu.ec</t>
  </si>
  <si>
    <t>marcela.gomez@gmail.com</t>
  </si>
  <si>
    <t>speakmarcela@gmail.com</t>
  </si>
  <si>
    <t>JUEVESHORARIO 5TORO GALLARDO LISSET VANESSA</t>
  </si>
  <si>
    <t>U00309671</t>
  </si>
  <si>
    <t>MANZANO LOMBEIDA ISABEL ANDRINA</t>
  </si>
  <si>
    <t>iamanzano@utpl.edu.ec</t>
  </si>
  <si>
    <t>RAMÓN HERRERA ANGEL RICARDO</t>
  </si>
  <si>
    <t>JUEVESHORARIO 5RAMON HERRERA ANGEL RICARDO</t>
  </si>
  <si>
    <t>JUEVESHORARIO 5CUENCA PUMA GEOVANNY EDUARDO</t>
  </si>
  <si>
    <t>U00248968</t>
  </si>
  <si>
    <t>MORA MEDINA GABRIELA FERNANDA</t>
  </si>
  <si>
    <t>gfmora2@utpl.edu.ec</t>
  </si>
  <si>
    <t>JUEVESHORARIO 5VIÑANZACA LOPEZ JUAN PABLO</t>
  </si>
  <si>
    <t>JUEVESHORARIO 5CHAMBA LEIVA KATY MARICELA</t>
  </si>
  <si>
    <t>U00216115</t>
  </si>
  <si>
    <t>PUGLLA LALVAY ROSA PAULINA</t>
  </si>
  <si>
    <t>rppuglla@utpl.edu.ec</t>
  </si>
  <si>
    <t>TORRES MONTESINOS CLAUDIA</t>
  </si>
  <si>
    <t>ctorres@utpl.edu.ec</t>
  </si>
  <si>
    <t>JUEVESHORARIO 5TORRES MONTESINOS CLAUDIA</t>
  </si>
  <si>
    <t>JUEVESHORARIO 5CARPIO ROSALES JOE DAVID</t>
  </si>
  <si>
    <t>U00280336</t>
  </si>
  <si>
    <t>ANGULO ZURITA BLANCA NELLY</t>
  </si>
  <si>
    <t>bnangulo1@utpl.edu.ec</t>
  </si>
  <si>
    <t>JUCA AULESTIA  JOSÉ MARCELO</t>
  </si>
  <si>
    <t>JUEVESHORARIO 5JUCA AULESTIA JOSE MARCELO</t>
  </si>
  <si>
    <t>CARRION ZUÑIGA LUIS FERNANDO</t>
  </si>
  <si>
    <t>lfcarrion@utpl.edu.ec</t>
  </si>
  <si>
    <t>lfcarrion21@outlook.com</t>
  </si>
  <si>
    <t>JUEVESHORARIO 5CARRION ZUÑIGA LUIS FERNANDO</t>
  </si>
  <si>
    <t>U00328942</t>
  </si>
  <si>
    <t>ARTEAGA TORO MARIA ALEXANDRA</t>
  </si>
  <si>
    <t>maarteaga11@utpl.edu.ec</t>
  </si>
  <si>
    <t>JUEVESHORARIO 5CARRERA TOAPANTA PABLO FABIAN</t>
  </si>
  <si>
    <t>VALAREZO MARÍN OSLER QUERUBIN</t>
  </si>
  <si>
    <t>oqvalarezo@utpl.edu.ec</t>
  </si>
  <si>
    <t>VALAREZO MARIN OSLER QUERUBIN</t>
  </si>
  <si>
    <t>JUEVESHORARIO 5VALAREZO MARIN OSLER QUERUBIN</t>
  </si>
  <si>
    <t>U00186196</t>
  </si>
  <si>
    <t>GUANO CRUZ VERONICA GUADALUPE</t>
  </si>
  <si>
    <t>vgguano@utpl.edu.ec</t>
  </si>
  <si>
    <t>QUICHIMBO FABIÁN ALFREDO</t>
  </si>
  <si>
    <t>faquichimbo@utpl.edu.ec</t>
  </si>
  <si>
    <t>QUICHIMBO FABIAN ALFREDO</t>
  </si>
  <si>
    <t>JUEVESHORARIO 5QUICHIMBO FABIAN ALFREDO</t>
  </si>
  <si>
    <t>JUEVESHORARIO 5MONCAYO GUARNIZO JUAN PABLO</t>
  </si>
  <si>
    <t>U00029828</t>
  </si>
  <si>
    <t>PRADO HERRERA BRYAN MESIAS</t>
  </si>
  <si>
    <t>bmprado@utpl.edu.ec</t>
  </si>
  <si>
    <t>TACURI SALAZAR DENNIS ALCIVAR</t>
  </si>
  <si>
    <t>datacuri@utpl.edu.ec</t>
  </si>
  <si>
    <t>JUEVESHORARIO 5TACURI SALAZAR DENNIS ALCIVAR</t>
  </si>
  <si>
    <t>aydc858@hotmail.com</t>
  </si>
  <si>
    <t>JUEVESHORARIO 5CASTILLO CUENCA HAYDEE MARISOL</t>
  </si>
  <si>
    <t>U00313261</t>
  </si>
  <si>
    <t>ROCANO RODAS DIANA ELIZABETH</t>
  </si>
  <si>
    <t>derocano@utpl.edu.ec</t>
  </si>
  <si>
    <t>JUEVESHORARIO 5QUINTANILLA NOBOA AIDA BOLIVIA</t>
  </si>
  <si>
    <t>JUEVESHORARIO 5ORDOÑEZ OCHOA GINA DANIELA</t>
  </si>
  <si>
    <t>U00330177</t>
  </si>
  <si>
    <t>SANTOS MUÑOZ JEFFERSON GONZALO</t>
  </si>
  <si>
    <t>jgsantos2@utpl.edu.ec</t>
  </si>
  <si>
    <t>GONZÁLEZ PULIDO FELIX JOSÉ</t>
  </si>
  <si>
    <t>fjgonzalez88@utpl.edu.ec</t>
  </si>
  <si>
    <t>GONZALEZ PULIDO FELIX JOSE</t>
  </si>
  <si>
    <t>JUEVESHORARIO 5GONZALEZ PULIDO FELIX JOSE</t>
  </si>
  <si>
    <t>maguito0309@hotmail.com</t>
  </si>
  <si>
    <t>JUEVESHORARIO 5CAMPOVERDE JUMBO BERTHA MARGOTD</t>
  </si>
  <si>
    <t>U00058875</t>
  </si>
  <si>
    <t>BORJA ESPINOSA GUILLERMO ALEXANDER</t>
  </si>
  <si>
    <t>gaborja4@utpl.edu.ec</t>
  </si>
  <si>
    <t>IRIARTE SOLANO MARGOTH</t>
  </si>
  <si>
    <t>miriarte@utpl.edu.ec</t>
  </si>
  <si>
    <t>JUEVESHORARIO 5IRIARTE SOLANO MARGOTH</t>
  </si>
  <si>
    <t>GONZALO ANDRÉS YARUQUÍ PALTÍN</t>
  </si>
  <si>
    <t>gayaruqui@utpl.edu.ec</t>
  </si>
  <si>
    <t>YARUQUI PALTIN GONZALO ANDRES</t>
  </si>
  <si>
    <t>JUEVESHORARIO 5YARUQUI PALTIN GONZALO ANDRES</t>
  </si>
  <si>
    <t>U00221760</t>
  </si>
  <si>
    <t>CAMPOVERDE JIMENEZ JESSICA DE JESUS</t>
  </si>
  <si>
    <t>jdcampoverde6@utpl.edu.ec</t>
  </si>
  <si>
    <t>Evaluador038 UTPL MAD</t>
  </si>
  <si>
    <t>https://utpl.zoom.us/j/86032931133</t>
  </si>
  <si>
    <t>evaluador038@utpl.edu.ec</t>
  </si>
  <si>
    <t>ANDRADE VARGAS LUCY DEYANIRA</t>
  </si>
  <si>
    <t>ldandrade@utpl.edu.ec</t>
  </si>
  <si>
    <t>JUEVESHORARIO 5ANDRADE VARGAS LUCY DEYANIRA</t>
  </si>
  <si>
    <t>MARTÍNEZ LALANGUI JUAN ALFREDO</t>
  </si>
  <si>
    <t>jamartinez19@utpl.edu.ec</t>
  </si>
  <si>
    <t>MARTINEZ LALANGUI JUAN ALFREDO</t>
  </si>
  <si>
    <t>JUEVESHORARIO 5MARTINEZ LALANGUI JUAN ALFREDO</t>
  </si>
  <si>
    <t>U00148311</t>
  </si>
  <si>
    <t>MALAVE CERCADO CARMEN LETICIA</t>
  </si>
  <si>
    <t>clmalave@utpl.edu.ec</t>
  </si>
  <si>
    <t>Evaluador039 UTPL MAD</t>
  </si>
  <si>
    <t>https://utpl.zoom.us/j/87084145601</t>
  </si>
  <si>
    <t>evaluador039@utpl.edu.ec</t>
  </si>
  <si>
    <t>CASTILLO BELTRAN WILSON HERNAN</t>
  </si>
  <si>
    <t>whcastillo@utpl.edu.ec</t>
  </si>
  <si>
    <t>JUEVESHORARIO 5CASTILLO BELTRAN WILSON HERNAN</t>
  </si>
  <si>
    <t>JIMENEZ PEÑARRETA ANDREA FERNANDA</t>
  </si>
  <si>
    <t>afjimenez1@utpl.edu.ec</t>
  </si>
  <si>
    <t xml:space="preserve">JIMENEZ PEÑARRETA ANDREA FERNANDA </t>
  </si>
  <si>
    <t xml:space="preserve">JUEVESHORARIO 5JIMENEZ PEÑARRETA ANDREA FERNANDA </t>
  </si>
  <si>
    <t>U00291136</t>
  </si>
  <si>
    <t>ARIZAGA IDROVO ANGY DANIELA</t>
  </si>
  <si>
    <t>adarizaga@utpl.edu.ec</t>
  </si>
  <si>
    <t>Evaluador040 UTPL MAD</t>
  </si>
  <si>
    <t>https://utpl.zoom.us/j/88415404142</t>
  </si>
  <si>
    <t>evaluador040@utpl.edu.ec</t>
  </si>
  <si>
    <t>JARAMILLO VEINTIMILLA HANS ISRAEL</t>
  </si>
  <si>
    <t>hijaramillo1@utpl.edu.ec</t>
  </si>
  <si>
    <t>JUEVESHORARIO 5JARAMILLO VEINTIMILLA HANS ISRAEL</t>
  </si>
  <si>
    <t>QUIZHPE SARANGO LIDIA DE LOURDES</t>
  </si>
  <si>
    <t>ldquizhpex@utpl.edu.ec</t>
  </si>
  <si>
    <t>JUEVESHORARIO 5QUIZHPE SARANGO LIDIA DE LOURDES</t>
  </si>
  <si>
    <t>U00155813</t>
  </si>
  <si>
    <t>PESANTEZ CASTRO MARIA DANIELA</t>
  </si>
  <si>
    <t>mdpesantez3@utpl.edu.ec</t>
  </si>
  <si>
    <t>VALDIVIESO NARANJO ADRIANA NATALY</t>
  </si>
  <si>
    <t>CORDOVA ROMAN IRENE MARIA</t>
  </si>
  <si>
    <t>imcordova59@utpl.edu.ec</t>
  </si>
  <si>
    <t>MARTES 1HORARIO 5CORDOVA ROMAN IRENE MARIA</t>
  </si>
  <si>
    <t>SOLANO DE LA SALA TORRES MARIA AUGUSTA</t>
  </si>
  <si>
    <t>masolanox@utpl.edu.ec</t>
  </si>
  <si>
    <t>MARTES 1HORARIO 5SOLANO DE LA SALA TORRES MARIA AUGUSTA</t>
  </si>
  <si>
    <t>U00114006</t>
  </si>
  <si>
    <t>ANGAMARCA CORDOVA THALIA VANESSA</t>
  </si>
  <si>
    <t>tvangamarca@utpl.edu.ec</t>
  </si>
  <si>
    <t>Evaluador042 UTPL MAD</t>
  </si>
  <si>
    <t>https://utpl.zoom.us/j/81709504922</t>
  </si>
  <si>
    <t>evaluador042@utpl.edu.ec</t>
  </si>
  <si>
    <t>ENCALADA FLORES MERCI MERCEDES</t>
  </si>
  <si>
    <t>PAUCAR JARAMILLO IDANIA DE JESUS</t>
  </si>
  <si>
    <t>ipaucarjaramillo@utpl.edu.ec</t>
  </si>
  <si>
    <t>JUEVESHORARIO 5PAUCAR JARAMILLO IDANIA DE JESUS</t>
  </si>
  <si>
    <t>AGUILERA BUELE MARIA DEL CARMEN</t>
  </si>
  <si>
    <t>mcaguilera1@utpl.edu.ec</t>
  </si>
  <si>
    <t>JUEVESHORARIO 5AGUILERA BUELE MARIA DEL CARMEN</t>
  </si>
  <si>
    <t>U00211664</t>
  </si>
  <si>
    <t>ORTIZ CLAVIJO NATHALY YAJAIRA</t>
  </si>
  <si>
    <t>nyortiz1@utpl.edu.ec</t>
  </si>
  <si>
    <t>LUNES 1HORARIO 6MORA TORO CAMILO SEBASTIAN</t>
  </si>
  <si>
    <t>LUNES 1HORARIO 6VILLAVICENCIO RAMIREZ PATRICIA STEPHANYE</t>
  </si>
  <si>
    <t>U00134282</t>
  </si>
  <si>
    <t>CASTILLO SANTANA LUIS JORDAN</t>
  </si>
  <si>
    <t>ljcastillo5@utpl.edu.ec</t>
  </si>
  <si>
    <t>Evaluador043 UTPL MAD</t>
  </si>
  <si>
    <t>https://utpl.zoom.us/j/81767991779</t>
  </si>
  <si>
    <t>evaluador043@utpl.edu.ec</t>
  </si>
  <si>
    <t>JUEVESHORARIO 5ESPINOZA LOAIZA VIVIANA DEL CISNE</t>
  </si>
  <si>
    <t>MEDINA GONZALEZ AZUCENA DE LOS ANGELES</t>
  </si>
  <si>
    <t>admedina@utpl.edu.ec</t>
  </si>
  <si>
    <t>JUEVESHORARIO 5MEDINA GONZALEZ AZUCENA DE LOS ANGELES</t>
  </si>
  <si>
    <t>U00209644</t>
  </si>
  <si>
    <t>DE LA CUEVA HERRERA CARLOS EDUARDO</t>
  </si>
  <si>
    <t>chde1@utpl.edu.ec</t>
  </si>
  <si>
    <t>Evaluador044 UTPL MAD</t>
  </si>
  <si>
    <t>https://utpl.zoom.us/j/89137429523</t>
  </si>
  <si>
    <t>evaluador044@utpl.edu.ec</t>
  </si>
  <si>
    <t>JUEVESHORARIO 5CUEVA CUEVA DIEGO FERNANDO</t>
  </si>
  <si>
    <t>JARAMILLO SAMANIEGO CLAUDIA ESTELA</t>
  </si>
  <si>
    <t>cejaramillox@utpl.edu.ec</t>
  </si>
  <si>
    <t>JUEVESHORARIO 5JARAMILLO SAMANIEGO CLAUDIA ESTELA</t>
  </si>
  <si>
    <t>U00020531</t>
  </si>
  <si>
    <t>ESPINOZA ESPINOZA MARIA FERNANDA</t>
  </si>
  <si>
    <t>mfespinoza18@utpl.edu.ec</t>
  </si>
  <si>
    <t>Evaluador045 UTPL MAD</t>
  </si>
  <si>
    <t>https://utpl.zoom.us/j/89717006611</t>
  </si>
  <si>
    <t>evaluador045@utpl.edu.ec</t>
  </si>
  <si>
    <t>CORTES GARCIA JOSE SALVADOR</t>
  </si>
  <si>
    <t>jscortes@utpl.edu.ec</t>
  </si>
  <si>
    <t>JUEVESHORARIO 5CORTES GARCIA JOSE SALVADOR</t>
  </si>
  <si>
    <t>MENDOZA JARAMILLO FATIMA EVELIN</t>
  </si>
  <si>
    <t>fmendoza@utpl.edu.ec</t>
  </si>
  <si>
    <t>JUEVESHORARIO 5MENDOZA JARAMILLO FATIMA EVELIN</t>
  </si>
  <si>
    <t>U00120610</t>
  </si>
  <si>
    <t>PUMA YAGUACHE ERIC RICARDO</t>
  </si>
  <si>
    <t>erpuma@utpl.edu.ec</t>
  </si>
  <si>
    <t>PEÑARRETA QUEZADA MIGUEL ANGEL</t>
  </si>
  <si>
    <t>mapenarreta@utpl.edu.ec</t>
  </si>
  <si>
    <t>MARTES 1HORARIO 5PEÑARRETA QUEZADA MIGUEL ANGEL</t>
  </si>
  <si>
    <t>MORA RIOFRIO JAMIE ANGELICA</t>
  </si>
  <si>
    <t>jamora1@utpl.edu.ec</t>
  </si>
  <si>
    <t>MARTES 1HORARIO 5MORA RIOFRIO JAMIE ANGELICA</t>
  </si>
  <si>
    <t>U00279988</t>
  </si>
  <si>
    <t>RAMIREZ CARRION ARIANA MILENY</t>
  </si>
  <si>
    <t>amramirez8@utpl.edu.ec</t>
  </si>
  <si>
    <t>Evaluador047 UTPL MAD</t>
  </si>
  <si>
    <t>https://utpl.zoom.us/j/84667921876</t>
  </si>
  <si>
    <t>evaluador047@utpl.edu.ec</t>
  </si>
  <si>
    <t>ROJAS TOLEDO DOLORES MARIA</t>
  </si>
  <si>
    <t>dmrojas10@utpl.edu.ec</t>
  </si>
  <si>
    <t>JUEVESHORARIO 5ROJAS TOLEDO DOLORES MARIA</t>
  </si>
  <si>
    <t>GONZALEZ ROMAN JOHN PATRICIO</t>
  </si>
  <si>
    <t>jpgonzalez11@utpl.edu.ec</t>
  </si>
  <si>
    <t>JUEVESHORARIO 5GONZALEZ ROMAN JOHN PATRICIO</t>
  </si>
  <si>
    <t>U00099406</t>
  </si>
  <si>
    <t>CAMPO TIXICURO LIDIA BEATRIZ</t>
  </si>
  <si>
    <t>lbcampo@utpl.edu.ec</t>
  </si>
  <si>
    <t>Evaluador048 UTPL MAD</t>
  </si>
  <si>
    <t>https://utpl.zoom.us/j/87565539985</t>
  </si>
  <si>
    <t>evaluador048@utpl.edu.ec</t>
  </si>
  <si>
    <t>FRANCO ABAD XIMENA DEL PILAR</t>
  </si>
  <si>
    <t>xdfranco@utpl.edu.ec</t>
  </si>
  <si>
    <t>JUEVESHORARIO 5FRANCO ABAD XIMENA DEL PILAR</t>
  </si>
  <si>
    <t>HERRERA GUERRERO GLADIS MIREYA</t>
  </si>
  <si>
    <t>gmherrera@utpl.edu.ec</t>
  </si>
  <si>
    <t>gladis_herrera_guerrero@hotmail.com</t>
  </si>
  <si>
    <t>JUEVESHORARIO 5HERRERA GUERRERO GLADIS MIREYA</t>
  </si>
  <si>
    <t>U00298442</t>
  </si>
  <si>
    <t>LOAIZA BECERRA MAYRA AIDEE</t>
  </si>
  <si>
    <t>mloaiza3@utpl.edu.ec</t>
  </si>
  <si>
    <t>Evaluador049 UTPL MAD</t>
  </si>
  <si>
    <t>https://utpl.zoom.us/j/83759089090</t>
  </si>
  <si>
    <t>evaluador049@utpl.edu.ec</t>
  </si>
  <si>
    <t>CHOCHO TAPIA LUISA DOLORES</t>
  </si>
  <si>
    <t>raqueferarias@hotmail.com</t>
  </si>
  <si>
    <t>JUEVESHORARIO 5FERNANDEZ ARIAS RAQUEL</t>
  </si>
  <si>
    <t>JARAMILLO LARGO JOSÉ MIGUEL</t>
  </si>
  <si>
    <t>jmjaramillo22@utpl.edu.ec</t>
  </si>
  <si>
    <t>info@dominus.ec</t>
  </si>
  <si>
    <t>JARAMILLO LARGO JOSE MIGUEL</t>
  </si>
  <si>
    <t>JUEVESHORARIO 5JARAMILLO LARGO JOSE MIGUEL</t>
  </si>
  <si>
    <t>U00319043</t>
  </si>
  <si>
    <t>UNAUCHO CHILIQUINGA LUIS MARCELO</t>
  </si>
  <si>
    <t>lmunaucho@utpl.edu.ec</t>
  </si>
  <si>
    <t>Evaluador050 UTPL MAD</t>
  </si>
  <si>
    <t>https://utpl.zoom.us/j/88014218313</t>
  </si>
  <si>
    <t>evaluador050@utpl.edu.ec</t>
  </si>
  <si>
    <t>dariolexes@hotmail.com</t>
  </si>
  <si>
    <t>JUEVESHORARIO 5ESPINOZA JARAMILLO DARIO ALEXANDER</t>
  </si>
  <si>
    <t>JUEVESHORARIO 5TENESACA MARTINEZ KLEBER XAVIER</t>
  </si>
  <si>
    <t>U00062343</t>
  </si>
  <si>
    <t>VELEZ MORENO GISELA ESTEFANIA</t>
  </si>
  <si>
    <t>gevelez10@utpl.edu.ec</t>
  </si>
  <si>
    <t>Evaluador051 UTPL MAD</t>
  </si>
  <si>
    <t>https://utpl.zoom.us/j/83420752722</t>
  </si>
  <si>
    <t>evaluador051@utpl.edu.ec</t>
  </si>
  <si>
    <t>JUEVESHORARIO 5SEMPERTEGUI ALVAREZ EDGAR VINICIO</t>
  </si>
  <si>
    <t>GANCHOZO LÓPEZ MIGUEL ÁNGEL</t>
  </si>
  <si>
    <t>maganchozo1@utpl.edu.ec</t>
  </si>
  <si>
    <t>miangalo007@hotmail.com</t>
  </si>
  <si>
    <t>GANCHOZO LOPEZ MIGUEL ANGEL</t>
  </si>
  <si>
    <t>JUEVESHORARIO 5GANCHOZO LOPEZ MIGUEL ANGEL</t>
  </si>
  <si>
    <t>U00318346</t>
  </si>
  <si>
    <t>ORTIZ ZURITA  GEREMI ISMAEL</t>
  </si>
  <si>
    <t>giortiz6@utpl.edu.ec</t>
  </si>
  <si>
    <t>CUMBICUS TORRES  NIXON LEONARDO</t>
  </si>
  <si>
    <t>nlcumbicus@utpl.edu.ec</t>
  </si>
  <si>
    <t>CUMBICUS TORRES NIXON LEONARDO</t>
  </si>
  <si>
    <t>JUEVESHORARIO 3CUMBICUS TORRES NIXON LEONARDO</t>
  </si>
  <si>
    <t>JUEVESHORARIO 3MONCAYO CARDENAS MARCELA NAYIVE</t>
  </si>
  <si>
    <t>U00073209</t>
  </si>
  <si>
    <t>MARIDUEÑA ALZAMORA WALTER LUIS</t>
  </si>
  <si>
    <t>wlmariduena@utpl.edu.ec</t>
  </si>
  <si>
    <t>GENERAL VILLAMIL PLAYAS</t>
  </si>
  <si>
    <t>PUERTAS MONTEROS SANTIAGO ISRAEL</t>
  </si>
  <si>
    <t>sipuertas@utpl.edu.ec</t>
  </si>
  <si>
    <t>JUEVESHORARIO 3PUERTAS MONTEROS SANTIAGO ISRAEL</t>
  </si>
  <si>
    <t>VEINTIMILLA SANCHEZ DIANA VALERIA</t>
  </si>
  <si>
    <t>dvveintimilla@utpl.edu.ec</t>
  </si>
  <si>
    <t>JUEVESHORARIO 3VEINTIMILLA SANCHEZ DIANA VALERIA</t>
  </si>
  <si>
    <t>U00312146</t>
  </si>
  <si>
    <t>MUYULEMA CRIOLLO CHRISTIAN SANTIAGO</t>
  </si>
  <si>
    <t>csmuyulema@utpl.edu.ec</t>
  </si>
  <si>
    <t xml:space="preserve">Se debe convocar en jornada de la mañana. </t>
  </si>
  <si>
    <t>MARTES 1HORARIO 3ARMIJOS MAURAD GABRIELA ELIZABETH</t>
  </si>
  <si>
    <t>MARTES 1HORARIO 3CONDOLO PARDO DENISSE ELIZABETH</t>
  </si>
  <si>
    <t>U00274907</t>
  </si>
  <si>
    <t>LUCERO MERINO JOSE OSWALDO</t>
  </si>
  <si>
    <t>jolucero2@utpl.edu.ec</t>
  </si>
  <si>
    <t>GUAYAQUIL - CENTENARIO</t>
  </si>
  <si>
    <t>OCHOA OCHOA MARITZA ELIZABETH</t>
  </si>
  <si>
    <t>meochoa@utpl.edu.ec</t>
  </si>
  <si>
    <t>MARTES 1HORARIO 3OCHOA OCHOA MARITZA ELIZABETH</t>
  </si>
  <si>
    <t>RAMIREZ GOMEZ SANDRA PATRICIA</t>
  </si>
  <si>
    <t>spramirez1@utpl.edu.ec</t>
  </si>
  <si>
    <t>MARTES 1HORARIO 3RAMIREZ GOMEZ SANDRA PATRICIA</t>
  </si>
  <si>
    <t>U00261778</t>
  </si>
  <si>
    <t>CHIMBO GUAMAN CRISTIAN WILFRIDO</t>
  </si>
  <si>
    <t>cwguaman@utpl.edu.ec</t>
  </si>
  <si>
    <t>LOGISTICA Y TRANSPORTE</t>
  </si>
  <si>
    <t>FACULTAD DE INGENIERÍAS Y ARQUITECTURA</t>
  </si>
  <si>
    <t>LOGI_5000</t>
  </si>
  <si>
    <t>MERINO VIVANCO XAVIER RAFAEL</t>
  </si>
  <si>
    <t>xrmerino@utpl.edu.ec</t>
  </si>
  <si>
    <t>MARTES 1HORARIO 3MERINO VIVANCO XAVIER RAFAEL</t>
  </si>
  <si>
    <t xml:space="preserve">PARREÑO BONILLA CAROLINA DEL CARMEN </t>
  </si>
  <si>
    <t>cdparreno1@utpl.edu.ec</t>
  </si>
  <si>
    <t>PARREÑO BONILLA CAROLINA DEL CARMEN</t>
  </si>
  <si>
    <t>MARTES 1HORARIO 3PARREÑO BONILLA CAROLINA DEL CARMEN</t>
  </si>
  <si>
    <t>U00296530</t>
  </si>
  <si>
    <t>DE LA CRUZ TUPIZA MELANI NICOL</t>
  </si>
  <si>
    <t>mndelacruz@utpl.edu.ec</t>
  </si>
  <si>
    <t>MARTES 1HORARIO 3ARBOLEDA GUERRERO MARIA DOLORES</t>
  </si>
  <si>
    <t>MARTES 1HORARIO 3CUENCA PUMA GEOVANNY EDUARDO</t>
  </si>
  <si>
    <t>U00324356</t>
  </si>
  <si>
    <t>PILCO AMANTA LESLIE CAROLINA</t>
  </si>
  <si>
    <t>lcpilco1@utpl.edu.ec</t>
  </si>
  <si>
    <t>MARTES 1HORARIO 3JIMENEZ GAONA MARCO ANTONIO</t>
  </si>
  <si>
    <t>MARTES 1HORARIO 3SUAREZ PESANTEZ KARLA VERONICA</t>
  </si>
  <si>
    <t>U00290892</t>
  </si>
  <si>
    <t>TORRES VIVANCO GENESIS NAHOMY</t>
  </si>
  <si>
    <t>ghtorres@utpl.edu.ec</t>
  </si>
  <si>
    <t>ENRIQUEZ JADAN CYNTHIA GISELLA</t>
  </si>
  <si>
    <t>JUEVESHORARIO 3ENRIQUEZ JADAN CYNTHIA GUISELLA</t>
  </si>
  <si>
    <t>JUEVESHORARIO 3TAMAY MONTERO YONNY CECILIA</t>
  </si>
  <si>
    <t>U00265878</t>
  </si>
  <si>
    <t>DELGADO GUALAN JEFFERSON JOSE</t>
  </si>
  <si>
    <t>jjdelgado12@utpl.edu.ec</t>
  </si>
  <si>
    <t>GUALAQUIZA</t>
  </si>
  <si>
    <t>CABANILLA LEÓN JACQUELINE LEONTINA</t>
  </si>
  <si>
    <t>jlcabanilla88@utpl.edu.ec</t>
  </si>
  <si>
    <t>CABANILLA LEON JACQUELINE LEONTINA</t>
  </si>
  <si>
    <t>JUEVESHORARIO 2CABANILLA LEON JACQUELINE LEONTINA</t>
  </si>
  <si>
    <t>PEÑA TOLEDO TATIANA GENOVEVA</t>
  </si>
  <si>
    <t>tgpena@utpl.edu.ec</t>
  </si>
  <si>
    <t>JUEVESHORARIO 2PEÑA TOLEDO TATIANA GENOVEVA</t>
  </si>
  <si>
    <t>U00312052</t>
  </si>
  <si>
    <t>LARRAGA TOAPANTA GLORIA PAULINA</t>
  </si>
  <si>
    <t>gplarraga@utpl.edu.ec</t>
  </si>
  <si>
    <t>PUERTAS MONTEROS PEDRO ESTUARDO</t>
  </si>
  <si>
    <t>pepuertas@utpl.edu.ec</t>
  </si>
  <si>
    <t>MARTES 1HORARIO 2PUERTAS MONTEROS PEDRO ESTUARDO</t>
  </si>
  <si>
    <t xml:space="preserve">SOTOMAYOR CELI MARÍA SOLEDAD </t>
  </si>
  <si>
    <t>mssotomayor@utpl.edu.ec</t>
  </si>
  <si>
    <t>SOTOMAYOR CELI MARIA SOLEDAD</t>
  </si>
  <si>
    <t>MARTES 1HORARIO 2SOTOMAYOR CELI MARIA SOLEDAD</t>
  </si>
  <si>
    <t>U00309363</t>
  </si>
  <si>
    <t>MALDONADO VELEZ DIEGO ALEJANDRO</t>
  </si>
  <si>
    <t>damaldonado22@utpl.edu.ec</t>
  </si>
  <si>
    <t>JUEVESHORARIO 2PUERTAS MONTEROS SANTIAGO ISRAEL</t>
  </si>
  <si>
    <t>JUEVESHORARIO 2VEINTIMILLA SANCHEZ DIANA VALERIA</t>
  </si>
  <si>
    <t>U00263666</t>
  </si>
  <si>
    <t>MENDIETA VILLA JOSELYN ALEXANDRA</t>
  </si>
  <si>
    <t>jamendieta@utpl.edu.ec</t>
  </si>
  <si>
    <t>LEON FERNANDEZ JOSE ALEJANDRO</t>
  </si>
  <si>
    <t>jaleon12@utpl.edu.ec</t>
  </si>
  <si>
    <t>JUEVESHORARIO 2LEON FERNANDEZ JOSE ALEJANDRO</t>
  </si>
  <si>
    <t>REYES CONZA MALENY GABRIELA</t>
  </si>
  <si>
    <t>mgreyes@utpl.edu.ec</t>
  </si>
  <si>
    <t>JUEVESHORARIO 2REYES CONZA MALENY GABRIELA</t>
  </si>
  <si>
    <t>U00145068</t>
  </si>
  <si>
    <t>MENDOZA SALTOS BAYRON ANDRES</t>
  </si>
  <si>
    <t>bamendoza4@utpl.edu.ec</t>
  </si>
  <si>
    <t>JUEVES 1HORARIO 2OCHOA OCHOA MARITZA ELIZABETH</t>
  </si>
  <si>
    <t>JUEVES 1HORARIO 2RAMIREZ GOMEZ SANDRA PATRICIA</t>
  </si>
  <si>
    <t>U00303936</t>
  </si>
  <si>
    <t>PACHECO FIGUEROA MARIUXI BELEN</t>
  </si>
  <si>
    <t>mbpacheco6@utpl.edu.ec</t>
  </si>
  <si>
    <t>BENITEZ HURTADO JORGE ALONSO</t>
  </si>
  <si>
    <t>jabenitezxx@utpl.edu.ec</t>
  </si>
  <si>
    <t>JUEVESHORARIO 2BENITEZ HURTADO JORGE ALONSO</t>
  </si>
  <si>
    <t>PUCHAICELA HUACA CARMEN GEORGINA</t>
  </si>
  <si>
    <t>cgpuchaicela@utpl.edu.ec</t>
  </si>
  <si>
    <t>JUEVESHORARIO 2PUCHAICELA HUACA CARMEN GEORGINA</t>
  </si>
  <si>
    <t>U00265972</t>
  </si>
  <si>
    <t>JIMENEZ JIMENEZ CRISTOBAL JOEL</t>
  </si>
  <si>
    <t>cjjimenez9@utpl.edu.ec</t>
  </si>
  <si>
    <t>GUAYSIMI</t>
  </si>
  <si>
    <t>PRÁCTICUM 4.2 TRABAJO DE INTEGRACIÓN CURRICULAR / EXAMEN COMPLEXIVO: OPCIÓN TRABAJO DE INTEGRACIÓN CURRICULAR</t>
  </si>
  <si>
    <t xml:space="preserve">MERINO VIVANCO XAVIER RAFAEL </t>
  </si>
  <si>
    <t>JUEVESHORARIO 2MERINO VIVANCO XAVIER RAFAEL</t>
  </si>
  <si>
    <t>JUEVESHORARIO 2PARREÑO BONILLA CAROLINA DEL CARMEN</t>
  </si>
  <si>
    <t>U00327612</t>
  </si>
  <si>
    <t>MAZA CASTILLO MAROLIN LISBETH</t>
  </si>
  <si>
    <t>mlmaza5@utpl.edu.ec</t>
  </si>
  <si>
    <t>JUEVESHORARIO 2ANDRADE QUIZHPE LIVIA ISABEL</t>
  </si>
  <si>
    <t>SÁNCHEZ PALADINES ROSA ELVIA</t>
  </si>
  <si>
    <t>resanchez34@utpl.edu.ec</t>
  </si>
  <si>
    <t>SANCHEZ PALADINES ROSA ELVIA</t>
  </si>
  <si>
    <t>JUEVESHORARIO 2SANCHEZ PALADINES ROSA ELVIA</t>
  </si>
  <si>
    <t>U00273963</t>
  </si>
  <si>
    <t>CRUZ APONTE SCARLETH ISABEL</t>
  </si>
  <si>
    <t>sicruz1@utpl.edu.ec</t>
  </si>
  <si>
    <t>JUEVESHORARIO 2ARBOLEDA GUERRERO MARIA DOLORES</t>
  </si>
  <si>
    <t>JUEVESHORARIO 2CUENCA PUMA GEOVANNY EDUARDO</t>
  </si>
  <si>
    <t>U00218788</t>
  </si>
  <si>
    <t>PATINO CARRASCO SAMARA MICAELA</t>
  </si>
  <si>
    <t>smpatino@utpl.edu.ec</t>
  </si>
  <si>
    <t>JUEVESHORARIO 2JIMENEZ GAONA MARCO ANTONIO</t>
  </si>
  <si>
    <t>JUEVESHORARIO 2SUAREZ PESANTEZ KARLA VERONICA</t>
  </si>
  <si>
    <t>U00155461</t>
  </si>
  <si>
    <t>ZUÑIGA ZUCUZHAÑAY LUZ ESSTEISY</t>
  </si>
  <si>
    <t>lezuniga2@utpl.edu.ec</t>
  </si>
  <si>
    <t>SUCUA</t>
  </si>
  <si>
    <t>BUSTAMANTE GRANDA BYRON FERNANDO</t>
  </si>
  <si>
    <t>bfbustamante@utpl.edu.ec</t>
  </si>
  <si>
    <t>JUEVESHORARIO 2BUSTAMANTE GRANDA BYRON FERNANDO</t>
  </si>
  <si>
    <t>JUEVESHORARIO 2TAMAY MONTERO YONNY CECILIA</t>
  </si>
  <si>
    <t>U00323571</t>
  </si>
  <si>
    <t>LEON VERA EIMY CARLITA</t>
  </si>
  <si>
    <t>ecleon4@utpl.edu.ec</t>
  </si>
  <si>
    <t>PALADINES COSTA MARÍA BELÉN</t>
  </si>
  <si>
    <t>mbpaladines@utpl.edu.ec</t>
  </si>
  <si>
    <t>PALADINES COSTA MARIA BELEN</t>
  </si>
  <si>
    <t>JUEVESHORARIO 2PALADINES COSTA MARIA BELEN</t>
  </si>
  <si>
    <t>GUEVARA MORA SANDRA ROCIO</t>
  </si>
  <si>
    <t>srguevara@utpl.edu.ec</t>
  </si>
  <si>
    <t>JUEVESHORARIO 2GUEVARA MORA SANDRA ROCIO</t>
  </si>
  <si>
    <t>U00058561</t>
  </si>
  <si>
    <t>COFRE ZHUNE  LAYLIN MAYELI</t>
  </si>
  <si>
    <t>lmcofre@utpl.edu.ec</t>
  </si>
  <si>
    <t>JUEVESHORARIO 2BRICEÑO SALAS JOHANNA PAOLA</t>
  </si>
  <si>
    <t>JUEVESHORARIO 2MARQUEZ ALVARADO ANDREA RENATA</t>
  </si>
  <si>
    <t>U00309920</t>
  </si>
  <si>
    <t>GRUEZO VILLACIS LUIS EDUARDO</t>
  </si>
  <si>
    <t>legruezo@utpl.edu.ec</t>
  </si>
  <si>
    <t>JUEVESHORARIO 2ARMIJOS MAURAD GABRIELA ELIZABETH</t>
  </si>
  <si>
    <t>JUEVESHORARIO 2CONDOLO PARDO DENISSE ELIZABETH</t>
  </si>
  <si>
    <t>U00239036</t>
  </si>
  <si>
    <t>CABRERA VILLACIS NADINE FERNANDA</t>
  </si>
  <si>
    <t>nfcabrera@utpl.edu.ec</t>
  </si>
  <si>
    <t>LEÓN FERNÁNDEZ JOSE ALEJANDRO</t>
  </si>
  <si>
    <t>JUEVESHORARIO 1LEON FERNANDEZ JOSE ALEJANDRO</t>
  </si>
  <si>
    <t>JUEVESHORARIO 1PUCHAICELA HUACA CARMEN GEORGINA</t>
  </si>
  <si>
    <t>U00323552</t>
  </si>
  <si>
    <t>CHICAIZA CHICAIZA SANDRA NATALY</t>
  </si>
  <si>
    <t>snchicaiza@utpl.edu.ec</t>
  </si>
  <si>
    <t>JUEVESHORARIO 1ARMIJOS MAURAD GABRIELA ELIZABETH</t>
  </si>
  <si>
    <t>JUEVESHORARIO 1CHICA SARMIENTO DIANA CAROLINA</t>
  </si>
  <si>
    <t>U00323902</t>
  </si>
  <si>
    <t>HUACON ROMERO ANA PAOLA</t>
  </si>
  <si>
    <t>ahpaola@utpl.edu.ec</t>
  </si>
  <si>
    <t>OJEDA CHAMBA JENNY LORENA</t>
  </si>
  <si>
    <t>jlojeda1@utpl.edu.ec</t>
  </si>
  <si>
    <t>JUEVESHORARIO 1OJEDA CHAMBA JENNY LORENA</t>
  </si>
  <si>
    <t>RAMÍREZ GÓMEZ SANDRA PATRICIA</t>
  </si>
  <si>
    <t>JUEVESHORARIO 1RAMIREZ GOMEZ SANDRA PATRICIA</t>
  </si>
  <si>
    <t>U00308491</t>
  </si>
  <si>
    <t>ILLESCAS MARTINEZ JULIO MATEO</t>
  </si>
  <si>
    <t>jmillescas2@utpl.edu.ec</t>
  </si>
  <si>
    <t>JUEVESHORARIO 1PUERTAS MONTEROS PEDRO ESTUARDO</t>
  </si>
  <si>
    <t>JUEVESHORARIO 1SOTOMAYOR CELI MARIA SOLEDAD</t>
  </si>
  <si>
    <t>U00137964</t>
  </si>
  <si>
    <t>LLAGUNO PIEDRAHITA RAISSA KARYNINA</t>
  </si>
  <si>
    <t>rkllaguno@utpl.edu.ec</t>
  </si>
  <si>
    <t>HORARIO 4</t>
  </si>
  <si>
    <t>CASTILLO MARTÍNEZ EDUARDO XAVIER</t>
  </si>
  <si>
    <t>excastillo@utpl.edu.ec</t>
  </si>
  <si>
    <t>CASTILLO MARTINEZ EDUARDO XAVIER</t>
  </si>
  <si>
    <t>VIERNES 1HORARIO 4CASTILLO MARTINEZ EDUARDO XAVIER</t>
  </si>
  <si>
    <t>VIERNES 1HORARIO 4CONDOLO PARDO DENISSE ELIZABETH</t>
  </si>
  <si>
    <t>U00247157</t>
  </si>
  <si>
    <t>BELTRAN MERCHAN KARLA STEFANNY</t>
  </si>
  <si>
    <t>ksbeltran@utpl.edu.ec</t>
  </si>
  <si>
    <t>JUEVESHORARIO 1QUEZADA LOAIZA ENITH ELIZABETH</t>
  </si>
  <si>
    <t>JUEVESHORARIO 1CABRERA LOAIZA VALERIA SOFIA</t>
  </si>
  <si>
    <t>U00276168</t>
  </si>
  <si>
    <t>GAONA MORENO DANIELA</t>
  </si>
  <si>
    <t>dgaona@utpl.edu.ec</t>
  </si>
  <si>
    <t>JUEVESHORARIO 1SANCHEZ PALADINES ROSA ELVIA</t>
  </si>
  <si>
    <t>JUEVESHORARIO 1AREVALO AREVALO VICTORIA ESTEFANIA</t>
  </si>
  <si>
    <t>U00082247</t>
  </si>
  <si>
    <t>ALCIVAR CHUEZ KELLY ELIZABETH</t>
  </si>
  <si>
    <t>kealcivar2@utpl.edu.ec</t>
  </si>
  <si>
    <t>BALZAR</t>
  </si>
  <si>
    <t>competencias específicas</t>
  </si>
  <si>
    <t>ELSA LIRIA MOROCHO CUENCA</t>
  </si>
  <si>
    <t>elmorochox@utpl.edu.ec</t>
  </si>
  <si>
    <t>MOROCHO CUENCA ELSA LIRIA</t>
  </si>
  <si>
    <t>JUEVESHORARIO 1MOROCHO CUENCA ELSA LIRIA</t>
  </si>
  <si>
    <t>JARAMILLO PONTON MAYRA FERNANDA</t>
  </si>
  <si>
    <t>mfjaramillo1@utpl.edu.ec</t>
  </si>
  <si>
    <t>JUEVESHORARIO 1JARAMILLO PONTON MAYRA FERNANDA</t>
  </si>
  <si>
    <t>U00317348</t>
  </si>
  <si>
    <t>CHALAN GUALAN FANNY YOLANDA</t>
  </si>
  <si>
    <t>fychalan@utpl.edu.ec</t>
  </si>
  <si>
    <t>ZÚÑIGA OJEDA ALEXANDRA</t>
  </si>
  <si>
    <t>azuniga@utpl.edu.ec</t>
  </si>
  <si>
    <t>ZUÑIGA OJEDA ALEXANDRA</t>
  </si>
  <si>
    <t>JUEVESHORARIO 1ZUÑIGA OJEDA ALEXANDRA</t>
  </si>
  <si>
    <t>JUEVESHORARIO 1ESPINOSA JARAMILLO FRANKLIN OSWALDO</t>
  </si>
  <si>
    <t>U00020183</t>
  </si>
  <si>
    <t>RAMON GUAMAN JOCELYNE MARYLIN</t>
  </si>
  <si>
    <t>jmramon6@utpl.edu.ec</t>
  </si>
  <si>
    <t>SARAGURO</t>
  </si>
  <si>
    <t>PRADO CAMACHO MARTHA MAGDALENA</t>
  </si>
  <si>
    <t>mmprado@utpl.edu.ec</t>
  </si>
  <si>
    <t>JUEVESHORARIO 1PRADO CAMACHO MARTHA MAGDALENA</t>
  </si>
  <si>
    <t>OÑATE CIFUENTES PABLO JESUS</t>
  </si>
  <si>
    <t>pjonate@utpl.edu.ec</t>
  </si>
  <si>
    <t>OÑATE CIFUENTES PABLO DE JESUS</t>
  </si>
  <si>
    <t>JUEVESHORARIO 1OÑATE CIFUENTES PABLO DE JESUS</t>
  </si>
  <si>
    <t>U00250631</t>
  </si>
  <si>
    <t>ALEJANDRO CHAVEZ ARACELI TATIANA</t>
  </si>
  <si>
    <t>atalejandro1@utpl.edu.ec</t>
  </si>
  <si>
    <t>SOLANO JARAMILLO LIDA MERCEDES</t>
  </si>
  <si>
    <t>lmsolano@utpl.edu.ec</t>
  </si>
  <si>
    <t>JUEVESHORARIO 1SOLANO JARAMILLO LIDA MERCEDES</t>
  </si>
  <si>
    <t>BENÍTEZ CORREA CARMEN DELIA</t>
  </si>
  <si>
    <t>cdbenitez@utpl.edu.ec</t>
  </si>
  <si>
    <t>BENITEZ CORREA CARMEN DELIA</t>
  </si>
  <si>
    <t>JUEVESHORARIO 1BENITEZ CORREA CARMEN DELIA</t>
  </si>
  <si>
    <t>U00324322</t>
  </si>
  <si>
    <t>BAZANTE BORJA EVELYN MISHELL</t>
  </si>
  <si>
    <t>embazante@utpl.edu.ec</t>
  </si>
  <si>
    <t>PRIMERA OPORTUNIDAD, Justificativo cesarea</t>
  </si>
  <si>
    <t>ULEHLOVA EVA</t>
  </si>
  <si>
    <t>eulehlova@utpl.edu.ec</t>
  </si>
  <si>
    <t>ULEHLOVA  EVA</t>
  </si>
  <si>
    <t>JUEVESHORARIO 1ULEHLOVA  EVA</t>
  </si>
  <si>
    <t>JUEVESHORARIO 1VARGAS SARITAMA ALBA BITALINA</t>
  </si>
  <si>
    <t>U00139673</t>
  </si>
  <si>
    <t>GARCIA DIAZ BLANCA SOLEDAD</t>
  </si>
  <si>
    <t>bsgarcia@utpl.edu.ec</t>
  </si>
  <si>
    <t>VIVANCO RIOS LEIDY ADRIANA</t>
  </si>
  <si>
    <t>lavivanco1@utpl.edu.ec</t>
  </si>
  <si>
    <t>JUEVESHORARIO 1VIVANCO RIOS LEIDY ADRIANA</t>
  </si>
  <si>
    <t>PAÚL FERNANDO GONZÁLEZ TORRES</t>
  </si>
  <si>
    <t>pfgonzalez@utpl.edu.ec</t>
  </si>
  <si>
    <t>GONZALEZ TORRES PAUL FERNANDO</t>
  </si>
  <si>
    <t>JUEVESHORARIO 1GONZALEZ TORRES PAUL FERNANDO</t>
  </si>
  <si>
    <t>U00327281</t>
  </si>
  <si>
    <t>ROSERO SARMIENTO JESSICA CRISTINA</t>
  </si>
  <si>
    <t>jcrosero4@utpl.edu.ec</t>
  </si>
  <si>
    <t>GINA KARINA CAMACHO MINUCHE</t>
  </si>
  <si>
    <t>gkcamacho@utpl.edu.ec</t>
  </si>
  <si>
    <t>CAMACHO MINUCHE GINA KARINA</t>
  </si>
  <si>
    <t>JUEVESHORARIO 1CAMACHO MINUCHE GINA KARINA</t>
  </si>
  <si>
    <t>CASTILLO CUESTA LUZ MERCEDES</t>
  </si>
  <si>
    <t>lmcastillox@utpl.edu.ec</t>
  </si>
  <si>
    <t>JUEVESHORARIO 1CASTILLO CUESTA LUZ MERCEDES</t>
  </si>
  <si>
    <t>U00241762</t>
  </si>
  <si>
    <t>CHANGO ORDOÑEZ MISHEL ALEXANDRA</t>
  </si>
  <si>
    <t>machango1@utpl.edu.ec</t>
  </si>
  <si>
    <t>JUEVESHORARIO 1ARBOLEDA GUERRERO MARIA DOLORES</t>
  </si>
  <si>
    <t>JUEVESHORARIO 1CUENCA PUMA GEOVANNY EDUARDO</t>
  </si>
  <si>
    <t>U00318480</t>
  </si>
  <si>
    <t>PADILLA CONGO MELANY DAYANARA</t>
  </si>
  <si>
    <t>mdpadilla5@utpl.edu.ec</t>
  </si>
  <si>
    <t>JUEVESHORARIO 1JIMENEZ GAONA MARCO ANTONIO</t>
  </si>
  <si>
    <t>JUEVESHORARIO 1SUAREZ PESANTEZ KARLA VERONICA</t>
  </si>
  <si>
    <t>U00331510</t>
  </si>
  <si>
    <t>BAYAS MORANTE DENNISSES NARCISA</t>
  </si>
  <si>
    <t>dnbayas1@utpl.edu.ec</t>
  </si>
  <si>
    <t>LUNES 1HORARIO 5MORA TORO CAMILO SEBASTIAN</t>
  </si>
  <si>
    <t>LUNES 1HORARIO 5TORRES ESPINOSA MANUEL ALEJANDRO</t>
  </si>
  <si>
    <t>U00315601</t>
  </si>
  <si>
    <t>SALAZAR YAMBERLA ANA BELEN</t>
  </si>
  <si>
    <t>absalazar5@utpl.edu.ec</t>
  </si>
  <si>
    <t>LUNES 1HORARIO 6ORTIZ HIDALGO GUSTAVO ROGELIO</t>
  </si>
  <si>
    <t>LUNES 1HORARIO 6CAMPOVERDE LOJAN GABRIELA NATHALY</t>
  </si>
  <si>
    <t>U00327438</t>
  </si>
  <si>
    <t>ARMIJOS CABRERA EDWIN SEGUNDO</t>
  </si>
  <si>
    <t>esarmijos1@utpl.edu.ec</t>
  </si>
  <si>
    <t>PEDAGOGÍA DE LA LENGUA Y LA LITERATURA</t>
  </si>
  <si>
    <t>EDUC_4136</t>
  </si>
  <si>
    <t>PRACTICUM 4.2:TRABAJO DE INTEGRACION CURRICULAR/ EXAMEN COMPLEXIVO</t>
  </si>
  <si>
    <t>HORARIOS POR LA MAÑANA HASTA LAS 13:00</t>
  </si>
  <si>
    <t>CARRERA TOAPANTA JAIME JAVIER</t>
  </si>
  <si>
    <t>jjcarrera2@utpl.edu.ec</t>
  </si>
  <si>
    <t>JUEVESHORARIO 1CARRERA TOAPANTA JAIME JAVIER</t>
  </si>
  <si>
    <t>CAMPOVERDE JUMBO ROSA ELENA</t>
  </si>
  <si>
    <t>recampoverde@utpl.edu.ec</t>
  </si>
  <si>
    <t>JUEVESHORARIO 1CAMPOVERDE JUMBO ROSA ELENA</t>
  </si>
  <si>
    <t>U00331420</t>
  </si>
  <si>
    <t>SALAZAR MACAS GISELA PAULINA</t>
  </si>
  <si>
    <t>gpsalazar4@utpl.edu.ec</t>
  </si>
  <si>
    <t>GONZÁLEZ TAMAYO NORMAN ALBERTO</t>
  </si>
  <si>
    <t>nagonzalez2@utpl.edu.ec</t>
  </si>
  <si>
    <t>GONZALEZ TAMAYO NORMAN ALBERTO</t>
  </si>
  <si>
    <t>JUEVESHORARIO 1GONZALEZ TAMAYO NORMAN ALBERTO</t>
  </si>
  <si>
    <t>GONZÁLEZ URDANETA EGLEE COROMOTO</t>
  </si>
  <si>
    <t>ecgonzalez34@utpl.edu.ec</t>
  </si>
  <si>
    <t>GONZALEZ URDANETA EGLEE COROMOTO</t>
  </si>
  <si>
    <t>JUEVESHORARIO 1GONZALEZ URDANETA EGLEE COROMOTO</t>
  </si>
  <si>
    <t>U00134546</t>
  </si>
  <si>
    <t>ARMIJOS SALINAS JOSE LEONARDO</t>
  </si>
  <si>
    <t>jlarmijos10@utpl.edu.ec</t>
  </si>
  <si>
    <t>JUEVESHORARIO 1VALAREZO MARIN OSLER QUERUBIN</t>
  </si>
  <si>
    <t>JUEVESHORARIO 1CARRERA TOAPANTA PABLO FABIAN</t>
  </si>
  <si>
    <t>U00324950</t>
  </si>
  <si>
    <t>CHAVEZ SOLEDISPA MADELEINE NAYELI</t>
  </si>
  <si>
    <t>mnchavez3@utpl.edu.ec</t>
  </si>
  <si>
    <t>MALDONADO RIVERA JUDITH JAQUELINE</t>
  </si>
  <si>
    <t>jjmaldonado@utpl.edu.ec</t>
  </si>
  <si>
    <t>JUEVESHORARIO 1MALDONADO RIVERA JUDITH JAQUELINE</t>
  </si>
  <si>
    <t>JUEVESHORARIO 1QUINTANILLA NOBOA AIDA BOLIVIA</t>
  </si>
  <si>
    <t>U00316665</t>
  </si>
  <si>
    <t>CORONADO ULLCO ROSA ELIZABETH</t>
  </si>
  <si>
    <t>recoronado@utpl.edu.ec</t>
  </si>
  <si>
    <t>ANDRADE PAZMIÑO ELSA GEOVANY</t>
  </si>
  <si>
    <t>egandrade2@utpl.edu.ec</t>
  </si>
  <si>
    <t>ANDRADE PAZMINO ELSA GEOVANY</t>
  </si>
  <si>
    <t>JUEVESHORARIO 1ANDRADE PAZMINO ELSA GEOVANY</t>
  </si>
  <si>
    <t>GRANDA LASSO EULER SALVADOR</t>
  </si>
  <si>
    <t>esgranda@utpl.edu.ec</t>
  </si>
  <si>
    <t>JUEVESHORARIO 1GRANDA LASSO EULER SALVADOR</t>
  </si>
  <si>
    <t>U00324347</t>
  </si>
  <si>
    <t>CUASPUD CUASPA NIDIA PATRICIA</t>
  </si>
  <si>
    <t>npcuaspud@utpl.edu.ec</t>
  </si>
  <si>
    <t>SEGARRA MORALES ANDREA KATALINA</t>
  </si>
  <si>
    <t>aksegarra@utpl.edu.ec</t>
  </si>
  <si>
    <t>JUEVESHORARIO 1SEGARRA MORALES ANDREA KATALINA</t>
  </si>
  <si>
    <t>CASTILLO VERA MARCELA BEATRIZ</t>
  </si>
  <si>
    <t>mbcastillox@utpl.edu.ec</t>
  </si>
  <si>
    <t>JUEVESHORARIO 1CASTILLO VERA MARCELA BEATRIZ</t>
  </si>
  <si>
    <t>U00317078</t>
  </si>
  <si>
    <t>NARVAEZ SERRANO YADIRA JULISSA</t>
  </si>
  <si>
    <t>yjnarvaez@utpl.edu.ec</t>
  </si>
  <si>
    <t>BLACIO MALDONADO RICARDO PATRICIO</t>
  </si>
  <si>
    <t>rpblacio@utpl.edu.ec</t>
  </si>
  <si>
    <t>JUEVESHORARIO 1BLACIO MALDONADO RICARDO PATRICIO</t>
  </si>
  <si>
    <t>ARTEAGA MARÍN MYRIAM IRLANDA</t>
  </si>
  <si>
    <t>miarteaga@utpl.edu.ec</t>
  </si>
  <si>
    <t>ARTEAGA MARIN MYRIAM IRLANDA</t>
  </si>
  <si>
    <t>JUEVESHORARIO 1ARTEAGA MARIN MYRIAM IRLANDA</t>
  </si>
  <si>
    <t>U00185432</t>
  </si>
  <si>
    <t>ORDOÑEZ GUAMAN KATTY JANETH</t>
  </si>
  <si>
    <t>kjordonez@utpl.edu.ec</t>
  </si>
  <si>
    <t>RODRÍGUEZ FERNÁNDEZ AMELIA ISADORA</t>
  </si>
  <si>
    <t>airodriguez1@utpl.edu.ec</t>
  </si>
  <si>
    <t>RODRIGUEZ FERNANDEZ AMELIA ISADORA</t>
  </si>
  <si>
    <t>JUEVESHORARIO 1RODRIGUEZ FERNANDEZ AMELIA ISADORA</t>
  </si>
  <si>
    <t>ARCINIEGAS NAULA ALICIA MERCEDES</t>
  </si>
  <si>
    <t>amarciniegas@utpl.edu.ec</t>
  </si>
  <si>
    <t>JUEVESHORARIO 1ARCINIEGAS NAULA ALICIA MERCEDES</t>
  </si>
  <si>
    <t>U00059014</t>
  </si>
  <si>
    <t>QUEZADA MERCHAN MIGUEL ANDRES</t>
  </si>
  <si>
    <t>maquezada10@utpl.edu.ec</t>
  </si>
  <si>
    <t>RAMÍREZ GONZÁLEZ ANTONIO ARQUÍMIDES</t>
  </si>
  <si>
    <t>aaramirezx@utpl.edu.ec</t>
  </si>
  <si>
    <t>RAMIREZ GONZALEZ ANTONIO ARQUIMIDES</t>
  </si>
  <si>
    <t>JUEVESHORARIO 1RAMIREZ GONZALEZ ANTONIO ARQUIMIDES</t>
  </si>
  <si>
    <t>QUISHPE SOLANO ROLANDO</t>
  </si>
  <si>
    <t>rquizhpe@utpl.edu.ec</t>
  </si>
  <si>
    <t>JUEVESHORARIO 1QUISHPE SOLANO ROLANDO</t>
  </si>
  <si>
    <t>U00021031</t>
  </si>
  <si>
    <t>SALINAS SIGUENCIA MARIELA DAYANA</t>
  </si>
  <si>
    <t>mdsalinas4@utpl.edu.ec</t>
  </si>
  <si>
    <t>GUALACEO</t>
  </si>
  <si>
    <t>GARCÍA  MYRIAM DE LOS ÁNGELES</t>
  </si>
  <si>
    <t>mgarcia13@utpl.edu.ec</t>
  </si>
  <si>
    <t>GARCIA MIRYAM DE LOS ANGELES</t>
  </si>
  <si>
    <t>JUEVESHORARIO 1GARCIA MIRYAM DE LOS ANGELES</t>
  </si>
  <si>
    <t>LOYOLA ROMÁN ZOILA ISABEL</t>
  </si>
  <si>
    <t>JUEVESHORARIO 1LOYOLA ROMAN ZOILA ISABEL</t>
  </si>
  <si>
    <t>U00321031</t>
  </si>
  <si>
    <t>SANCHEZ SALAZAR NOHELIA PAULINA</t>
  </si>
  <si>
    <t>npsanchez8@utpl.edu.ec</t>
  </si>
  <si>
    <t>MADRID</t>
  </si>
  <si>
    <t>JUEVESHORARIO 1ORDOÑEZ OCHOA GINA DANIELA</t>
  </si>
  <si>
    <t>JUEVESHORARIO 1GONZALEZ PULIDO FELIX JOSE</t>
  </si>
  <si>
    <t>U00317994</t>
  </si>
  <si>
    <t>CARRERA CARVAJAL KARINA JOMAYRA</t>
  </si>
  <si>
    <t>kjcarrera@utpl.edu.ec</t>
  </si>
  <si>
    <t>CABRERA PAUCAR EDWIN JOSÉ</t>
  </si>
  <si>
    <t>ejcabrera3@utpl.edu.ec</t>
  </si>
  <si>
    <t>CABRERA PAUCAR EDWIN JOSE</t>
  </si>
  <si>
    <t>JUEVESHORARIO 1CABRERA PAUCAR EDWIN JOSE</t>
  </si>
  <si>
    <t>BRIZUELA CAMACHO SOR NATALIA</t>
  </si>
  <si>
    <t>snbrizuela@utpl.edu.ec</t>
  </si>
  <si>
    <t>JUEVESHORARIO 1BRIZUELA CAMACHO SOR NATALIA</t>
  </si>
  <si>
    <t>U00055740</t>
  </si>
  <si>
    <t>JUMBO VIVANCO MARCO MAURICIO</t>
  </si>
  <si>
    <t>mmjumbo2@utpl.edu.ec</t>
  </si>
  <si>
    <t>SÁNCHEZ BURNEO VERÓNICA PATRICIA</t>
  </si>
  <si>
    <t>vpsanchez@utpl.edu.ec</t>
  </si>
  <si>
    <t>SANCHEZ BURNEO VERONICA PATRICIA</t>
  </si>
  <si>
    <t>JUEVESHORARIO 1SANCHEZ BURNEO VERONICA PATRICIA</t>
  </si>
  <si>
    <t>JUEVESHORARIO 1QUICHIMBO FABIAN ALFREDO</t>
  </si>
  <si>
    <t>U00223362</t>
  </si>
  <si>
    <t>ACHOTE PUCO JUAN CARLOS</t>
  </si>
  <si>
    <t>jcachote@utpl.edu.ec</t>
  </si>
  <si>
    <t>JUEVESHORARIO 6AGUIRRE CORDOVA ANDREA SOLEDAD</t>
  </si>
  <si>
    <t>JUEVESHORARIO 6ALBAN ORTEGA EDWIN FABIAN</t>
  </si>
  <si>
    <t>U00150836</t>
  </si>
  <si>
    <t>ACOSTA MEZA DIANA XIMENA</t>
  </si>
  <si>
    <t>dxacosta1@utpl.edu.ec</t>
  </si>
  <si>
    <t>BLACIO AGUIRRE GALO STALIN</t>
  </si>
  <si>
    <t>gsblacio@utpl.edu.ec</t>
  </si>
  <si>
    <t>JUEVESHORARIO 2BLACIO AGUIRRE GALO STALIN</t>
  </si>
  <si>
    <t>VÁSQUEZ CORONEL MARÍA EMILIA</t>
  </si>
  <si>
    <t>mevasquez22@utpl.edu.ec</t>
  </si>
  <si>
    <t>VASQUEZ CORONEL MARIA EMILIA</t>
  </si>
  <si>
    <t>JUEVESHORARIO 2VASQUEZ CORONEL MARIA EMILIA</t>
  </si>
  <si>
    <t>U00242815</t>
  </si>
  <si>
    <t>AGREDA MONTOYA YESLI GABRIELA</t>
  </si>
  <si>
    <t>ygagreda@utpl.edu.ec</t>
  </si>
  <si>
    <t>YANZATZA</t>
  </si>
  <si>
    <t>MIERCOLES</t>
  </si>
  <si>
    <t>MIERCOLESHORARIO 6AGUIRRE CORDOVA ANDREA SOLEDAD</t>
  </si>
  <si>
    <t>MIERCOLESHORARIO 6ALBAN ORTEGA EDWIN FABIAN</t>
  </si>
  <si>
    <t>U00329235</t>
  </si>
  <si>
    <t>MENDOZA NOBOA NICOLE KIABETH</t>
  </si>
  <si>
    <t>nkmendoza1@utpl.edu.ec</t>
  </si>
  <si>
    <t>MIERCOLESHORARIO 6TUSA ROA MILTON ROLANDO</t>
  </si>
  <si>
    <t>MIERCOLESHORARIO 6PINTO BYRON ENRIQUE</t>
  </si>
  <si>
    <t>U00137691</t>
  </si>
  <si>
    <t>MOREJON ESPIN OLGER GUSTAVO</t>
  </si>
  <si>
    <t>ogmorejon@utpl.edu.ec</t>
  </si>
  <si>
    <t>VIERNES 1HORARIO 5BURNEO SANCHEZ JULIAN ALBERTO</t>
  </si>
  <si>
    <t>VIERNES 1HORARIO 5CHAMBA GUAMO JORGE JHANDRY</t>
  </si>
  <si>
    <t>U00277354</t>
  </si>
  <si>
    <t>PARRA BAYAS SANTIAGO PATRICIO</t>
  </si>
  <si>
    <t>spparra2@utpl.edu.ec</t>
  </si>
  <si>
    <t>MIERCOLESHORARIO 6MORA TORO CAMILO SEBASTIAN</t>
  </si>
  <si>
    <t>MIERCOLESHORARIO 6VILLAVICENCIO RAMIREZ PATRICIA STEPHANYE</t>
  </si>
  <si>
    <t>U00329237</t>
  </si>
  <si>
    <t>ARIAS TINGO BRAULIO ALEJANDRO</t>
  </si>
  <si>
    <t>baarias6@utpl.edu.ec</t>
  </si>
  <si>
    <t>ROSALES TAPIA BEATRIZ SALOME</t>
  </si>
  <si>
    <t>bsrosales@utpl.edu.ec</t>
  </si>
  <si>
    <t>MIERCOLESHORARIO 6ROSALES TAPIA BEATRIZ SALOME</t>
  </si>
  <si>
    <t>NOVOA PIEDRA LUIS RAMIRO</t>
  </si>
  <si>
    <t>lrnovoa1@utpl.edu.ec</t>
  </si>
  <si>
    <t>MIERCOLESHORARIO 6NOVOA PIEDRA LUIS RAMIRO</t>
  </si>
  <si>
    <t>U00014697</t>
  </si>
  <si>
    <t>PESANTEZ GAVILANES DARWIN ISRAEL</t>
  </si>
  <si>
    <t>dipesantez1@utpl.edu.ec</t>
  </si>
  <si>
    <t>MIERCOLESHORARIO 6HERRERA OJEDA JORGE HERNAN</t>
  </si>
  <si>
    <t>MIERCOLESHORARIO 6ESPINOZA AGUIRRE ISRAEL ENRIQUE</t>
  </si>
  <si>
    <t>U00330221</t>
  </si>
  <si>
    <t>QUIROZ MORALES DAYANA MELISSA</t>
  </si>
  <si>
    <t>dmquiroz1@utpl.edu.ec</t>
  </si>
  <si>
    <t>MIERCOLESHORARIO 6MORA MONTAÑO CARLOS ANDRES</t>
  </si>
  <si>
    <t>MIERCOLESHORARIO 6ONTANEDA CORDERO KATALINA YOMARA</t>
  </si>
  <si>
    <t>U00298553</t>
  </si>
  <si>
    <t>SANCHEZ VARGAS JHONY PATRICIO</t>
  </si>
  <si>
    <t>jsanchez17@utpl.edu.ec</t>
  </si>
  <si>
    <t>MIERCOLESHORARIO 6MERCHAN PALACIOS SUCETY JHULIANA</t>
  </si>
  <si>
    <t>MIERCOLESHORARIO 6CELI ALTAMIRANO DIANA CAROLINA</t>
  </si>
  <si>
    <t>U00302284</t>
  </si>
  <si>
    <t>TEJENA PINARGOTE JENNIFER ALEXANDRA</t>
  </si>
  <si>
    <t>jatejena@utpl.edu.ec</t>
  </si>
  <si>
    <t>MIERCOLESHORARIO 6PARDO SALAZAR MANUEL BLADIMIR</t>
  </si>
  <si>
    <t>MIERCOLESHORARIO 6RODRIGUEZ SALCEDO JOSE PAUL</t>
  </si>
  <si>
    <t>U00243877</t>
  </si>
  <si>
    <t>TOLEDO IÑIGUEZ JENIFFER ALEXANDRA</t>
  </si>
  <si>
    <t>jatoledo5@utpl.edu.ec</t>
  </si>
  <si>
    <t>MIERCOLESHORARIO 6VAZQUEZ MASACHE LYDIA SORAYA</t>
  </si>
  <si>
    <t>MIERCOLESHORARIO 6ACARO CEVALLOS ANTONIO RAMIRO</t>
  </si>
  <si>
    <t>U00325852</t>
  </si>
  <si>
    <t>BRAVO DAQUILEMA JOSE LUIS</t>
  </si>
  <si>
    <t>jlbravo16@utpl.edu.ec</t>
  </si>
  <si>
    <t>MIERCOLESHORARIO 6CARDENAS SANTACRUZ JUAN JOSE</t>
  </si>
  <si>
    <t>MIERCOLESHORARIO 6MONTAÑO ESCOBAR JUAN CARLOS</t>
  </si>
  <si>
    <t>U00326825</t>
  </si>
  <si>
    <t>CHUQUIMARCA BALCAZAR DILIXON JESUS</t>
  </si>
  <si>
    <t>djchuquimarca@utpl.edu.ec</t>
  </si>
  <si>
    <t>RODRIGUEZ ORDONEZ JEFFERSON GERARDO</t>
  </si>
  <si>
    <t>jgrodriguez4@utpl.edu.ec</t>
  </si>
  <si>
    <t>RODRIGUEZ ORDOÑEZ JEFFERSON GERARDO</t>
  </si>
  <si>
    <t>MIERCOLESHORARIO 6RODRIGUEZ ORDOÑEZ JEFFERSON GERARDO</t>
  </si>
  <si>
    <t>MIERCOLESHORARIO 6CAMPOVERDE LOJAN GABRIELA NATHALY</t>
  </si>
  <si>
    <t>U00325819</t>
  </si>
  <si>
    <t>JURADO PALLO MERCY BELEN</t>
  </si>
  <si>
    <t>mbjurado@utpl.edu.ec</t>
  </si>
  <si>
    <t>MONTAÑO DONOSO SUSANA ANTONIETA</t>
  </si>
  <si>
    <t>samontano@utpl.edu.ec</t>
  </si>
  <si>
    <t>MIERCOLESHORARIO 6MONTAÑO DONOSO SUSANA ANTONIETA</t>
  </si>
  <si>
    <t>LOYOLA CARRIÓN DENNIS GEOVANNY</t>
  </si>
  <si>
    <t>MIERCOLESHORARIO 6LOYOLA CARRION DENNIS GEOVANNY</t>
  </si>
  <si>
    <t>U00222391</t>
  </si>
  <si>
    <t>LOZA YANEZ DIEGO MAURICIO</t>
  </si>
  <si>
    <t>dmloza@utpl.edu.ec</t>
  </si>
  <si>
    <t>MIERCOLESHORARIO 6OCHOA CASTILLO LUZ MARIA</t>
  </si>
  <si>
    <t>MIERCOLESHORARIO 6CARVALLO CASTILLO MARIA JOSE</t>
  </si>
  <si>
    <t>U00210782</t>
  </si>
  <si>
    <t>MORA SANTACRUZ DANIELA ESTEFANIA</t>
  </si>
  <si>
    <t>demora7@utpl.edu.ec</t>
  </si>
  <si>
    <t>MIERCOLESHORARIO 6MALO ROBLES MARIA DANIELA</t>
  </si>
  <si>
    <t>MIERCOLESHORARIO 6CHAMBA BRICEÑO IGNACIO DAVID</t>
  </si>
  <si>
    <t>U00261543</t>
  </si>
  <si>
    <t>NAVAS SUAREZ MARIUXI ALEXANDRA</t>
  </si>
  <si>
    <t>manavaz@utpl.edu.ec</t>
  </si>
  <si>
    <t>BUSTAMANTE BUSTAMANTE CARLOS ALBERTO</t>
  </si>
  <si>
    <t>cabustamante@utpl.edu.ec</t>
  </si>
  <si>
    <t>MIERCOLESHORARIO 6BUSTAMANTE BUSTAMANTE CARLOS ALBERTO</t>
  </si>
  <si>
    <t>MIERCOLESHORARIO 6ASTUDILLO ROJAS MARTHA ISABEL</t>
  </si>
  <si>
    <t>U00315730</t>
  </si>
  <si>
    <t>PEREZ RIVAS MARCO ALEXANDER</t>
  </si>
  <si>
    <t>maperez37@utpl.edu.ec</t>
  </si>
  <si>
    <t>MIERCOLESHORARIO 6ORDOÑEZ YAGUACHE ANDREA VICTORIA</t>
  </si>
  <si>
    <t>MIERCOLESHORARIO 6AGUINSACA SATAMA CINTHYA FERNANDA</t>
  </si>
  <si>
    <t>U00259017</t>
  </si>
  <si>
    <t>PORRAS ROBALINO KEVIN ANDRES</t>
  </si>
  <si>
    <t>kaporras1@utpl.edu.ec</t>
  </si>
  <si>
    <t>MIERCOLESHORARIO 6JUCA CONDE DIEGO FERNANDO</t>
  </si>
  <si>
    <t>MIERCOLESHORARIO 6RAMIREZ GOMEZ ANA KARINA</t>
  </si>
  <si>
    <t>U00052808</t>
  </si>
  <si>
    <t>RODRIGUEZ MUÑOZ KRISTHEL TAMARA</t>
  </si>
  <si>
    <t>ktrodriguez@utpl.edu.ec</t>
  </si>
  <si>
    <t>MIERCOLESHORARIO 6CAISACHANA TORRES ISMENIA PRISCILA</t>
  </si>
  <si>
    <t>MIERCOLESHORARIO 6ARBOLEDA GUERRERO CLAUDIA GABRIELA</t>
  </si>
  <si>
    <t>U00325547</t>
  </si>
  <si>
    <t>SOSORANGA PAQUI HERNAN ENRIQUE</t>
  </si>
  <si>
    <t>hesosoranga@utpl.edu.ec</t>
  </si>
  <si>
    <t>MIERCOLESHORARIO 6ESPINOSA CALI LUIS JAVIER</t>
  </si>
  <si>
    <t>MIERCOLESHORARIO 6SANCHEZ FARFAN FRANCISCO EDUARDO</t>
  </si>
  <si>
    <t>U00243240</t>
  </si>
  <si>
    <t>URGILES PESANTEZ LUZ MARICELA</t>
  </si>
  <si>
    <t>lmurgiles@utpl.edu.ec</t>
  </si>
  <si>
    <t>CORNEJO PEÑA JOHANNA NATHALY</t>
  </si>
  <si>
    <t>jncornejo@utpl.edu.ec</t>
  </si>
  <si>
    <t>MIERCOLESHORARIO 6CORNEJO PEÑA JOHANNA NATHALY</t>
  </si>
  <si>
    <t>NOVILLO MUÑOZ OSCAR ISAAC</t>
  </si>
  <si>
    <t>oinovillo@utpl.edu.ec</t>
  </si>
  <si>
    <t>MIERCOLESHORARIO 6NOVILLO MUÑOZ OSCAR ISAAC</t>
  </si>
  <si>
    <t>U00295802</t>
  </si>
  <si>
    <t>YUQUILEMA YAMBAY LILIA JANETH</t>
  </si>
  <si>
    <t>ljyuquilema@utpl.edu.ec</t>
  </si>
  <si>
    <t>MIERCOLESHORARIO 6MACAS VALAREZO RICHARD ANTONIO</t>
  </si>
  <si>
    <t>MIERCOLESHORARIO 6SINCHE MORA SERGIO ALBERTO</t>
  </si>
  <si>
    <t>U00324889</t>
  </si>
  <si>
    <t>CORDOVA DURAN LORENA JUDITH</t>
  </si>
  <si>
    <t>ljcordova7@utpl.edu.ec</t>
  </si>
  <si>
    <t>SAMBORONDON</t>
  </si>
  <si>
    <t>CHAMBA CALVA WILMER FERNANDO</t>
  </si>
  <si>
    <t>wfchamba@utpl.edu.ec</t>
  </si>
  <si>
    <t>fernando.141293@hotmail.com</t>
  </si>
  <si>
    <t>MIERCOLESHORARIO 6CHAMBA CALVA WILMER FERNANDO</t>
  </si>
  <si>
    <t>MIERCOLESHORARIO 6PALADINES COSTA MARIA BELEN</t>
  </si>
  <si>
    <t>U00081151</t>
  </si>
  <si>
    <t>GAVILANES SANTOS MARIA EDUARDA</t>
  </si>
  <si>
    <t>megavilanes2@utpl.edu.ec</t>
  </si>
  <si>
    <t>MIERCOLESHORARIO 6LUDEÑA JARAMILLO FABIOLA ENITH</t>
  </si>
  <si>
    <t>MIERCOLESHORARIO 6CARPIO ROSALES JOE DAVID</t>
  </si>
  <si>
    <t>U00304972</t>
  </si>
  <si>
    <t>LAVID SALVATIERRA JULIO ANGEL</t>
  </si>
  <si>
    <t>jalavid@utpl.edu.ec</t>
  </si>
  <si>
    <t>DURAN</t>
  </si>
  <si>
    <t>MIERCOLESHORARIO 6NEGRETE ZAMBRANO JOSE FERNANDO</t>
  </si>
  <si>
    <t>MIERCOLESHORARIO 6BATALLAS UREÑA DANIELA ALEJANDRA</t>
  </si>
  <si>
    <t>U00254629</t>
  </si>
  <si>
    <t>LEON MOROCHO ERIKA PAOLA</t>
  </si>
  <si>
    <t>epleon1@utpl.edu.ec</t>
  </si>
  <si>
    <t>ORTIZ FRANCISCO GABRIEL JOSUÉ</t>
  </si>
  <si>
    <t>gjortiz5@utpl.edu.ec</t>
  </si>
  <si>
    <t>gabrielj.ortizf@gmail.com</t>
  </si>
  <si>
    <t>ORTIZ FRANCISCO GABRIEL JOSUE</t>
  </si>
  <si>
    <t>MIERCOLESHORARIO 6ORTIZ FRANCISCO GABRIEL JOSUE</t>
  </si>
  <si>
    <t>MIERCOLESHORARIO 6QUINDE DOLORES LUCIA</t>
  </si>
  <si>
    <t>U00304975</t>
  </si>
  <si>
    <t>LICOA VERDESOTO JOHANNA JAZMIN</t>
  </si>
  <si>
    <t>jjlicoa@utpl.edu.ec</t>
  </si>
  <si>
    <t>PEREZ ANDRADE DIANA ELIZABETH</t>
  </si>
  <si>
    <t>deperez@utpl.edu.ec</t>
  </si>
  <si>
    <t>dianaperez.andrade@gmail.com</t>
  </si>
  <si>
    <t>MIERCOLESHORARIO 6PEREZ ANDRADE DIANA ELIZABETH</t>
  </si>
  <si>
    <t>MIERCOLESHORARIO 6SUAREZ PESANTEZ KARLA VERONICA</t>
  </si>
  <si>
    <t>U00296736</t>
  </si>
  <si>
    <t>MIRANDA LOJANO DOMENICA KATHERINE</t>
  </si>
  <si>
    <t>dkmiranda2@utpl.edu.ec</t>
  </si>
  <si>
    <t>MIERCOLESHORARIO 6TORRES SALAZAR CRISTINA ALEXANDRA</t>
  </si>
  <si>
    <t>MIERCOLESHORARIO 6ARBOLEDA GUERRERO MARIA DOLORES</t>
  </si>
  <si>
    <t>U00291779</t>
  </si>
  <si>
    <t>MORENO CEVALLOS PATRICIA ERIKA</t>
  </si>
  <si>
    <t>pemoreno2@utpl.edu.ec</t>
  </si>
  <si>
    <t>MARIN MORA TERESITA UBALDINA</t>
  </si>
  <si>
    <t>tumarin@utpl.edu.ec</t>
  </si>
  <si>
    <t>MIERCOLESHORARIO 6MARIN MORA TERESITA UBALDINA</t>
  </si>
  <si>
    <t>GUZMAN FIGUEROA CARMEN GABRIELA</t>
  </si>
  <si>
    <t>cgguzman4@utpl.edu.ec</t>
  </si>
  <si>
    <t>gabyguzmanfs@gmail.com</t>
  </si>
  <si>
    <t>MIERCOLESHORARIO 6GUZMAN FIGUEROA CARMEN GABRIELA</t>
  </si>
  <si>
    <t>U00018781</t>
  </si>
  <si>
    <t>OLIVO FERNANDEZ MELANIE STEFANIA</t>
  </si>
  <si>
    <t>msolivo1@utpl.edu.ec</t>
  </si>
  <si>
    <t>PAUTE</t>
  </si>
  <si>
    <t>MIERCOLESHORARIO 6VIÑANZACA LOPEZ JUAN PABLO</t>
  </si>
  <si>
    <t>SIGUENZA CAMPOVERDE WILSON GUILLERMO</t>
  </si>
  <si>
    <t>wgsiguenza@utpl.edu.ec</t>
  </si>
  <si>
    <t>MIERCOLESHORARIO 6SIGUENZA CAMPOVERDE WILSON GUILLERMO</t>
  </si>
  <si>
    <t>U00294581</t>
  </si>
  <si>
    <t>SEGOVIA BORJA CARLA PAULINA</t>
  </si>
  <si>
    <t>cpsegovia@utpl.edu.ec</t>
  </si>
  <si>
    <t>VIVANCO VIVANCO MARÍA ELENA</t>
  </si>
  <si>
    <t>mevivanco1@utpl.edu.ec</t>
  </si>
  <si>
    <t>VIVANCO VIVANCO MARIA ELENA</t>
  </si>
  <si>
    <t>MIERCOLESHORARIO 6VIVANCO VIVANCO MARIA ELENA</t>
  </si>
  <si>
    <t>MIERCOLESHORARIO 6RAMON HERRERA ANGEL RICARDO</t>
  </si>
  <si>
    <t>U00281904</t>
  </si>
  <si>
    <t>TAMAYO ENRIQUEZ JOSE LUIS</t>
  </si>
  <si>
    <t>jltamayo3@utpl.edu.ec</t>
  </si>
  <si>
    <t>MIERCOLESHORARIO 6ANDRADE QUIZHPE LIVIA ISABEL</t>
  </si>
  <si>
    <t>SANCHEZ RAMIREZ ALEJANDRINA DEL CISNE</t>
  </si>
  <si>
    <t>acsanchez15@utpl.edu.ec</t>
  </si>
  <si>
    <t>MIERCOLESHORARIO 6SANCHEZ RAMIREZ ALEJANDRINA DEL CISNE</t>
  </si>
  <si>
    <t>U00298033</t>
  </si>
  <si>
    <t>TOAPANTA VIRACOCHA JENNY NATALY</t>
  </si>
  <si>
    <t>jntoapanta1@utpl.edu.ec</t>
  </si>
  <si>
    <t>MIERCOLESHORARIO 6CUENCA PUMA GEOVANNY EDUARDO</t>
  </si>
  <si>
    <t>CORDOVA HERRERA JOSE ISRAEL</t>
  </si>
  <si>
    <t>jicordova@utpl.edu.ec</t>
  </si>
  <si>
    <t>jicherrera@gmail.com</t>
  </si>
  <si>
    <t>MIERCOLESHORARIO 6CORDOVA HERRERA JOSE ISRAEL</t>
  </si>
  <si>
    <t>U00059381</t>
  </si>
  <si>
    <t>VALAREZO NARVAEZ ANDREA ELIZABETH</t>
  </si>
  <si>
    <t>aevalarezo@utpl.edu.ec</t>
  </si>
  <si>
    <t>MIERCOLESHORARIO 6ENRIQUEZ JADAN CYNTHIA GUISELLA</t>
  </si>
  <si>
    <t>CORRAL PROAÑO VERONICA JAZMIN</t>
  </si>
  <si>
    <t>vjcorral1@utpl.edu.ec</t>
  </si>
  <si>
    <t>vero_jcp@hotmail.com</t>
  </si>
  <si>
    <t xml:space="preserve">CORRAL PROAÑO VERONICA JAZMIN </t>
  </si>
  <si>
    <t xml:space="preserve">MIERCOLESHORARIO 6CORRAL PROAÑO VERONICA JAZMIN </t>
  </si>
  <si>
    <t>U00257095</t>
  </si>
  <si>
    <t>HERNANDEZ LONDOÑO VALENTINA</t>
  </si>
  <si>
    <t>vhernandez1@utpl.edu.ec</t>
  </si>
  <si>
    <t>MIERCOLESHORARIO 6FERNANDEZ ARIAS RAQUEL</t>
  </si>
  <si>
    <t>MIERCOLESHORARIO 6PARDO CUEVA MARIUXI CLARIBEL</t>
  </si>
  <si>
    <t>U00261066</t>
  </si>
  <si>
    <t>BONI QUICHIMBO VILMA GERMANIA</t>
  </si>
  <si>
    <t>vgboni@utpl.edu.ec</t>
  </si>
  <si>
    <t>Evaluador041 UTPL MAD</t>
  </si>
  <si>
    <t>https://utpl.zoom.us/j/85796024057</t>
  </si>
  <si>
    <t>evaluador041@utpl.edu.ec</t>
  </si>
  <si>
    <t>MIERCOLESHORARIO 6QUIZHPE SARANGO LIDIA DE LOURDES</t>
  </si>
  <si>
    <t>MIERCOLESHORARIO 6CASTILLO BELTRAN WILSON HERNAN</t>
  </si>
  <si>
    <t>U00328491</t>
  </si>
  <si>
    <t>ASANZA ASANZA VERONICA ISAMAR</t>
  </si>
  <si>
    <t>viasanza@utpl.edu.ec</t>
  </si>
  <si>
    <t>MIERCOLESHORARIO 6PAUCAR JARAMILLO IDANIA DE JESUS</t>
  </si>
  <si>
    <t>CAJAMARCA GRANDA INES ALEXANDRA</t>
  </si>
  <si>
    <t>iacajamarca@utpl.edu.ec</t>
  </si>
  <si>
    <t>MIERCOLESHORARIO 6CAJAMARCA GRANDA INES ALEXANDRA</t>
  </si>
  <si>
    <t>TÉCNICO DOCENTE</t>
  </si>
  <si>
    <t>U00244335</t>
  </si>
  <si>
    <t>GONZALEZ ROMERO LILIANA CAROLINA</t>
  </si>
  <si>
    <t>lcgonzalez7@utpl.edu.ec</t>
  </si>
  <si>
    <t>CHAVEZ ALVEAR NELSON VICENTE</t>
  </si>
  <si>
    <t>nvchavez2@utpl.edu.ec</t>
  </si>
  <si>
    <t>MIERCOLESHORARIO 6CHAVEZ ALVEAR NELSON VICENTE</t>
  </si>
  <si>
    <t>SERRANO TAMAY IVAN ANDRE</t>
  </si>
  <si>
    <t>iaserrano@utpl.edu.ec</t>
  </si>
  <si>
    <t>MIERCOLESHORARIO 6SERRANO TAMAY IVAN ANDRE</t>
  </si>
  <si>
    <t>U00335320</t>
  </si>
  <si>
    <t>PAZMIÑO ANDRADE STEFANY ALEXANDRA</t>
  </si>
  <si>
    <t>sapazmino5@utpl.edu.ec</t>
  </si>
  <si>
    <t>ARMAS HERRERA REINALDO</t>
  </si>
  <si>
    <t>ahreinaldo@utpl.edu.ec</t>
  </si>
  <si>
    <t>MIERCOLESHORARIO 6ARMAS HERRERA REINALDO</t>
  </si>
  <si>
    <t>MIERCOLESHORARIO 6MEDINA GONZALEZ AZUCENA DE LOS ANGELES</t>
  </si>
  <si>
    <t>U00325475</t>
  </si>
  <si>
    <t>ASTUDILLO GARCIA JENNIFER ESTEFANIA</t>
  </si>
  <si>
    <t>jeastudillo3@utpl.edu.ec</t>
  </si>
  <si>
    <t>MIERCOLESHORARIO 6ACURIO DEL PINO RAUL FERNANDO</t>
  </si>
  <si>
    <t>VILLAVICENCIO COBOS PATRICIO ENRIQUE</t>
  </si>
  <si>
    <t>pvillavicencio@utpl.edu.ec</t>
  </si>
  <si>
    <t>pevillavicencio@hotmail.com</t>
  </si>
  <si>
    <t>MIERCOLESHORARIO 6VILLAVICENCIO COBOS PATRICIO ENRIQUE</t>
  </si>
  <si>
    <t>U00324327</t>
  </si>
  <si>
    <t>BERREZUETA CANDO MAYTE ALEJANDRA</t>
  </si>
  <si>
    <t>maberrezueta@utpl.edu.ec</t>
  </si>
  <si>
    <t>Evaluador046 UTPL MAD</t>
  </si>
  <si>
    <t>https://utpl.zoom.us/j/89445155161</t>
  </si>
  <si>
    <t>evaluador046@utpl.edu.ec</t>
  </si>
  <si>
    <t>MIERCOLESHORARIO 6CUENCA JIMENEZ MARIA TERESA</t>
  </si>
  <si>
    <t>TORRES LUDEÑA ALEXANDRA VERÓNICA</t>
  </si>
  <si>
    <t>avtorres@utpl.edu.ec</t>
  </si>
  <si>
    <t>alexandra5378@gmail.com</t>
  </si>
  <si>
    <t>TORRES LUDEÑA ALEXANDRA VERONICA</t>
  </si>
  <si>
    <t>MIERCOLESHORARIO 6TORRES LUDEÑA ALEXANDRA VERONICA</t>
  </si>
  <si>
    <t>U00322202</t>
  </si>
  <si>
    <t>DELACRUZ PIANCHICHE EDDY FREDDY</t>
  </si>
  <si>
    <t>efdelacruz@utpl.edu.ec</t>
  </si>
  <si>
    <t>MIERCOLESHORARIO 6TENESACA MARTINEZ KLEBER XAVIER</t>
  </si>
  <si>
    <t>MIERCOLESHORARIO 6GANCHOZO LOPEZ MIGUEL ANGEL</t>
  </si>
  <si>
    <t>U00218386</t>
  </si>
  <si>
    <t>LARA CAPA ANDRES ALEJANDRO</t>
  </si>
  <si>
    <t>aalara4@utpl.edu.ec</t>
  </si>
  <si>
    <t>MIERCOLESHORARIO 6HERRERA GUERRERO GLADIS MIREYA</t>
  </si>
  <si>
    <t>MIERCOLESHORARIO 6FRANCO ABAD XIMENA DEL PILAR</t>
  </si>
  <si>
    <t>U00219932</t>
  </si>
  <si>
    <t>LOPEZ AYALA VANESSA LIZETH</t>
  </si>
  <si>
    <t>vllopez1@utpl.edu.ec</t>
  </si>
  <si>
    <t>INGA LLANEZ ELVIA ROSALIA</t>
  </si>
  <si>
    <t>eringa1@utpl.edu.ec</t>
  </si>
  <si>
    <t>MIERCOLESHORARIO 6INGA LLANEZ ELVIA ROSALIA</t>
  </si>
  <si>
    <t>LUNA CARTUCHE VERONICA ALEXANDRA</t>
  </si>
  <si>
    <t>valunax@utpl.edu.ec</t>
  </si>
  <si>
    <t>MIERCOLESHORARIO 6LUNA CARTUCHE VERONICA ALEXANDRA</t>
  </si>
  <si>
    <t>U00323697</t>
  </si>
  <si>
    <t>MEZA LIMON CAMILA ALEXANDRA</t>
  </si>
  <si>
    <t>cameza6@utpl.edu.ec</t>
  </si>
  <si>
    <t>MIERCOLESHORARIO 6YAGUACHE AGUILAR MARIA FERNANDA</t>
  </si>
  <si>
    <t>MEDINA JIMENEZ TANIA ELIZABETH</t>
  </si>
  <si>
    <t>temedina@utpl.edu.ec</t>
  </si>
  <si>
    <t>taely28@gmail.com</t>
  </si>
  <si>
    <t>MIERCOLESHORARIO 6MEDINA JIMENEZ TANIA ELIZABETH</t>
  </si>
  <si>
    <t>U00325536</t>
  </si>
  <si>
    <t>ACURIO ACURIO SERGIO GUSTAVO</t>
  </si>
  <si>
    <t>sgacurio@utpl.edu.ec</t>
  </si>
  <si>
    <t>MIERCOLESHORARIO 5AGUIRRE CORDOVA ANDREA SOLEDAD</t>
  </si>
  <si>
    <t>MIERCOLESHORARIO 5ALBAN ORTEGA EDWIN FABIAN</t>
  </si>
  <si>
    <t>U00186752</t>
  </si>
  <si>
    <t>ANDINO BALSECA REINALDO RODOLFO</t>
  </si>
  <si>
    <t>rrandino@utpl.edu.ec</t>
  </si>
  <si>
    <t>lyherrera1@utpl.edu.ec</t>
  </si>
  <si>
    <t>HERRERA ALVAREZ LEYDI YASMIN</t>
  </si>
  <si>
    <t>MIERCOLESHORARIO 5HERRERA ALVAREZ LEYDI YASMIN</t>
  </si>
  <si>
    <t>LUDENA COSTA FRANCIS PATRICIO</t>
  </si>
  <si>
    <t>fpludena@utpl.edu.ec</t>
  </si>
  <si>
    <t>LUDEÑA COSTA FRANCIS PATRICIO</t>
  </si>
  <si>
    <t>MIERCOLESHORARIO 5LUDEÑA COSTA FRANCIS PATRICIO</t>
  </si>
  <si>
    <t>U00275480</t>
  </si>
  <si>
    <t>MENDOZA CALVA YOSSBELL ISABELIN</t>
  </si>
  <si>
    <t>yimendoza@utpl.edu.ec</t>
  </si>
  <si>
    <t>MIERCOLESHORARIO 5TUSA ROA MILTON ROLANDO</t>
  </si>
  <si>
    <t>MIERCOLESHORARIO 5PINTO BYRON ENRIQUE</t>
  </si>
  <si>
    <t>U00325360</t>
  </si>
  <si>
    <t>MOREIRA BUSTAMANTE BRYAN HUMBERTO</t>
  </si>
  <si>
    <t>bhmoreira@utpl.edu.ec</t>
  </si>
  <si>
    <t>MIERCOLESHORARIO 5BURNEO SANCHEZ JULIAN ALBERTO</t>
  </si>
  <si>
    <t>MIERCOLESHORARIO 5CHAMBA GUAMO JORGE JHANDRY</t>
  </si>
  <si>
    <t>U00317059</t>
  </si>
  <si>
    <t>ARANEA VELEZ JOSE CARLOS</t>
  </si>
  <si>
    <t>jcaranea@utpl.edu.ec</t>
  </si>
  <si>
    <t>DAULE</t>
  </si>
  <si>
    <t>PAREDES MOYANO YESENIA ELIZABETH</t>
  </si>
  <si>
    <t>yeparedes@utpl.edu.ec</t>
  </si>
  <si>
    <t>MIERCOLESHORARIO 5PAREDES MOYANO YESENIA ELIZABETH</t>
  </si>
  <si>
    <t>MORA VALENCIA JOSE MIGUEL</t>
  </si>
  <si>
    <t>jmmora24@utpl.edu.ec</t>
  </si>
  <si>
    <t>MIERCOLESHORARIO 5MORA VALENCIA JOSE MIGUEL</t>
  </si>
  <si>
    <t>U00139925</t>
  </si>
  <si>
    <t>PAREDES RIERA EDWIN FERNANDO</t>
  </si>
  <si>
    <t>efparedes1@utpl.edu.ec</t>
  </si>
  <si>
    <t>MIERCOLESHORARIO 5MORA TORO CAMILO SEBASTIAN</t>
  </si>
  <si>
    <t>MIERCOLESHORARIO 5VILLAVICENCIO RAMIREZ PATRICIA STEPHANYE</t>
  </si>
  <si>
    <t>U00280744</t>
  </si>
  <si>
    <t>ARIAS RODAS MARCOS XAVIER</t>
  </si>
  <si>
    <t>mxarias1@utpl.edu.ec</t>
  </si>
  <si>
    <t>SI, NO RENDIRÁ</t>
  </si>
  <si>
    <t>MIERCOLESHORARIO 5ROSALES TAPIA BEATRIZ SALOME</t>
  </si>
  <si>
    <t>MIERCOLESHORARIO 5NOVOA PIEDRA LUIS RAMIRO</t>
  </si>
  <si>
    <t>U00013497</t>
  </si>
  <si>
    <t>PESANTEZ DUTASACA ANGELA DAYANNA</t>
  </si>
  <si>
    <t>adpesantez1@utpl.edu.ec</t>
  </si>
  <si>
    <t>MIERCOLESHORARIO 5HERRERA OJEDA JORGE HERNAN</t>
  </si>
  <si>
    <t>MIERCOLESHORARIO 5ESPINOZA AGUIRRE ISRAEL ENRIQUE</t>
  </si>
  <si>
    <t>U00328928</t>
  </si>
  <si>
    <t>QUINCHA GALARZA FERNANDO ROBERTO</t>
  </si>
  <si>
    <t>frquincha@utpl.edu.ec</t>
  </si>
  <si>
    <t>MIERCOLESHORARIO 5MORA MONTAÑO CARLOS ANDRES</t>
  </si>
  <si>
    <t>MIERCOLESHORARIO 5ONTANEDA CORDERO KATALINA YOMARA</t>
  </si>
  <si>
    <t>U00167060</t>
  </si>
  <si>
    <t>ROSALES VELEZ NANCY DEL ROCIO</t>
  </si>
  <si>
    <t>nrrosales@utpl.edu.ec</t>
  </si>
  <si>
    <t>MIERCOLESHORARIO 5ORTIZ HIDALGO GUSTAVO ROGELIO</t>
  </si>
  <si>
    <t>MIERCOLESHORARIO 5CAMPOVERDE LOJAN GABRIELA NATHALY</t>
  </si>
  <si>
    <t>U00307349</t>
  </si>
  <si>
    <t>CASTRO RENDON EXAR WILFRIDO</t>
  </si>
  <si>
    <t>ewcastro@utpl.edu.ec</t>
  </si>
  <si>
    <t>MARTES 1HORARIO 6ALBAN ORTEGA EDWIN FABIAN</t>
  </si>
  <si>
    <t>MARTES 1HORARIO 6VILLAVICENCIO RAMIREZ PATRICIA STEPHANYE</t>
  </si>
  <si>
    <t>U00149903</t>
  </si>
  <si>
    <t>SANCHEZ MURILLO ROSA NATALIA</t>
  </si>
  <si>
    <t>rnsanchez3@utpl.edu.ec</t>
  </si>
  <si>
    <t>MIERCOLESHORARIO 5MERCHAN PALACIOS SUCETY JHULIANA</t>
  </si>
  <si>
    <t>MIERCOLESHORARIO 5CELI ALTAMIRANO DIANA CAROLINA</t>
  </si>
  <si>
    <t>U00290962</t>
  </si>
  <si>
    <t>TAPIA DELGADO ERNESTO ANDRES</t>
  </si>
  <si>
    <t>eatapia6@utpl.edu.ec</t>
  </si>
  <si>
    <t>MIERCOLESHORARIO 5PARDO SALAZAR MANUEL BLADIMIR</t>
  </si>
  <si>
    <t>MIERCOLESHORARIO 5RODRIGUEZ SALCEDO JOSE PAUL</t>
  </si>
  <si>
    <t>U00324516</t>
  </si>
  <si>
    <t>TOCTAGUANO ARGUERO YADIRA JEOMAIRA</t>
  </si>
  <si>
    <t>yjtoctaguano@utpl.edu.ec</t>
  </si>
  <si>
    <t>MIERCOLESHORARIO 5VAZQUEZ MASACHE LYDIA SORAYA</t>
  </si>
  <si>
    <t>MIERCOLESHORARIO 5ACARO CEVALLOS ANTONIO RAMIRO</t>
  </si>
  <si>
    <t>U00328924</t>
  </si>
  <si>
    <t>ZAMBRANO MOREIRA OSCAR EDUARDO</t>
  </si>
  <si>
    <t>oezambrano1@utpl.edu.ec</t>
  </si>
  <si>
    <t>ARROBO RODRÍGUEZ SILVIA KARINA</t>
  </si>
  <si>
    <t>MIERCOLESHORARIO 5ARROBO RODRIGUEZ SILVIA KARINA</t>
  </si>
  <si>
    <t>MIERCOLESHORARIO 5ARBOLEDA GUERRERO CLAUDIA GABRIELA</t>
  </si>
  <si>
    <t>U00323398</t>
  </si>
  <si>
    <t>ROMAN ROSARIO DANIEL FERNANDO</t>
  </si>
  <si>
    <t>dfroman4@utpl.edu.ec</t>
  </si>
  <si>
    <t>CALCETA</t>
  </si>
  <si>
    <t>LEON MACAS JULIO CESAR</t>
  </si>
  <si>
    <t>jcleon3@utpl.edu.ec</t>
  </si>
  <si>
    <t>MIERCOLESHORARIO 5LEON MACAS JULIO CESAR</t>
  </si>
  <si>
    <t>MANCHAY MEDINA DARWIN RAFAEL</t>
  </si>
  <si>
    <t>drmanchay@utpl.edu.ec</t>
  </si>
  <si>
    <t>MIERCOLESHORARIO 5MANCHAY MEDINA DARWIN RAFAEL</t>
  </si>
  <si>
    <t>U00316450</t>
  </si>
  <si>
    <t>PAZMIÑO CAICEDO MARTIN JOSEPH</t>
  </si>
  <si>
    <t>mjpazmino4@utpl.edu.ec</t>
  </si>
  <si>
    <t>MIERCOLESHORARIO 5ESPINOSA PULLAGUARI JORGE LEONARDO</t>
  </si>
  <si>
    <t>VACA VALDIVIEZO MIGUEL ANDRÉS</t>
  </si>
  <si>
    <t>mavaca6@utpl.edu.ec</t>
  </si>
  <si>
    <t>VACA VALDIVIEZO MIGUEL ANDRES</t>
  </si>
  <si>
    <t>MIERCOLESHORARIO 5VACA VALDIVIEZO MIGUEL ANDRES</t>
  </si>
  <si>
    <t>U00335298</t>
  </si>
  <si>
    <t>PALLO TUCUMBI ALEX DAVID</t>
  </si>
  <si>
    <t>adpallo@utpl.edu.ec</t>
  </si>
  <si>
    <t>LUNES 1HORARIO 5CAMPOVERDE LOJAN GABRIELA NATHALY</t>
  </si>
  <si>
    <t>LUNES 1HORARIO 5RODRIGUEZ ORDOÑEZ JEFFERSON GERARDO</t>
  </si>
  <si>
    <t>U00302300</t>
  </si>
  <si>
    <t>RIVERA BOHORQUEZ EMELY ANGIE</t>
  </si>
  <si>
    <t>earivera11@utpl.edu.ec</t>
  </si>
  <si>
    <t>MORILLO RAMON DIEGO ANDRES</t>
  </si>
  <si>
    <t>damorillo3@utpl.edu.ec</t>
  </si>
  <si>
    <t>MIERCOLESHORARIO 5MORILLO RAMON DIEGO ANDRES</t>
  </si>
  <si>
    <t>VELEZ MACIAS DIANA CAROLINA</t>
  </si>
  <si>
    <t>dcvelez@utpl.edu.ec</t>
  </si>
  <si>
    <t>MIERCOLESHORARIO 5VELEZ MACIAS DIANA CAROLINA</t>
  </si>
  <si>
    <t>U00328358</t>
  </si>
  <si>
    <t>PADILLA MESIAS MICHELLE ESTEFANIA</t>
  </si>
  <si>
    <t>mepadilla4@utpl.edu.ec</t>
  </si>
  <si>
    <t>CABRERA CABRERA SANTIAGO VLADIMIR</t>
  </si>
  <si>
    <t>svcabrera07@utpl.edu.ec</t>
  </si>
  <si>
    <t>MIERCOLESHORARIO 5CABRERA CABRERA SANTIAGO VLADIMIR</t>
  </si>
  <si>
    <t xml:space="preserve">ESPINOSA GONZALEZ ANA YESSENIA </t>
  </si>
  <si>
    <t>ayespinosa1@utpl.edu.ec</t>
  </si>
  <si>
    <t>ESPINOSA GONZALEZ ANA YESSENIA</t>
  </si>
  <si>
    <t>MIERCOLESHORARIO 5ESPINOSA GONZALEZ ANA YESSENIA</t>
  </si>
  <si>
    <t>U00316490</t>
  </si>
  <si>
    <t>CORDOVA BENAVIDES GIOCONDA LIZBETH</t>
  </si>
  <si>
    <t>glcordova@utpl.edu.ec</t>
  </si>
  <si>
    <t>ORDOÑEZ ORDOÑEZ RICHARD VICENTE</t>
  </si>
  <si>
    <t>rvordonez39@utpl.edu.ec</t>
  </si>
  <si>
    <t>MIERCOLESHORARIO 5ORDOÑEZ ORDOÑEZ RICHARD VICENTE</t>
  </si>
  <si>
    <t>MIERCOLESHORARIO 5CUENCA GUAJALA DIEGO FERNANDO</t>
  </si>
  <si>
    <t>U00012864</t>
  </si>
  <si>
    <t>COCHANCELA ALVEAR MIGUEL ANGEL</t>
  </si>
  <si>
    <t>macochancela1@utpl.edu.ec</t>
  </si>
  <si>
    <t>GARCIA AGUIRRE VICENTE EDUARDO</t>
  </si>
  <si>
    <t>vegarcia20@utpl.edu.ec</t>
  </si>
  <si>
    <t>MIERCOLESHORARIO 5GARCIA AGUIRRE VICENTE EDUARDO</t>
  </si>
  <si>
    <t>MIERCOLESHORARIO 5BERMEO RODRIGUEZ PABLO SANTIAGO</t>
  </si>
  <si>
    <t>U00324128</t>
  </si>
  <si>
    <t>DE LA CRUZ DE LA CRUZ WILLIAN IVAN</t>
  </si>
  <si>
    <t>widelacruz@utpl.edu.ec</t>
  </si>
  <si>
    <t>MIERCOLESHORARIO 5ZAQUINAULA INAHUAZO CARLOS AURELIO</t>
  </si>
  <si>
    <t>MIERCOLESHORARIO 5VALLEJO VALLEJO JENNIFER CARMEN</t>
  </si>
  <si>
    <t>U00322412</t>
  </si>
  <si>
    <t>DIAZ TORRES MAYERLY BELEN</t>
  </si>
  <si>
    <t>mbdiaz10@utpl.edu.ec</t>
  </si>
  <si>
    <t>MIERCOLESHORARIO 5ASTUDILLO ROJAS MARTHA ISABEL</t>
  </si>
  <si>
    <t>MIERCOLESHORARIO 5BUSTAMANTE BUSTAMANTE CARLOS ALBERTO</t>
  </si>
  <si>
    <t>U00258629</t>
  </si>
  <si>
    <t>GOMEZ ROMERO JUAN CARLOS</t>
  </si>
  <si>
    <t>jcgomez18@utpl.edu.ec</t>
  </si>
  <si>
    <t xml:space="preserve">PEÑA TERAN STEPHANY ELIZABETH </t>
  </si>
  <si>
    <t>sepena1@utpl.edu.ec</t>
  </si>
  <si>
    <t xml:space="preserve">MIERCOLESHORARIO 5PEÑA TERAN STEPHANY ELIZABETH </t>
  </si>
  <si>
    <t>CHAMBA CORREA LILIANA MERCEDES</t>
  </si>
  <si>
    <t>lmchamba9@utpl.edu.ec</t>
  </si>
  <si>
    <t>MIERCOLESHORARIO 5CHAMBA CORREA LILIANA MERCEDES</t>
  </si>
  <si>
    <t>U00326252</t>
  </si>
  <si>
    <t>JAMA CARDENAS LORENA CECIBEL</t>
  </si>
  <si>
    <t>lcjama@utpl.edu.ec</t>
  </si>
  <si>
    <t>SAN CRISTOBAL</t>
  </si>
  <si>
    <t>VELASTEGUI RODRIGUEZ VICTOR AGUSTIN</t>
  </si>
  <si>
    <t>vavelastegui@utpl.edu.ec</t>
  </si>
  <si>
    <t>MIERCOLESHORARIO 5VELASTEGUI RODRIGUEZ VICTOR AGUSTIN</t>
  </si>
  <si>
    <t>CAJAS CORDOVA ANDREA KAROLINA</t>
  </si>
  <si>
    <t>accajas@utpl.edu.ec</t>
  </si>
  <si>
    <t>MIERCOLESHORARIO 5CAJAS CORDOVA ANDREA KAROLINA</t>
  </si>
  <si>
    <t>U00326282</t>
  </si>
  <si>
    <t>LOYOLA LOJA RONALD GILBERT</t>
  </si>
  <si>
    <t>rgloyola@utpl.edu.ec</t>
  </si>
  <si>
    <t>MIERCOLESHORARIO 5OCHOA CASTILLO LUZ MARIA</t>
  </si>
  <si>
    <t>MIERCOLESHORARIO 5CARVALLO CASTILLO MARIA JOSE</t>
  </si>
  <si>
    <t>U00295557</t>
  </si>
  <si>
    <t>MONSERRATE QUEZADA GENESIS LILIBETH</t>
  </si>
  <si>
    <t>glmonserrate@utpl.edu.ec</t>
  </si>
  <si>
    <t>MIERCOLESHORARIO 5CARDENAS SANTACRUZ JUAN JOSE</t>
  </si>
  <si>
    <t>MIERCOLESHORARIO 5MONTAÑO ESCOBAR JUAN CARLOS</t>
  </si>
  <si>
    <t>U00322802</t>
  </si>
  <si>
    <t>MOPOCITA POALACIN PAUL RODRIGO</t>
  </si>
  <si>
    <t>prmopocita@utpl.edu.ec</t>
  </si>
  <si>
    <t>MIERCOLESHORARIO 5MALO ROBLES MARIA DANIELA</t>
  </si>
  <si>
    <t>MIERCOLESHORARIO 5CHAMBA BRICEÑO IGNACIO DAVID</t>
  </si>
  <si>
    <t>U00319466</t>
  </si>
  <si>
    <t>PEREZ PINEDA KEVIN ALEXANDRO</t>
  </si>
  <si>
    <t>kaperez11@utpl.edu.ec</t>
  </si>
  <si>
    <t>MIERCOLESHORARIO 5ORDOÑEZ YAGUACHE ANDREA VICTORIA</t>
  </si>
  <si>
    <t>MIERCOLESHORARIO 5AGUINSACA SATAMA CINTHYA FERNANDA</t>
  </si>
  <si>
    <t>U00323418</t>
  </si>
  <si>
    <t>PONCE ROBALINO SANDRO VINICIO</t>
  </si>
  <si>
    <t>svponce2@utpl.edu.ec</t>
  </si>
  <si>
    <t>MIERCOLESHORARIO 5JUCA CONDE DIEGO FERNANDO</t>
  </si>
  <si>
    <t>MIERCOLESHORARIO 5RAMIREZ GOMEZ ANA KARINA</t>
  </si>
  <si>
    <t>U00298516</t>
  </si>
  <si>
    <t>SOSA SERCHAJ JEAN PIERRE</t>
  </si>
  <si>
    <t>jpsosa2@utpl.edu.ec</t>
  </si>
  <si>
    <t>MIERCOLESHORARIO 5ESPINOSA CALI LUIS JAVIER</t>
  </si>
  <si>
    <t>MIERCOLESHORARIO 5SANCHEZ FARFAN FRANCISCO EDUARDO</t>
  </si>
  <si>
    <t>U00325628</t>
  </si>
  <si>
    <t>PALLANGO TUTASIG DARWIN EDUARDO</t>
  </si>
  <si>
    <t>depallango@utpl.edu.ec</t>
  </si>
  <si>
    <t>MIERCOLES 1HORARIO 5CAMPOVERDE LOJAN GABRIELA NATHALY</t>
  </si>
  <si>
    <t>MIERCOLES 1HORARIO 5RODRIGUEZ ORDOÑEZ JEFFERSON GERARDO</t>
  </si>
  <si>
    <t>U00330520</t>
  </si>
  <si>
    <t>TENEMAZA VALLEJO TAMARA MERCEDES</t>
  </si>
  <si>
    <t>tmtenemaza@utpl.edu.ec</t>
  </si>
  <si>
    <t>MIERCOLESHORARIO 5VILLAVICENCIO AGUIRRE ANDREA STEFANIA</t>
  </si>
  <si>
    <t>MIERCOLESHORARIO 5ORDOÑEZ ANDRADE JONATHAN ISRAEL</t>
  </si>
  <si>
    <t>U00091356</t>
  </si>
  <si>
    <t>YUNGAN ZUÑIGA MILTON RAFAEL</t>
  </si>
  <si>
    <t>mryungan2@utpl.edu.ec</t>
  </si>
  <si>
    <t>MIERCOLESHORARIO 5MACAS VALAREZO RICHARD ANTONIO</t>
  </si>
  <si>
    <t>MIERCOLESHORARIO 5SINCHE MORA SERGIO ALBERTO</t>
  </si>
  <si>
    <t>U00278998</t>
  </si>
  <si>
    <t>PANEZO CARVAJAL KATIUSKA EMILIA</t>
  </si>
  <si>
    <t>kepanezo@utpl.edu.ec</t>
  </si>
  <si>
    <t>MARTES 1HORARIO 5CAMPOVERDE LOJAN GABRIELA NATHALY</t>
  </si>
  <si>
    <t>MARTES 1HORARIO 5RODRIGUEZ ORDOÑEZ JEFFERSON GERARDO</t>
  </si>
  <si>
    <t>U00098781</t>
  </si>
  <si>
    <t>CORDOVA DE LA TORRE WILSON RENE</t>
  </si>
  <si>
    <t>wrcordova@utpl.edu.ec</t>
  </si>
  <si>
    <t>PAREDES ZÚÑIGA FABIAN MARCELO</t>
  </si>
  <si>
    <t>fmparedes@utpl.edu.ec</t>
  </si>
  <si>
    <t>PAREDES ZUÑIGA FABIAN MARCELO</t>
  </si>
  <si>
    <t>MIERCOLESHORARIO 5PAREDES ZUÑIGA FABIAN MARCELO</t>
  </si>
  <si>
    <t>MIERCOLESHORARIO 5TORO GALLARDO LISSET VANESSA</t>
  </si>
  <si>
    <t>U00327358</t>
  </si>
  <si>
    <t>CHAMBA MARTINEZ DIANA MARISOL</t>
  </si>
  <si>
    <t>dmchamba6@utpl.edu.ec</t>
  </si>
  <si>
    <t>ZUMBA</t>
  </si>
  <si>
    <t>MIERCOLESHORARIO 5CHAMBA CALVA WILMER FERNANDO</t>
  </si>
  <si>
    <t>GUALOTUÑA CAMPOVERDE GERALDINE PAOLA</t>
  </si>
  <si>
    <t>gpgualotuna@utpl.edu.ec</t>
  </si>
  <si>
    <t>MIERCOLESHORARIO 5GUALOTUÑA CAMPOVERDE GERALDINE PAOLA</t>
  </si>
  <si>
    <t>U00205074</t>
  </si>
  <si>
    <t>ESPIN ZURITA MICKAELA SUSANA</t>
  </si>
  <si>
    <t>msespin1@utpl.edu.ec</t>
  </si>
  <si>
    <t>JUMBO CUENCA DELIA DEL CARMEN</t>
  </si>
  <si>
    <t>djumbo@utpl.edu.ec</t>
  </si>
  <si>
    <t>djumboc8@gmail.com</t>
  </si>
  <si>
    <t>MIERCOLESHORARIO 5JUMBO CUENCA DELIA DEL CARMEN</t>
  </si>
  <si>
    <t>MIERCOLESHORARIO 5TORRES SALAZAR CRISTINA ALEXANDRA</t>
  </si>
  <si>
    <t>U00300259</t>
  </si>
  <si>
    <t>FABIANI SALAZAR BRIGGITTE ANTONELLA</t>
  </si>
  <si>
    <t>bafabiani@utpl.edu.ec</t>
  </si>
  <si>
    <t>MIGRANTE</t>
  </si>
  <si>
    <t>CISNEROS VIDAL MARIA ARANZAZU</t>
  </si>
  <si>
    <t>macisneros@utpl.edu.ec</t>
  </si>
  <si>
    <t>MIERCOLESHORARIO 5CISNEROS VIDAL MARIA ARANZAZU</t>
  </si>
  <si>
    <t xml:space="preserve">LUZON MERINO SHIRLEY MALENY </t>
  </si>
  <si>
    <t>MIERCOLESHORARIO 5LUZON MERINO SHIRLEY MALENY</t>
  </si>
  <si>
    <t>U00322983</t>
  </si>
  <si>
    <t>GAIBOR GONZALEZ LUIS ANDERSON</t>
  </si>
  <si>
    <t>lagaibor9@utpl.edu.ec</t>
  </si>
  <si>
    <t>MIERCOLESHORARIO 5LUDEÑA JARAMILLO FABIOLA ENITH</t>
  </si>
  <si>
    <t>MIERCOLESHORARIO 5CASTILLO CASTILLO JOSE LUIS</t>
  </si>
  <si>
    <t>U00287160</t>
  </si>
  <si>
    <t>GRANDA SALAZAR YUDY JOHANA</t>
  </si>
  <si>
    <t>yjgranda1@utpl.edu.ec</t>
  </si>
  <si>
    <t>MIERCOLESHORARIO 5MALDONADO RIVERA RUTH PATRICIA</t>
  </si>
  <si>
    <t>MIERCOLESHORARIO 5CARPIO ROSALES JOE DAVID</t>
  </si>
  <si>
    <t>U00321384</t>
  </si>
  <si>
    <t>GUERRRERO PEREZ VANESSA DAYANA</t>
  </si>
  <si>
    <t>vdguerrrero@utpl.edu.ec</t>
  </si>
  <si>
    <t>MIERCOLESHORARIO 5MARIN MORA TERESITA UBALDINA</t>
  </si>
  <si>
    <t>MIERCOLESHORARIO 5VIÑANZACA LOPEZ JUAN PABLO</t>
  </si>
  <si>
    <t>U00239046</t>
  </si>
  <si>
    <t>LARA CAIZA VERONICA ALEXANDRA</t>
  </si>
  <si>
    <t>valara3@utpl.edu.ec</t>
  </si>
  <si>
    <t>MIERCOLESHORARIO 5ORTIZ FRANCISCO GABRIEL JOSUE</t>
  </si>
  <si>
    <t>MIERCOLESHORARIO 5MORENO YAGUANA PAULINA ELIZABETH</t>
  </si>
  <si>
    <t>U00320415</t>
  </si>
  <si>
    <t>LEON SUAREZ MARGIN LISSETTE</t>
  </si>
  <si>
    <t>mlleon10@utpl.edu.ec</t>
  </si>
  <si>
    <t>MIERCOLESHORARIO 5PEREZ ANDRADE DIANA ELIZABETH</t>
  </si>
  <si>
    <t>MIERCOLESHORARIO 5QUINDE DOLORES LUCIA</t>
  </si>
  <si>
    <t>U00329992</t>
  </si>
  <si>
    <t>MACIAS PALACIO LILIA ROXANA</t>
  </si>
  <si>
    <t>lrmacias2@utpl.edu.ec</t>
  </si>
  <si>
    <t xml:space="preserve">CORRAL PROAÑO VERÓNICA JAZMIN </t>
  </si>
  <si>
    <t xml:space="preserve">MIERCOLESHORARIO 5CORRAL PROAÑO VERONICA JAZMIN </t>
  </si>
  <si>
    <t>MINGA VALLEJO RUTH ELIZABETH</t>
  </si>
  <si>
    <t>reminga@utpl.edu.ec</t>
  </si>
  <si>
    <t>MIERCOLESHORARIO 5MINGA VALLEJO RUTH ELIZABETH</t>
  </si>
  <si>
    <t>U00307226</t>
  </si>
  <si>
    <t>MENDOZA GARCIA ROMEO</t>
  </si>
  <si>
    <t>rmendoza3@utpl.edu.ec</t>
  </si>
  <si>
    <t>ALVARADO CHAMBA JULIO CESAR</t>
  </si>
  <si>
    <t>jcalvaradox@utpl.edu.ec</t>
  </si>
  <si>
    <t>MIERCOLESHORARIO 5ALVARADO CHAMBA JULIO CESAR</t>
  </si>
  <si>
    <t>MIERCOLESHORARIO 5RAMON HERRERA ANGEL RICARDO</t>
  </si>
  <si>
    <t>U00298931</t>
  </si>
  <si>
    <t>NARANJO ORTIZ KATHERINE ANAHI</t>
  </si>
  <si>
    <t>kanaranjo2@utpl.edu.ec</t>
  </si>
  <si>
    <t>SUAREZ PESANTEZ KARLA VERÓNICA</t>
  </si>
  <si>
    <t>MIERCOLESHORARIO 5SUAREZ PESANTEZ KARLA VERONICA</t>
  </si>
  <si>
    <t>MIERCOLESHORARIO 5GUZMAN FIGUEROA CARMEN GABRIELA</t>
  </si>
  <si>
    <t>U00016044</t>
  </si>
  <si>
    <t>SIGUENZA CONSTANTE MIRIAN DIANA</t>
  </si>
  <si>
    <t>mdsiguenza@utpl.edu.ec</t>
  </si>
  <si>
    <t>OCAMPO VÁSQUEZ KARINA ELIZABETH</t>
  </si>
  <si>
    <t>MIERCOLESHORARIO 5OCAMPO VASQUEZ KARINA ELIZABETH</t>
  </si>
  <si>
    <t>MIERCOLESHORARIO 5ABAD GUALPA KAREN MELISSA</t>
  </si>
  <si>
    <t>U00021097</t>
  </si>
  <si>
    <t>TOCTO SACA NATALI ANABELLE</t>
  </si>
  <si>
    <t>natocto@utpl.edu.ec</t>
  </si>
  <si>
    <t>SANTA ISABEL</t>
  </si>
  <si>
    <t>MIERCOLESHORARIO 5ENRIQUEZ JADAN CYNTHIA GUISELLA</t>
  </si>
  <si>
    <t>MIERCOLESHORARIO 5CORDOVA HERRERA JOSE ISRAEL</t>
  </si>
  <si>
    <t>U00319435</t>
  </si>
  <si>
    <t>YALAMA BENAVIDES BRYAN ALEXANDER</t>
  </si>
  <si>
    <t>bayalama@utpl.edu.ec</t>
  </si>
  <si>
    <t>GONZÁLEZ BUSTAMANTE GABRIELA ALEXANDRA</t>
  </si>
  <si>
    <t>gagonzalez7@utpl.edu.ec</t>
  </si>
  <si>
    <t>gabygb732@gmail.com</t>
  </si>
  <si>
    <t>GONZALEZ BUSTAMANTE GABRIELA ALEXANDRA</t>
  </si>
  <si>
    <t>MIERCOLESHORARIO 5GONZALEZ BUSTAMANTE GABRIELA ALEXANDRA</t>
  </si>
  <si>
    <t>FAGGIONI LUNA PATRICIA SOFÍA</t>
  </si>
  <si>
    <t>psfaggioni@utpl.edu.ec</t>
  </si>
  <si>
    <t>FAGGIONI LUNA PATRICIA SOFIA</t>
  </si>
  <si>
    <t>MIERCOLESHORARIO 5FAGGIONI LUNA PATRICIA SOFIA</t>
  </si>
  <si>
    <t>U00212418</t>
  </si>
  <si>
    <t>ALTAMIRANO ROMAN VICTOR DANIEL</t>
  </si>
  <si>
    <t>vdaltamirano@utpl.edu.ec</t>
  </si>
  <si>
    <t>Evaluador052 UTPL MAD</t>
  </si>
  <si>
    <t>https://utpl.zoom.us/j/83916418708</t>
  </si>
  <si>
    <t>evaluador052@utpl.edu.ec</t>
  </si>
  <si>
    <t>MIERCOLESHORARIO 5VILLAVICENCIO COBOS PATRICIO ENRIQUE</t>
  </si>
  <si>
    <t>MIERCOLESHORARIO 5VALLE CARRION LIZ ANABELLE</t>
  </si>
  <si>
    <t>U00131148</t>
  </si>
  <si>
    <t>MONCADA CUEVA KATERIN MARITZA</t>
  </si>
  <si>
    <t>kmmoncada@utpl.edu.ec</t>
  </si>
  <si>
    <t>Evaluador053 UTPL MAD</t>
  </si>
  <si>
    <t>https://utpl.zoom.us/j/84190030522</t>
  </si>
  <si>
    <t>evaluador053@utpl.edu.ec</t>
  </si>
  <si>
    <t>MIERCOLESHORARIO 5HERRERA GUERRERO GLADIS MIREYA</t>
  </si>
  <si>
    <t>MIERCOLESHORARIO 5YAGUACHE AGUILAR MARIA FERNANDA</t>
  </si>
  <si>
    <t>U00122675</t>
  </si>
  <si>
    <t>CABRERA MALDONADO JHONATAN ARMANDO</t>
  </si>
  <si>
    <t>jacabrera7@utpl.edu.ec</t>
  </si>
  <si>
    <t>MIERCOLESHORARIO 3LEON FERNANDEZ JOSE ALEJANDRO</t>
  </si>
  <si>
    <t>MIERCOLESHORARIO 3PUCHAICELA HUACA CARMEN GEORGINA</t>
  </si>
  <si>
    <t>U00055782</t>
  </si>
  <si>
    <t>CAMPOVERDE GOMEZ CARLOS ALBERTO</t>
  </si>
  <si>
    <t>cacampoverde1@utpl.edu.ec</t>
  </si>
  <si>
    <t>CEVALLOS IZQUIERDO ESTEFANY CRISTINA</t>
  </si>
  <si>
    <t>eccevallos5@utpl.edu.ec</t>
  </si>
  <si>
    <t>MIERCOLESHORARIO 3CEVALLOS IZQUIERDO ESTEFANY CRISTINA</t>
  </si>
  <si>
    <t>MARTÍNEZ RUQUE HENRY RODRIGO</t>
  </si>
  <si>
    <t>hrmartinez2@utpl.edu.ec</t>
  </si>
  <si>
    <t>MARTINEZ RUQUE HENRY RODRIGO</t>
  </si>
  <si>
    <t>MIERCOLESHORARIO 3MARTINEZ RUQUE HENRY RODRIGO</t>
  </si>
  <si>
    <t>U00306209</t>
  </si>
  <si>
    <t>CERON JIMENEZ HENRY ROBERTO</t>
  </si>
  <si>
    <t>hrceron@utpl.edu.ec</t>
  </si>
  <si>
    <t>MORENO QUIZHPE PAUL JAVIER</t>
  </si>
  <si>
    <t>pjmoreno2@utpl.edu.ec</t>
  </si>
  <si>
    <t>MIERCOLESHORARIO 3MORENO QUIZHPE PAUL JAVIER</t>
  </si>
  <si>
    <t>DÍAZ TOLEDO DARÍO ALCIDES</t>
  </si>
  <si>
    <t>diaztoledo@utpl.edu.ec</t>
  </si>
  <si>
    <t>DIAZ TOLEDO DARIO ALCIDES</t>
  </si>
  <si>
    <t>MIERCOLESHORARIO 3DIAZ TOLEDO DARIO ALCIDES</t>
  </si>
  <si>
    <t>U00277679</t>
  </si>
  <si>
    <t>COROZO ALCIVAR KATHERINE ISABEL</t>
  </si>
  <si>
    <t>kicorozo@utpl.edu.ec</t>
  </si>
  <si>
    <t>NO ASIGNAR LOS DÍAS MIÉRCOLES DE 15:00 A 19:00</t>
  </si>
  <si>
    <t>ERAZO BUSTAMANTE SILVANA ESPERANZA</t>
  </si>
  <si>
    <t>seerazo@utpl.edu.ec</t>
  </si>
  <si>
    <t>MIERCOLESHORARIO 3ERAZO BUSTAMANTE SILVANA ESPERANZA</t>
  </si>
  <si>
    <t>ARGUELLO MOSCOSO ZOILA CARINA</t>
  </si>
  <si>
    <t>zcarguello@utpl.edu.ec</t>
  </si>
  <si>
    <t>MIERCOLESHORARIO 3ARGUELLO MOSCOSO ZOILA CARINA</t>
  </si>
  <si>
    <t>U00279946</t>
  </si>
  <si>
    <t>DELGADO CALERO NICOLE GABRIELA</t>
  </si>
  <si>
    <t>ngdelgado3@utpl.edu.ec</t>
  </si>
  <si>
    <t>MIERCOLESHORARIO 3CABANILLA LEON JACQUELINE LEONTINA</t>
  </si>
  <si>
    <t>MIERCOLESHORARIO 3PEÑA TOLEDO TATIANA GENOVEVA</t>
  </si>
  <si>
    <t>U00317252</t>
  </si>
  <si>
    <t>CRUZ HERRERA CESAR ALEJANDRO</t>
  </si>
  <si>
    <t>cacruz2@utpl.edu.ec</t>
  </si>
  <si>
    <t>LUNES 1HORARIO 5NOVILLO MUÑOZ OSCAR ISAAC</t>
  </si>
  <si>
    <t>LUNES 1HORARIO 5ONTANEDA CORDERO KATALINA YOMARA</t>
  </si>
  <si>
    <t>U00272035</t>
  </si>
  <si>
    <t>ESQUIVEL PEREZ EDISON ARIEL</t>
  </si>
  <si>
    <t>eaesquivel@utpl.edu.ec</t>
  </si>
  <si>
    <t>HERRERA VÁSQUEZ MARÍA AUGUSTA</t>
  </si>
  <si>
    <t>maherrera@utpl.edu.ec</t>
  </si>
  <si>
    <t>HERRERA VASQUEZ MARIA AUGUSTA</t>
  </si>
  <si>
    <t>MIERCOLESHORARIO 3HERRERA VASQUEZ MARIA AUGUSTA</t>
  </si>
  <si>
    <t>FARFÁN DURÁN MARÍA DANIELA</t>
  </si>
  <si>
    <t>mdfarfan01@utpl.edu.ec</t>
  </si>
  <si>
    <t>FARFAN DURAN MARIA DANIELA</t>
  </si>
  <si>
    <t>MIERCOLESHORARIO 3FARFAN DURAN MARIA DANIELA</t>
  </si>
  <si>
    <t>U00333941</t>
  </si>
  <si>
    <t>GANAN ZAMORA SANTIAGO ISRAEL</t>
  </si>
  <si>
    <t>siganan@utpl.edu.ec</t>
  </si>
  <si>
    <t>QUIZHPE CASTRO OLGER HERNÁN</t>
  </si>
  <si>
    <t>ohquizhpe@utpl.edu.ec</t>
  </si>
  <si>
    <t>QUIZHPE CASTRO OLGER HERNAN</t>
  </si>
  <si>
    <t>MIERCOLESHORARIO 3QUIZHPE CASTRO OLGER HERNAN</t>
  </si>
  <si>
    <t>JIRÓN ENCALADA MARÍA AUGUSTA</t>
  </si>
  <si>
    <t>majiron@utpl.edu.ec</t>
  </si>
  <si>
    <t>JIRON ENCALADA MARIA AUGUSTA</t>
  </si>
  <si>
    <t>MIERCOLESHORARIO 3JIRON ENCALADA MARIA AUGUSTA</t>
  </si>
  <si>
    <t>U00321393</t>
  </si>
  <si>
    <t>GONZALEZ LARA CARLA GABRIELA</t>
  </si>
  <si>
    <t>cggonzalez8@utpl.edu.ec</t>
  </si>
  <si>
    <t>OCHOA ORDOÑEZ BORIS RAUL</t>
  </si>
  <si>
    <t>brochoa@utpl.edu.ec</t>
  </si>
  <si>
    <t>MIERCOLESHORARIO 3OCHOA ORDOÑEZ BORIS RAUL</t>
  </si>
  <si>
    <t>PEREIRA ESTUPIÑÁN JOSÉ FRANCISCO</t>
  </si>
  <si>
    <t>jfpereira@utpl.edu.ec</t>
  </si>
  <si>
    <t>PEREIRA ESTUPIÑAN JOSE FRANCISCO</t>
  </si>
  <si>
    <t>MIERCOLESHORARIO 3PEREIRA ESTUPIÑAN JOSE FRANCISCO</t>
  </si>
  <si>
    <t>U00238766</t>
  </si>
  <si>
    <t>HERNANDEZ PAREDES JAIRO JOFRE</t>
  </si>
  <si>
    <t>jjhernandez7@utpl.edu.ec</t>
  </si>
  <si>
    <t>MIERCOLESHORARIO 3OJEDA CHAMBA JENNY LORENA</t>
  </si>
  <si>
    <t>MIERCOLESHORARIO 3RAMIREZ GOMEZ SANDRA PATRICIA</t>
  </si>
  <si>
    <t>U00315708</t>
  </si>
  <si>
    <t>LARA BENALCAZAR MARIA GABRIELA</t>
  </si>
  <si>
    <t>mglara3@utpl.edu.ec</t>
  </si>
  <si>
    <t>MIERCOLESHORARIO 3PUERTAS MONTEROS PEDRO ESTUARDO</t>
  </si>
  <si>
    <t>MIERCOLESHORARIO 3SOTOMAYOR CELI MARIA SOLEDAD</t>
  </si>
  <si>
    <t>U00333308</t>
  </si>
  <si>
    <t>MACAS CHAMBARANGO EDISON RODRIGO</t>
  </si>
  <si>
    <t>ermacas1@utpl.edu.ec</t>
  </si>
  <si>
    <t>MIERCOLESHORARIO 3CASTILLO MARTINEZ EDUARDO XAVIER</t>
  </si>
  <si>
    <t>MIERCOLESHORARIO 3CONDOLO PARDO DENISSE ELIZABETH</t>
  </si>
  <si>
    <t>U00135057</t>
  </si>
  <si>
    <t>OLMEDO VICENTE LUPE YOMAYRA</t>
  </si>
  <si>
    <t>lyolmedo@utpl.edu.ec</t>
  </si>
  <si>
    <t>CARIAMANGA</t>
  </si>
  <si>
    <t>RUIZ CASTILLO SANTIAGO VINICIO</t>
  </si>
  <si>
    <t>svruiz@utpl.edu.ec</t>
  </si>
  <si>
    <t>MIERCOLESHORARIO 3RUIZ CASTILLO SANTIAGO VINICIO</t>
  </si>
  <si>
    <t>GONZALEZ MALLA JANETH PATRICIA</t>
  </si>
  <si>
    <t>jpgonzalez@utpl.edu.ec</t>
  </si>
  <si>
    <t>MIERCOLESHORARIO 3GONZALEZ MALLA JANETH PATRICIA</t>
  </si>
  <si>
    <t>U00291571</t>
  </si>
  <si>
    <t>NARVAEZ TAICUZ BRAYAN ELISEYDER</t>
  </si>
  <si>
    <t>benarvaez2@utpl.edu.ec</t>
  </si>
  <si>
    <t xml:space="preserve">PALACIOS ORTEGA JUAN CARLOS </t>
  </si>
  <si>
    <t>jcpalacios2@utpl.edu.ec</t>
  </si>
  <si>
    <t>PALACIOS ORTEGA JUAN CARLOS</t>
  </si>
  <si>
    <t>MIERCOLESHORARIO 3PALACIOS ORTEGA JUAN CARLOS</t>
  </si>
  <si>
    <t>MIERCOLESHORARIO 3PARREÑO BONILLA CAROLINA DEL CARMEN</t>
  </si>
  <si>
    <t>U00301829</t>
  </si>
  <si>
    <t>TORRES CEVALLOS JOHNNY STEEVEN</t>
  </si>
  <si>
    <t>jstorres13@utpl.edu.ec</t>
  </si>
  <si>
    <t xml:space="preserve">DIAZ MUÑOZ FABIÁN PATRICIO </t>
  </si>
  <si>
    <t>fpdiaz@utpl.edu.ec</t>
  </si>
  <si>
    <t>DIAZ MUÑOZ FABIAN PATRICIO</t>
  </si>
  <si>
    <t>MIERCOLESHORARIO 3DIAZ MUÑOZ FABIAN PATRICIO</t>
  </si>
  <si>
    <t>MIERCOLESHORARIO 3MERINO VIVANCO XAVIER RAFAEL</t>
  </si>
  <si>
    <t>U00324498</t>
  </si>
  <si>
    <t>TADAY JARRO JIMMY EDISON</t>
  </si>
  <si>
    <t>jetaday1@utpl.edu.ec</t>
  </si>
  <si>
    <t>MAYRA FERNANDA JARAMILLO PONTÓN</t>
  </si>
  <si>
    <t>MIERCOLESHORARIO 3JARAMILLO PONTON MAYRA FERNANDA</t>
  </si>
  <si>
    <t>ANA LUCÍA QUIÑÓNEZ BELTRÁN</t>
  </si>
  <si>
    <t>alquinones@utpl.edu.ec</t>
  </si>
  <si>
    <t>QUIÑONEZ BELTRAN ANA LUCIA</t>
  </si>
  <si>
    <t>MIERCOLESHORARIO 3QUIÑONEZ BELTRAN ANA LUCIA</t>
  </si>
  <si>
    <t>U00318334</t>
  </si>
  <si>
    <t>CHANCUSIG TOAQUIZA ESLENDY LIZBETH</t>
  </si>
  <si>
    <t>elchancusig@utpl.edu.ec</t>
  </si>
  <si>
    <t>MIERCOLESHORARIO 3ARBOLEDA GUERRERO MARIA DOLORES</t>
  </si>
  <si>
    <t>MIERCOLESHORARIO 3CUENCA PUMA GEOVANNY EDUARDO</t>
  </si>
  <si>
    <t>U00318701</t>
  </si>
  <si>
    <t>CHICAIZA LAGLA KAROL LIZBETH</t>
  </si>
  <si>
    <t>klchicaiza1@utpl.edu.ec</t>
  </si>
  <si>
    <t>DISCAPACIDAD FISICA 63%</t>
  </si>
  <si>
    <t>MIERCOLESHORARIO 3MORENO YAGUANA PAULINA ELIZABETH</t>
  </si>
  <si>
    <t xml:space="preserve">SÁNCHEZ PALADINES ROSA ELVIA </t>
  </si>
  <si>
    <t>MIERCOLESHORARIO 3SANCHEZ PALADINES ROSA ELVIA</t>
  </si>
  <si>
    <t>U00148709</t>
  </si>
  <si>
    <t>NEIRA ALAVA MARIA NATALY</t>
  </si>
  <si>
    <t>mnneira1@utpl.edu.ec</t>
  </si>
  <si>
    <t>MIERCOLESHORARIO 3JIMENEZ GAONA MARCO ANTONIO</t>
  </si>
  <si>
    <t>MIERCOLESHORARIO 3SUAREZ PESANTEZ KARLA VERONICA</t>
  </si>
  <si>
    <t>U00101045</t>
  </si>
  <si>
    <t>FARINANGO MORALES JESSICA ELIZABETH</t>
  </si>
  <si>
    <t>jefarinango1@utpl.edu.ec</t>
  </si>
  <si>
    <t>LUNES 1HORARIO 5BURNEO SANCHEZ JULIAN ALBERTO</t>
  </si>
  <si>
    <t>LUNES 1HORARIO 5ASTUDILLO ONTANEDA AUGUSTO PATRICIO</t>
  </si>
  <si>
    <t>U00290949</t>
  </si>
  <si>
    <t>FEIJOO RAMOS BRIAN ENRIQUE</t>
  </si>
  <si>
    <t>befeijoo@utpl.edu.ec</t>
  </si>
  <si>
    <t>LUNES 1HORARIO 6BURNEO SANCHEZ JULIAN ALBERTO</t>
  </si>
  <si>
    <t>LUNES 1HORARIO 6ASTUDILLO ONTANEDA AUGUSTO PATRICIO</t>
  </si>
  <si>
    <t>U00332603</t>
  </si>
  <si>
    <t>PALMA GARCIA JEANPIERRE JEREMY</t>
  </si>
  <si>
    <t>jjpalma5@utpl.edu.ec</t>
  </si>
  <si>
    <t>LA CONCORDIA</t>
  </si>
  <si>
    <t>MATUTE PIEDRA ROSARIO AMAPOLA</t>
  </si>
  <si>
    <t>ramatute@utpl.edu.ec</t>
  </si>
  <si>
    <t>MIERCOLESHORARIO 3MATUTE PIEDRA ROSARIO AMAPOLA</t>
  </si>
  <si>
    <t xml:space="preserve">MINGA VALLEJO RUTH ELIZABETH </t>
  </si>
  <si>
    <t>MIERCOLESHORARIO 3MINGA VALLEJO RUTH ELIZABETH</t>
  </si>
  <si>
    <t>U00084302</t>
  </si>
  <si>
    <t>SANDOVAL NATA EGDA GABRIELA</t>
  </si>
  <si>
    <t>egsandoval2@utpl.edu.ec</t>
  </si>
  <si>
    <t>MIERCOLESHORARIO 3MALDONADO RIVERA RUTH PATRICIA</t>
  </si>
  <si>
    <t xml:space="preserve">LUDEÑA JARAMILLO FABIOLA ENITH </t>
  </si>
  <si>
    <t>MIERCOLESHORARIO 3LUDEÑA JARAMILLO FABIOLA ENITH</t>
  </si>
  <si>
    <t>U00171109</t>
  </si>
  <si>
    <t>ZAMBRANO CEDEÑO ANA KARINA</t>
  </si>
  <si>
    <t>akzambrano6@utpl.edu.ec</t>
  </si>
  <si>
    <t>MIERCOLESHORARIO 3BUSTAMANTE GRANDA BYRON FERNANDO</t>
  </si>
  <si>
    <t>MIERCOLESHORARIO 3TAMAY MONTERO YONNY CECILIA</t>
  </si>
  <si>
    <t>U00322726</t>
  </si>
  <si>
    <t>PARRA PARRA MAYRA TATIANA</t>
  </si>
  <si>
    <t>mtparra@utpl.edu.ec</t>
  </si>
  <si>
    <t>REQUENA VIVANCO MARÍA DEL ROSARIO</t>
  </si>
  <si>
    <t>rrequena@utpl.edu.ec</t>
  </si>
  <si>
    <t>REQUENA VIVANCO MARIA DEL ROSARIO</t>
  </si>
  <si>
    <t>MIERCOLESHORARIO 3REQUENA VIVANCO MARIA DEL ROSARIO</t>
  </si>
  <si>
    <t>RIOFRÍO CALDERON GIOCONDA DEL CISNE</t>
  </si>
  <si>
    <t>gcriofrio@utpl.edu.ec</t>
  </si>
  <si>
    <t>RIOFRIO CALDERON GIOCONDA DEL CISNE</t>
  </si>
  <si>
    <t>MIERCOLESHORARIO 3RIOFRIO CALDERON GIOCONDA DEL CISNE</t>
  </si>
  <si>
    <t>U00301139</t>
  </si>
  <si>
    <t>CARRILLO HOYOS FREDDY ALFONSO</t>
  </si>
  <si>
    <t>facarrillo1@utpl.edu.ec</t>
  </si>
  <si>
    <t>MIERCOLESHORARIO 3GAONA ALBITO ALEXIS POLIBIO</t>
  </si>
  <si>
    <t>GUAMBAÑA QUINDE JAIME BENITO</t>
  </si>
  <si>
    <t>jbguambana@utpl.edu.ec</t>
  </si>
  <si>
    <t>MIERCOLESHORARIO 3GUAMBAÑA QUINDE JAIME BENITO</t>
  </si>
  <si>
    <t>U00213473</t>
  </si>
  <si>
    <t>LONDOÑO CARDENAS MARCELINA</t>
  </si>
  <si>
    <t>mlondono@utpl.edu.ec</t>
  </si>
  <si>
    <t>VIERNES 1HORARIO 3PARDO CUEVA MARIUXI CLARIBEL</t>
  </si>
  <si>
    <t>ALVARADO CAMACHO PAQUITA ESPERANZA</t>
  </si>
  <si>
    <t>pealvarado@utpl.edu.ec</t>
  </si>
  <si>
    <t>VIERNES 1HORARIO 3ALVARADO CAMACHO PAQUITA ESPERANZA</t>
  </si>
  <si>
    <t>U00317988</t>
  </si>
  <si>
    <t>ALBA GONZAGA JESSICA YULEIDY</t>
  </si>
  <si>
    <t>jyalba@utpl.edu.ec</t>
  </si>
  <si>
    <t>MIERCOLESHORARIO 3SONGOR JARAMILLO XIMENA DEL CISNE</t>
  </si>
  <si>
    <t>PINEDA CANDO MARCO ANTONIO</t>
  </si>
  <si>
    <t>mapineda4@utpl.edu.ec</t>
  </si>
  <si>
    <t>MIERCOLESHORARIO 3PINEDA CANDO MARCO ANTONIO</t>
  </si>
  <si>
    <t>U00029914</t>
  </si>
  <si>
    <t>GUERRERO GARZON AMANDA LIZETH</t>
  </si>
  <si>
    <t>alguerrero4@utpl.edu.ec</t>
  </si>
  <si>
    <t>MIERCOLESHORARIO 3MARTINEZ GUERRERO JORGE SALVADOR</t>
  </si>
  <si>
    <t>CARRIÓN GUALÁN PAULO CÉSAR</t>
  </si>
  <si>
    <t>pccarrion47@utpl.edu.ec</t>
  </si>
  <si>
    <t>CARRION GUALAN  PAULO CESAR</t>
  </si>
  <si>
    <t>MIERCOLESHORARIO 3CARRION GUALAN  PAULO CESAR</t>
  </si>
  <si>
    <t>U00318280</t>
  </si>
  <si>
    <t>VASQUEZ MEDINA EMILIO JOSE</t>
  </si>
  <si>
    <t>ejvasquez6@utpl.edu.ec</t>
  </si>
  <si>
    <t>MIERCOLESHORARIO 3ANDRADE APOLO ALEXANDRA MARICRUZ</t>
  </si>
  <si>
    <t>MIERCOLESHORARIO 3ALVAREZ SALAMEA FANNY IRENE</t>
  </si>
  <si>
    <t>U00315902</t>
  </si>
  <si>
    <t>CARRION SINCHIRE ODALIA NATALY</t>
  </si>
  <si>
    <t>oncarrion1@utpl.edu.ec</t>
  </si>
  <si>
    <t>MIERCOLESHORARIO 3SEMPERTEGUI ALVAREZ EDGAR VINICIO</t>
  </si>
  <si>
    <t>MIERCOLESHORARIO 3ESPINOZA JARAMILLO DARIO ALEXANDER</t>
  </si>
  <si>
    <t>U00254644</t>
  </si>
  <si>
    <t>AIMARA INSUASTE TANLLA LUCIANA</t>
  </si>
  <si>
    <t>tlaimara@utpl.edu.ec</t>
  </si>
  <si>
    <t>QUITO - SAN RAFAEL</t>
  </si>
  <si>
    <t>CONVOCATORIA 1 VEZ</t>
  </si>
  <si>
    <t>VIERNESHORARIO 3COSTA RUIZ MONICA PATRICIA</t>
  </si>
  <si>
    <t>VIERNESHORARIO 3LARA ASCUNTAR CESAR AUGUSTO</t>
  </si>
  <si>
    <t>U00095586</t>
  </si>
  <si>
    <t>BACUY LEON RUTH ESTHER</t>
  </si>
  <si>
    <t>rebacuy@utpl.edu.ec</t>
  </si>
  <si>
    <t>MIERCOLESHORARIO 3AGUILAR CAMPOVERDE BEDER GONZALO</t>
  </si>
  <si>
    <t>MIERCOLESHORARIO 3GRANDA TANDAZO CARLOS VLADIMIR</t>
  </si>
  <si>
    <t>U00306123</t>
  </si>
  <si>
    <t>GUACHUN TOAQUIZA FREDDY FERNANDO</t>
  </si>
  <si>
    <t>ffguachun@utpl.edu.ec</t>
  </si>
  <si>
    <t>MIERCOLESHORARIO 3CHAMBA RUEDA LAURA MAGALI</t>
  </si>
  <si>
    <t>MIERCOLESHORARIO 3TORRES PEREIRA GERARDO VICENTE</t>
  </si>
  <si>
    <t>U00330879</t>
  </si>
  <si>
    <t>MORALES TENORIO MARIA VERONICA</t>
  </si>
  <si>
    <t>mvmorales1@utpl.edu.ec</t>
  </si>
  <si>
    <t>MIERCOLESHORARIO 3LOAIZA AGUIRRE PATRICIA GABRIELA</t>
  </si>
  <si>
    <t>MIERCOLESHORARIO 3VALVERDE JARAMILLO JACKSON GUILLERMO</t>
  </si>
  <si>
    <t>U00218529</t>
  </si>
  <si>
    <t>ROCHA GUAMAN FRANKLIN EDISON</t>
  </si>
  <si>
    <t>ferocha@utpl.edu.ec</t>
  </si>
  <si>
    <t>MIERCOLESHORARIO 3MAHAUAD BURNEO MARIA DOLORES</t>
  </si>
  <si>
    <t>VILLAFUERTE ESCUDERO DAYANARA ISABEL</t>
  </si>
  <si>
    <t>divillafuerte@utpl.edu.ec</t>
  </si>
  <si>
    <t>MIERCOLESHORARIO 3VILLAFUERTE ESCUDERO DAYANARA ISABEL</t>
  </si>
  <si>
    <t>U00091945</t>
  </si>
  <si>
    <t>URGILES CORAIZACA ANTHONY ISAAC</t>
  </si>
  <si>
    <t>aiurgiles@utpl.edu.ec</t>
  </si>
  <si>
    <t>MIERCOLESHORARIO 3TORRES AYALA WILSON ARTURO</t>
  </si>
  <si>
    <t>MIERCOLESHORARIO 3TAPIA CARREÑO KARLA GABRIELA</t>
  </si>
  <si>
    <t>U00075071</t>
  </si>
  <si>
    <t>BURBANO TUTIVEN LUIS FERNANDO</t>
  </si>
  <si>
    <t>lfburbano3@utpl.edu.ec</t>
  </si>
  <si>
    <t>MIERCOLESHORARIO 2LEON FERNANDEZ JOSE ALEJANDRO</t>
  </si>
  <si>
    <t>MIERCOLESHORARIO 2PUCHAICELA HUACA CARMEN GEORGINA</t>
  </si>
  <si>
    <t>U00300276</t>
  </si>
  <si>
    <t>CALVA RAMOS ALEX DARIO</t>
  </si>
  <si>
    <t>adcalva4@utpl.edu.ec</t>
  </si>
  <si>
    <t>MIERCOLESHORARIO 2CEVALLOS IZQUIERDO ESTEFANY CRISTINA</t>
  </si>
  <si>
    <t>MIERCOLESHORARIO 2MARTINEZ RUQUE HENRY RODRIGO</t>
  </si>
  <si>
    <t>U00327521</t>
  </si>
  <si>
    <t>CENTENO SCOTT JUAN CARLOS</t>
  </si>
  <si>
    <t>jccenteno2@utpl.edu.ec</t>
  </si>
  <si>
    <t>MIERCOLESHORARIO 2MORENO QUIZHPE PAUL JAVIER</t>
  </si>
  <si>
    <t>MIERCOLESHORARIO 2DIAZ TOLEDO DARIO ALCIDES</t>
  </si>
  <si>
    <t>U00328713</t>
  </si>
  <si>
    <t>CHAVEZ CAMPUES MIRIAN GUADALUPE</t>
  </si>
  <si>
    <t>mgchavez4@utpl.edu.ec</t>
  </si>
  <si>
    <t>MIERCOLESHORARIO 2ARMIJOS MAURAD GABRIELA ELIZABETH</t>
  </si>
  <si>
    <t>MIERCOLESHORARIO 2CHICA SARMIENTO DIANA CAROLINA</t>
  </si>
  <si>
    <t>U00229903</t>
  </si>
  <si>
    <t>CORNEJO ANDRADE DANILO XAVIER</t>
  </si>
  <si>
    <t>dxcornejo@utpl.edu.ec</t>
  </si>
  <si>
    <t>MIERCOLESHORARIO 2ERAZO BUSTAMANTE SILVANA ESPERANZA</t>
  </si>
  <si>
    <t>MIERCOLESHORARIO 2ARGUELLO MOSCOSO ZOILA CARINA</t>
  </si>
  <si>
    <t>U00327201</t>
  </si>
  <si>
    <t>DEFAZ IZA WILLIAMS PATRICIO</t>
  </si>
  <si>
    <t>wpdefaz@utpl.edu.ec</t>
  </si>
  <si>
    <t>MIERCOLESHORARIO 2CABANILLA LEON JACQUELINE LEONTINA</t>
  </si>
  <si>
    <t>MIERCOLESHORARIO 2PEÑA TOLEDO TATIANA GENOVEVA</t>
  </si>
  <si>
    <t>U00197022</t>
  </si>
  <si>
    <t>LOMA LLUMIQUINGA HUGO OSWALDO</t>
  </si>
  <si>
    <t>holoma@utpl.edu.ec</t>
  </si>
  <si>
    <t>LUNES 1HORARIO 6CAISACHANA TORRES ISMENIA PRISCILA</t>
  </si>
  <si>
    <t>LUNES 1HORARIO 6NOVOA PIEDRA LUIS RAMIRO</t>
  </si>
  <si>
    <t>U00142323</t>
  </si>
  <si>
    <t>ESPINOZA LOOR ZOILA MONSERRATE</t>
  </si>
  <si>
    <t>zmespinoza@utpl.edu.ec</t>
  </si>
  <si>
    <t>MIERCOLES 1HORARIO 2HERRERA VASQUEZ MARIA AUGUSTA</t>
  </si>
  <si>
    <t>MIERCOLES 1HORARIO 2FARFAN DURAN MARIA DANIELA</t>
  </si>
  <si>
    <t>U00139815</t>
  </si>
  <si>
    <t>GALLEGOS ZAMBRANO ROSSY YANEELY</t>
  </si>
  <si>
    <t>rygallegos@utpl.edu.ec</t>
  </si>
  <si>
    <t>MIERCOLESHORARIO 2QUIZHPE CASTRO OLGER HERNAN</t>
  </si>
  <si>
    <t>MIERCOLESHORARIO 2JIRON ENCALADA MARIA AUGUSTA</t>
  </si>
  <si>
    <t>U00229386</t>
  </si>
  <si>
    <t>GOMEZ OROZCO ALEXIS FABRICIO</t>
  </si>
  <si>
    <t>afgomez@utpl.edu.ec</t>
  </si>
  <si>
    <t>MIERCOLESHORARIO 2OCHOA ORDOÑEZ BORIS RAUL</t>
  </si>
  <si>
    <t>MIERCOLESHORARIO 2PEREIRA ESTUPIÑAN JOSE FRANCISCO</t>
  </si>
  <si>
    <t>U00331506</t>
  </si>
  <si>
    <t>HEREDIA COLLAGUAZO WILLIAM FERNANDO</t>
  </si>
  <si>
    <t>wfheredia@utpl.edu.ec</t>
  </si>
  <si>
    <t>MIERCOLESHORARIO 2OJEDA CHAMBA JENNY LORENA</t>
  </si>
  <si>
    <t>MIERCOLESHORARIO 2RAMIREZ GOMEZ SANDRA PATRICIA</t>
  </si>
  <si>
    <t>U00084683</t>
  </si>
  <si>
    <t>LANDA BOWEN MICHELLE ZORAYA</t>
  </si>
  <si>
    <t>mzlanda@utpl.edu.ec</t>
  </si>
  <si>
    <t>MIERCOLESHORARIO 2PUERTAS MONTEROS PEDRO ESTUARDO</t>
  </si>
  <si>
    <t>MIERCOLESHORARIO 2SOTOMAYOR CELI MARIA SOLEDAD</t>
  </si>
  <si>
    <t>U00214734</t>
  </si>
  <si>
    <t>LUZURIAGA PAZ DARWIN EDUARDO</t>
  </si>
  <si>
    <t>deluzuriaga3@utpl.edu.ec</t>
  </si>
  <si>
    <t>MIERCOLESHORARIO 2CASTILLO MARTINEZ EDUARDO XAVIER</t>
  </si>
  <si>
    <t>MIERCOLESHORARIO 2CONDOLO PARDO DENISSE ELIZABETH</t>
  </si>
  <si>
    <t>U00051940</t>
  </si>
  <si>
    <t>MARQUEZ RUIZ LEOPOLDINA ANABEL</t>
  </si>
  <si>
    <t>lamarquez1@utpl.edu.ec</t>
  </si>
  <si>
    <t>MIERCOLESHORARIO 2PUERTAS MONTEROS SANTIAGO ISRAEL</t>
  </si>
  <si>
    <t>MIERCOLESHORARIO 2VEINTIMILLA SANCHEZ DIANA VALERIA</t>
  </si>
  <si>
    <t>U00215768</t>
  </si>
  <si>
    <t>ROMAN PILATAXI JONATHAN ISMAEL</t>
  </si>
  <si>
    <t>jiroman2@utpl.edu.ec</t>
  </si>
  <si>
    <t>MIERCOLESHORARIO 2GONZALEZ MALLA JANETH PATRICIA</t>
  </si>
  <si>
    <t>MIERCOLESHORARIO 2RUIZ CASTILLO SANTIAGO VINICIO</t>
  </si>
  <si>
    <t>U00194728</t>
  </si>
  <si>
    <t>TORRES SANCHEZ RICARDO GERMAN</t>
  </si>
  <si>
    <t>rgtorres2@utpl.edu.ec</t>
  </si>
  <si>
    <t>Fabian Patricio Diaz Muñoz</t>
  </si>
  <si>
    <t>MIERCOLESHORARIO 2DIAZ MUÑOZ FABIAN PATRICIO</t>
  </si>
  <si>
    <t>MIERCOLESHORARIO 2PARREÑO BONILLA CAROLINA DEL CARMEN</t>
  </si>
  <si>
    <t>U00290849</t>
  </si>
  <si>
    <t>jevintimilla4@utpl.edu.ec</t>
  </si>
  <si>
    <t>TECNOLOGÍAS DE LA INFORMACIÓN</t>
  </si>
  <si>
    <t>DSOF_4083</t>
  </si>
  <si>
    <t>RIOFRÍO CALDERÓN GUIDO EDUARDO</t>
  </si>
  <si>
    <t>geriofrio@utpl.edu.ec</t>
  </si>
  <si>
    <t>RIOFRIO CALDERON GUIDO EDUARDO</t>
  </si>
  <si>
    <t>MIERCOLESHORARIO 2RIOFRIO CALDERON GUIDO EDUARDO</t>
  </si>
  <si>
    <t>TORRES DÍAZ JUAN CARLOS</t>
  </si>
  <si>
    <t>jctorres@utpl.edu.ec</t>
  </si>
  <si>
    <t>TORRES DIAZ JUAN CARLOS</t>
  </si>
  <si>
    <t>MIERCOLESHORARIO 2TORRES DIAZ JUAN CARLOS</t>
  </si>
  <si>
    <t>U00279993</t>
  </si>
  <si>
    <t>MASABANDA GUACHAMIN CARMEN CECILIA</t>
  </si>
  <si>
    <t>ccmasabanda@utpl.edu.ec</t>
  </si>
  <si>
    <t>MARTES 1HORARIO 5CAISACHANA TORRES ISMENIA PRISCILA</t>
  </si>
  <si>
    <t>MARTES 1HORARIO 5NOVOA PIEDRA LUIS RAMIRO</t>
  </si>
  <si>
    <t>U00317309</t>
  </si>
  <si>
    <t>CAMPOVERDE IDROVO MARIO LEONARDO</t>
  </si>
  <si>
    <t>mlcampoverde4@utpl.edu.ec</t>
  </si>
  <si>
    <t>GESTIÓN DE RIESGOS Y DESASTRES</t>
  </si>
  <si>
    <t>Grado</t>
  </si>
  <si>
    <t>PREV_4006</t>
  </si>
  <si>
    <t>GONZALEZ BRICENO PRISCILA AMALIA</t>
  </si>
  <si>
    <t>pagonzalez@utpl.edu.ec</t>
  </si>
  <si>
    <t>GONZALEZ BRICEÑO PRISCILA AMALIA</t>
  </si>
  <si>
    <t>MIERCOLESHORARIO 2GONZALEZ BRICEÑO PRISCILA AMALIA</t>
  </si>
  <si>
    <t>MERINO VIVANCO WILMAN GONZALO</t>
  </si>
  <si>
    <t>wgmerino1@utpl.edu.ec</t>
  </si>
  <si>
    <t>MIERCOLESHORARIO 2MERINO VIVANCO WILMAN GONZALO</t>
  </si>
  <si>
    <t>U00307443</t>
  </si>
  <si>
    <t>MOREIRA PINARGOTE ALBA MARIANA</t>
  </si>
  <si>
    <t>ammoreira15@utpl.edu.ec</t>
  </si>
  <si>
    <t>MIERCOLESHORARIO 2ANDRADE QUIZHPE LIVIA ISABEL</t>
  </si>
  <si>
    <t>MIERCOLESHORARIO 2SANCHEZ PALADINES ROSA ELVIA</t>
  </si>
  <si>
    <t>U00275738</t>
  </si>
  <si>
    <t>INLAGO BAUTISTA TOMAS GAVINO</t>
  </si>
  <si>
    <t>tginlago@utpl.edu.ec</t>
  </si>
  <si>
    <t xml:space="preserve">Diserta por primera vez </t>
  </si>
  <si>
    <t>MIERCOLESHORARIO 2AREVALO AREVALO VICTORIA ESTEFANIA</t>
  </si>
  <si>
    <t>VALLEJO CARRASCO OLGA PIEDAD</t>
  </si>
  <si>
    <t>opvallejo@utpl.edu.ec</t>
  </si>
  <si>
    <t>MIERCOLESHORARIO 2VALLEJO CARRASCO OLGA PIEDAD</t>
  </si>
  <si>
    <t>U00296790</t>
  </si>
  <si>
    <t>CEVALLOS MOSQUERA SHEILY YAMILEX</t>
  </si>
  <si>
    <t>sycevallos@utpl.edu.ec</t>
  </si>
  <si>
    <t>MIERCOLESHORARIO 2ARBOLEDA GUERRERO MARIA DOLORES</t>
  </si>
  <si>
    <t>MIERCOLESHORARIO 2CUENCA PUMA GEOVANNY EDUARDO</t>
  </si>
  <si>
    <t>U00237432</t>
  </si>
  <si>
    <t>LLERENA SANCHEZ DANIEL EDUARDO</t>
  </si>
  <si>
    <t>dellerena@utpl.edu.ec</t>
  </si>
  <si>
    <t>MIERCOLESHORARIO 2MATUTE PIEDRA ROSARIO AMAPOLA</t>
  </si>
  <si>
    <t>MIERCOLESHORARIO 2MINGA VALLEJO RUTH ELIZABETH</t>
  </si>
  <si>
    <t>U00082726</t>
  </si>
  <si>
    <t>MOROCHO GUAMBO GLENDA ALEJANDRA</t>
  </si>
  <si>
    <t>gamorocho4@utpl.edu.ec</t>
  </si>
  <si>
    <t>MIERCOLESHORARIO 2JIMENEZ GAONA MARCO ANTONIO</t>
  </si>
  <si>
    <t>MIERCOLESHORARIO 2SUAREZ PESANTEZ KARLA VERONICA</t>
  </si>
  <si>
    <t>U00297041</t>
  </si>
  <si>
    <t>SANDOVAL NARVAEZ ANA LUCIA</t>
  </si>
  <si>
    <t>alsandoval@utpl.edu.ec</t>
  </si>
  <si>
    <t>MIERCOLESHORARIO 2MALDONADO RIVERA RUTH PATRICIA</t>
  </si>
  <si>
    <t>MIERCOLESHORARIO 2LUDEÑA JARAMILLO FABIOLA ENITH</t>
  </si>
  <si>
    <t>U00151889</t>
  </si>
  <si>
    <t>ZAMBRANO ALAVA RAISA ANDREA</t>
  </si>
  <si>
    <t>razambrano15@utpl.edu.ec</t>
  </si>
  <si>
    <t>MIERCOLESHORARIO 2BUSTAMANTE GRANDA BYRON FERNANDO</t>
  </si>
  <si>
    <t>MIERCOLESHORARIO 2TAMAY MONTERO YONNY CECILIA</t>
  </si>
  <si>
    <t>U00222759</t>
  </si>
  <si>
    <t>SUNTAXI LLANO MARIA MAGDALENA</t>
  </si>
  <si>
    <t>mmsuntaxi@utpl.edu.ec</t>
  </si>
  <si>
    <t>COMPETENCIAS ESPECÍFICAS</t>
  </si>
  <si>
    <t>OCAMPO VASQUEZ KARINA ELIZABTEH</t>
  </si>
  <si>
    <t>MIERCOLESHORARIO 2OCAMPO VASQUEZ KARINA ELIZABETH</t>
  </si>
  <si>
    <t>MIERCOLESHORARIO 2PALADINES COSTA MARIA BELEN</t>
  </si>
  <si>
    <t>U00245358</t>
  </si>
  <si>
    <t>JUELA PUCHAICELA CATHERINE ELIZABETH</t>
  </si>
  <si>
    <t>cejuela@utpl.edu.ec</t>
  </si>
  <si>
    <t>ANDRADE MARTÍNEZ DIEGO VALERY</t>
  </si>
  <si>
    <t>dvandrade@utpl.edu.ec</t>
  </si>
  <si>
    <t>ANDRADE MARTINEZ DIEGO VALERY</t>
  </si>
  <si>
    <t>MIERCOLESHORARIO 2ANDRADE MARTINEZ DIEGO VALERY</t>
  </si>
  <si>
    <t>MIERCOLESHORARIO 2RIOFRIO CALDERON GIOCONDA DEL CISNE</t>
  </si>
  <si>
    <t>U00057117</t>
  </si>
  <si>
    <t>SALINAS MACHUCA RICHARD ADRIAN</t>
  </si>
  <si>
    <t>rasalinas3@utpl.edu.ec</t>
  </si>
  <si>
    <t>VIERNESHORARIO 3ANDRADE APOLO ALEXANDRA MARICRUZ</t>
  </si>
  <si>
    <t>FLORES CHAMBA JORGE EDUARDO</t>
  </si>
  <si>
    <t>jeflores5@utpl.edu.ec</t>
  </si>
  <si>
    <t>VIERNESHORARIO 3FLORES CHAMBA JORGE EDUARDO</t>
  </si>
  <si>
    <t>U00325575</t>
  </si>
  <si>
    <t>LLIGUIN MARIN LINCI ELIZABETH</t>
  </si>
  <si>
    <t>lelliguin@utpl.edu.ec</t>
  </si>
  <si>
    <t>VIERNES 1HORARIO 2LOAIZA AGUIRRE PATRICIA GABRIELA</t>
  </si>
  <si>
    <t>VIERNES 1HORARIO 2VALVERDE JARAMILLO JACKSON GUILLERMO</t>
  </si>
  <si>
    <t>U00060399</t>
  </si>
  <si>
    <t>BRAVO ZAMBRANO THALIA ABIGAIL</t>
  </si>
  <si>
    <t>tabravo@utpl.edu.ec</t>
  </si>
  <si>
    <t>MIERCOLESHORARIO 1LEON FERNANDEZ JOSE ALEJANDRO</t>
  </si>
  <si>
    <t>MIERCOLESHORARIO 1PUCHAICELA HUACA CARMEN GEORGINA</t>
  </si>
  <si>
    <t>U00307356</t>
  </si>
  <si>
    <t>CALVA GONZAGA LUISA VERONICA</t>
  </si>
  <si>
    <t>lvcalva@utpl.edu.ec</t>
  </si>
  <si>
    <t>MIERCOLESHORARIO 1CEVALLOS IZQUIERDO ESTEFANY CRISTINA</t>
  </si>
  <si>
    <t>MIERCOLESHORARIO 1MARTINEZ RUQUE HENRY RODRIGO</t>
  </si>
  <si>
    <t>U00230413</t>
  </si>
  <si>
    <t>CASTILLO RODRIGUEZ KATHERINE GISSELLA</t>
  </si>
  <si>
    <t>kgcastillo8@utpl.edu.ec</t>
  </si>
  <si>
    <t>MIERCOLESHORARIO 1MORENO QUIZHPE PAUL JAVIER</t>
  </si>
  <si>
    <t>MIERCOLESHORARIO 1DIAZ TOLEDO DARIO ALCIDES</t>
  </si>
  <si>
    <t>U00308359</t>
  </si>
  <si>
    <t>CHAQUINGA GUTIERREZ VANESSA KAROLINA</t>
  </si>
  <si>
    <t>vkchaquinga@utpl.edu.ec</t>
  </si>
  <si>
    <t>MIERCOLESHORARIO 1ARMIJOS MAURAD GABRIELA ELIZABETH</t>
  </si>
  <si>
    <t>MIERCOLESHORARIO 1CHICA SARMIENTO DIANA CAROLINA</t>
  </si>
  <si>
    <t>U00129811</t>
  </si>
  <si>
    <t>CORDOVA ROGEL CONSUELO YOMAIRA</t>
  </si>
  <si>
    <t>cycordova1@utpl.edu.ec</t>
  </si>
  <si>
    <t>MIERCOLESHORARIO 1ERAZO BUSTAMANTE SILVANA ESPERANZA</t>
  </si>
  <si>
    <t>MIERCOLESHORARIO 1ARGUELLO MOSCOSO ZOILA CARINA</t>
  </si>
  <si>
    <t>U00080025</t>
  </si>
  <si>
    <t>DE LA CRUZ AGUILAR VICENTE ANTONIO</t>
  </si>
  <si>
    <t>vadelacruz@utpl.edu.ec</t>
  </si>
  <si>
    <t>MIERCOLESHORARIO 1CABANILLA LEON JACQUELINE LEONTINA</t>
  </si>
  <si>
    <t>MIERCOLESHORARIO 1PEÑA TOLEDO TATIANA GENOVEVA</t>
  </si>
  <si>
    <t>U00302808</t>
  </si>
  <si>
    <t>ESPINOZA ALAVA JUAN CARLOS</t>
  </si>
  <si>
    <t>jcespinoza5@utpl.edu.ec</t>
  </si>
  <si>
    <t>VIERNES 1HORARIO 4HERRERA VASQUEZ MARIA AUGUSTA</t>
  </si>
  <si>
    <t>VIERNES 1HORARIO 4FARFAN DURAN MARIA DANIELA</t>
  </si>
  <si>
    <t>U00266935</t>
  </si>
  <si>
    <t>GUERRON SERPA JOSE CARLOS</t>
  </si>
  <si>
    <t>jcguerron3@utpl.edu.ec</t>
  </si>
  <si>
    <t>MIERCOLESHORARIO 1OJEDA CHAMBA JENNY LORENA</t>
  </si>
  <si>
    <t>MIERCOLESHORARIO 1RAMIREZ GOMEZ SANDRA PATRICIA</t>
  </si>
  <si>
    <t>U00325033</t>
  </si>
  <si>
    <t>PAREDES IZURIETA KIMBERLY STEFANY</t>
  </si>
  <si>
    <t>ksparedes3@utpl.edu.ec</t>
  </si>
  <si>
    <t>LUNES 1HORARIO 5CAISACHANA TORRES ISMENIA PRISCILA</t>
  </si>
  <si>
    <t>LUNES 1HORARIO 5NOVOA PIEDRA LUIS RAMIRO</t>
  </si>
  <si>
    <t>U00327859</t>
  </si>
  <si>
    <t>JUNGAL SANTOS DANNY JAVIER</t>
  </si>
  <si>
    <t>djjungal@utpl.edu.ec</t>
  </si>
  <si>
    <t>MIERCOLESHORARIO 1PUERTAS MONTEROS PEDRO ESTUARDO</t>
  </si>
  <si>
    <t>MIERCOLESHORARIO 1SOTOMAYOR CELI MARIA SOLEDAD</t>
  </si>
  <si>
    <t>U00047622</t>
  </si>
  <si>
    <t>LUNA BUSTAMANTE ASUNCION DEL ROCIO</t>
  </si>
  <si>
    <t>adluna2@utpl.edu.ec</t>
  </si>
  <si>
    <t>MIERCOLESHORARIO 1CASTILLO MARTINEZ EDUARDO XAVIER</t>
  </si>
  <si>
    <t>MIERCOLESHORARIO 1CONDOLO PARDO DENISSE ELIZABETH</t>
  </si>
  <si>
    <t>U00266930</t>
  </si>
  <si>
    <t>MARIN CANTOS MANUEL ELOY</t>
  </si>
  <si>
    <t>memarin2@utpl.edu.ec</t>
  </si>
  <si>
    <t>MIERCOLESHORARIO 1PUERTAS MONTEROS SANTIAGO ISRAEL</t>
  </si>
  <si>
    <t>MIERCOLESHORARIO 1VEINTIMILLA SANCHEZ DIANA VALERIA</t>
  </si>
  <si>
    <t>U00158087</t>
  </si>
  <si>
    <t>ARMIJOS ROBLES ADRIANA NICOLE</t>
  </si>
  <si>
    <t>anarmijos4@utpl.edu.ec</t>
  </si>
  <si>
    <t>MIERCOLESHORARIO 1RUIZ CASTILLO SANTIAGO VINICIO</t>
  </si>
  <si>
    <t>MIERCOLESHORARIO 1GONZALEZ MALLA JANETH PATRICIA</t>
  </si>
  <si>
    <t>U00309852</t>
  </si>
  <si>
    <t>MORENO CALAZAN EDISON MANUEL</t>
  </si>
  <si>
    <t>emmoreno8@utpl.edu.ec</t>
  </si>
  <si>
    <t>MIERCOLESHORARIO 1MERINO VIVANCO XAVIER RAFAEL</t>
  </si>
  <si>
    <t>MIERCOLESHORARIO 1PARREÑO BONILLA CAROLINA DEL CARMEN</t>
  </si>
  <si>
    <t>U00085144</t>
  </si>
  <si>
    <t>AUREA RODAS ROSA ESTEPHANIE</t>
  </si>
  <si>
    <t>reaurea@utpl.edu.ec</t>
  </si>
  <si>
    <t xml:space="preserve">ENRÍQUEZ JADAN CYNTHIA GUISELLA </t>
  </si>
  <si>
    <t>MIERCOLESHORARIO 1ENRIQUEZ JADAN CYNTHIA GUISELLA</t>
  </si>
  <si>
    <t xml:space="preserve">MENDOZA ARMIJOS XIMENA FERNANDA </t>
  </si>
  <si>
    <t>xfmendoza@utpl.edu.ec</t>
  </si>
  <si>
    <t>MENDOZA ARMIJOS XIMENA FERNANDA</t>
  </si>
  <si>
    <t>MIERCOLESHORARIO 1MENDOZA ARMIJOS XIMENA FERNANDA</t>
  </si>
  <si>
    <t>U00045975</t>
  </si>
  <si>
    <t>CAYAMBE GUZNAY MARIA ELSA</t>
  </si>
  <si>
    <t>mecayambe@utpl.edu.ec</t>
  </si>
  <si>
    <t>MIERCOLESHORARIO 1ARBOLEDA GUERRERO MARIA DOLORES</t>
  </si>
  <si>
    <t>MIERCOLESHORARIO 1CUENCA PUMA GEOVANNY EDUARDO</t>
  </si>
  <si>
    <t>U00325412</t>
  </si>
  <si>
    <t>LLANGARI GUZMAN JESSICA ALEXANDRA</t>
  </si>
  <si>
    <t>jallangari@utpl.edu.ec</t>
  </si>
  <si>
    <t>MIERCOLESHORARIO 1MATUTE PIEDRA ROSARIO AMAPOLA</t>
  </si>
  <si>
    <t>MIERCOLESHORARIO 1MINGA VALLEJO RUTH ELIZABETH</t>
  </si>
  <si>
    <t>U00272577</t>
  </si>
  <si>
    <t>MODUMBA GONZALES YULI NOEMI</t>
  </si>
  <si>
    <t>ynmodumba@utpl.edu.ec</t>
  </si>
  <si>
    <t>MIERCOLESHORARIO 1JIMENEZ GAONA MARCO ANTONIO</t>
  </si>
  <si>
    <t>MIERCOLESHORARIO 1SUAREZ PESANTEZ KARLA VERONICA</t>
  </si>
  <si>
    <t>U00333105</t>
  </si>
  <si>
    <t>PIMBO HERNANDEZ KAREN SHANTAL</t>
  </si>
  <si>
    <t>kspimbo@utpl.edu.ec</t>
  </si>
  <si>
    <t>MIERCOLESHORARIO 1CHAMBA LEIVA KATY MARICELA</t>
  </si>
  <si>
    <t>MIERCOLESHORARIO 1AGUIRRE BURNEO MARIA ELVIRA</t>
  </si>
  <si>
    <t>U00057017</t>
  </si>
  <si>
    <t>SANCHEZ LAOYZA MAYRA ISABEL</t>
  </si>
  <si>
    <t>misanchez15@utpl.edu.ec</t>
  </si>
  <si>
    <t>MIERCOLESHORARIO 1MALDONADO RIVERA RUTH PATRICIA</t>
  </si>
  <si>
    <t>MIERCOLESHORARIO 1LUDEÑA JARAMILLO FABIOLA ENITH</t>
  </si>
  <si>
    <t>U00312368</t>
  </si>
  <si>
    <t>YAGUACHI ROJAS EVELYN NARCISA</t>
  </si>
  <si>
    <t>enyaguachi@utpl.edu.ec</t>
  </si>
  <si>
    <t>MIERCOLESHORARIO 1BUSTAMANTE GRANDA BYRON FERNANDO</t>
  </si>
  <si>
    <t>MIERCOLESHORARIO 1TAMAY MONTERO YONNY CECILIA</t>
  </si>
  <si>
    <t>U00204848</t>
  </si>
  <si>
    <t>ACUÑA ESPIN RUBEN ENRIQUE</t>
  </si>
  <si>
    <t>reacuna1@utpl.edu.ec</t>
  </si>
  <si>
    <t>MARTES</t>
  </si>
  <si>
    <t>MARTESHORARIO 6AGUIRRE CORDOVA ANDREA SOLEDAD</t>
  </si>
  <si>
    <t>MARTESHORARIO 6ALBAN ORTEGA EDWIN FABIAN</t>
  </si>
  <si>
    <t>U00191949</t>
  </si>
  <si>
    <t>MEDINA MAYORGA ANGEL DAVID</t>
  </si>
  <si>
    <t>admedina1@utpl.edu.ec</t>
  </si>
  <si>
    <t>MARTESHORARIO 6TUSA ROA MILTON ROLANDO</t>
  </si>
  <si>
    <t>MARTESHORARIO 6PINTO BYRON ENRIQUE</t>
  </si>
  <si>
    <t>U00349347</t>
  </si>
  <si>
    <t>MORALES CARDENAS ANDRES JOSUE</t>
  </si>
  <si>
    <t>ajmorales10@utpl.edu.ec</t>
  </si>
  <si>
    <t>MARTESHORARIO 6BURNEO SANCHEZ JULIAN ALBERTO</t>
  </si>
  <si>
    <t>MARTESHORARIO 6CHAMBA GUAMO JORGE JHANDRY</t>
  </si>
  <si>
    <t>U00317486</t>
  </si>
  <si>
    <t>PANZA TACURI MERCY PATRICIA</t>
  </si>
  <si>
    <t>mppanza@utpl.edu.ec</t>
  </si>
  <si>
    <t>MARTESHORARIO 6MORA TORO CAMILO SEBASTIAN</t>
  </si>
  <si>
    <t>MARTESHORARIO 6VILLAVICENCIO RAMIREZ PATRICIA STEPHANYE</t>
  </si>
  <si>
    <t>U00235086</t>
  </si>
  <si>
    <t>PEREZ SALINAS GLADIS CECILIA</t>
  </si>
  <si>
    <t>gcperez5@utpl.edu.ec</t>
  </si>
  <si>
    <t>LUNES 1HORARIO 6HERRERA OJEDA JORGE HERNAN</t>
  </si>
  <si>
    <t>LUNES 1HORARIO 6ESPINOZA AGUIRRE ISRAEL ENRIQUE</t>
  </si>
  <si>
    <t>U00194243</t>
  </si>
  <si>
    <t>QUIMBIAMBA FARINANGO MARIA OLGA</t>
  </si>
  <si>
    <t>moquimbiamba@utpl.edu.ec</t>
  </si>
  <si>
    <t>MARTESHORARIO 6MORA MONTAÑO CARLOS ANDRES</t>
  </si>
  <si>
    <t>MARTESHORARIO 6ONTANEDA CORDERO KATALINA YOMARA</t>
  </si>
  <si>
    <t>U00076855</t>
  </si>
  <si>
    <t>ROJAS HUACON OSWALDO JAVIER</t>
  </si>
  <si>
    <t>ojrojas@utpl.edu.ec</t>
  </si>
  <si>
    <t>MARTESHORARIO 6ORTIZ HIDALGO GUSTAVO ROGELIO</t>
  </si>
  <si>
    <t>MARTESHORARIO 6CAMPOVERDE LOJAN GABRIELA NATHALY</t>
  </si>
  <si>
    <t>U00027502</t>
  </si>
  <si>
    <t>SANANGO SANANGO MARCIA DEL ROCIO</t>
  </si>
  <si>
    <t>mdsanango@utpl.edu.ec</t>
  </si>
  <si>
    <t>MARTESHORARIO 6MERCHAN PALACIOS SUCETY JHULIANA</t>
  </si>
  <si>
    <t>MARTESHORARIO 6CELI ALTAMIRANO DIANA CAROLINA</t>
  </si>
  <si>
    <t>U00018952</t>
  </si>
  <si>
    <t>SUMBA LUCERO FEDERICO ADRIAN</t>
  </si>
  <si>
    <t>fasumba@utpl.edu.ec</t>
  </si>
  <si>
    <t>MARTESHORARIO 6PARDO SALAZAR MANUEL BLADIMIR</t>
  </si>
  <si>
    <t>MARTESHORARIO 6RODRIGUEZ SALCEDO JOSE PAUL</t>
  </si>
  <si>
    <t>U00308760</t>
  </si>
  <si>
    <t>TOAPANTA LISINTUÑA EDISON MARCELO</t>
  </si>
  <si>
    <t>emtoapanta@utpl.edu.ec</t>
  </si>
  <si>
    <t>MARTESHORARIO 6VAZQUEZ MASACHE LYDIA SORAYA</t>
  </si>
  <si>
    <t>MARTESHORARIO 6ACARO CEVALLOS ANTONIO RAMIRO</t>
  </si>
  <si>
    <t>U00326535</t>
  </si>
  <si>
    <t>BUITRON SIMBAÑA DANIEL RENE</t>
  </si>
  <si>
    <t>drbuitron@utpl.edu.ec</t>
  </si>
  <si>
    <t>MARTESHORARIO 6CARDENAS SANTACRUZ JUAN JOSE</t>
  </si>
  <si>
    <t>MARTESHORARIO 6MONTAÑO ESCOBAR JUAN CARLOS</t>
  </si>
  <si>
    <t>U00333624</t>
  </si>
  <si>
    <t>YASIG CHICAIZA WILMER EFREN</t>
  </si>
  <si>
    <t>weyasig@utpl.edu.ec</t>
  </si>
  <si>
    <t>MARTESHORARIO 6ARROBO RODRIGUEZ SILVIA KARINA</t>
  </si>
  <si>
    <t>MARTESHORARIO 6ARBOLEDA GUERRERO CLAUDIA GABRIELA</t>
  </si>
  <si>
    <t>U00319584</t>
  </si>
  <si>
    <t>QUINATOA QUINATOA WILMER HUMBERTO</t>
  </si>
  <si>
    <t>whquinatoa@utpl.edu.ec</t>
  </si>
  <si>
    <t>LUNES 1HORARIO 5JUCA CONDE DIEGO FERNANDO</t>
  </si>
  <si>
    <t>LUNES 1HORARIO 5RAMIREZ GOMEZ ANA KARINA</t>
  </si>
  <si>
    <t>U00019384</t>
  </si>
  <si>
    <t>QUINDE LOJA LUIS ROLANDO</t>
  </si>
  <si>
    <t>lrquinde1@utpl.edu.ec</t>
  </si>
  <si>
    <t>RODAS MOLINA JORGE HERNAN</t>
  </si>
  <si>
    <t>jhrodas@utpl.edu.ec</t>
  </si>
  <si>
    <t>MARTESHORARIO 6RODAS MOLINA JORGE HERNAN</t>
  </si>
  <si>
    <t>YAGUACHE ORDOÑEZ ANA CRISTINA</t>
  </si>
  <si>
    <t>acyaguache@utpl.edu.ec</t>
  </si>
  <si>
    <t>MARTESHORARIO 6YAGUACHE ORDOÑEZ ANA CRISTINA</t>
  </si>
  <si>
    <t>U00317347</t>
  </si>
  <si>
    <t>CLEMENTE ZAMBRANO NELLY YOLANDA</t>
  </si>
  <si>
    <t>nyclemnte@utpl.edu.ec</t>
  </si>
  <si>
    <t>MARTESHORARIO 6GARCIA AGUIRRE VICENTE EDUARDO</t>
  </si>
  <si>
    <t>MARTESHORARIO 6BERMEO RODRIGUEZ PABLO SANTIAGO</t>
  </si>
  <si>
    <t>U00039860</t>
  </si>
  <si>
    <t>CUNALATA HIDALGO CRISTIAN FERNANDO</t>
  </si>
  <si>
    <t>cfcunalata@utpl.edu.ec</t>
  </si>
  <si>
    <t>MARTESHORARIO 6NOVILLO MUÑOZ OSCAR ISAAC</t>
  </si>
  <si>
    <t>CASTILLO QUEVEDO YESSICA GEORGINA</t>
  </si>
  <si>
    <t>ygcastillo@utpl.edu.ec</t>
  </si>
  <si>
    <t>MARTESHORARIO 6CASTILLO QUEVEDO YESSICA GEORGINA</t>
  </si>
  <si>
    <t>U00277436</t>
  </si>
  <si>
    <t>DAVILA GARNICA NICKOL ELIZABETH</t>
  </si>
  <si>
    <t>nedavila@utpl.edu.ec</t>
  </si>
  <si>
    <t>MARTESHORARIO 6ZAQUINAULA INAHUAZO CARLOS AURELIO</t>
  </si>
  <si>
    <t>MARTESHORARIO 6VALLEJO VALLEJO JENNIFER CARMEN</t>
  </si>
  <si>
    <t>U00044054</t>
  </si>
  <si>
    <t>DIAZ QUISATASI GALO HERNAN</t>
  </si>
  <si>
    <t>ghdiaz@utpl.edu.ec</t>
  </si>
  <si>
    <t>MARTESHORARIO 6ASTUDILLO ROJAS MARTHA ISABEL</t>
  </si>
  <si>
    <t>MARTESHORARIO 6BUSTAMANTE BUSTAMANTE CARLOS ALBERTO</t>
  </si>
  <si>
    <t>U00328410</t>
  </si>
  <si>
    <t>GAVILANES COLCHA DANNY ESTEBAN</t>
  </si>
  <si>
    <t>degavilanes2@utpl.edu.ec</t>
  </si>
  <si>
    <t xml:space="preserve">MARTESHORARIO 6PEÑA TERAN STEPHANY ELIZABETH </t>
  </si>
  <si>
    <t>MARTESHORARIO 6CHAMBA CORREA LILIANA MERCEDES</t>
  </si>
  <si>
    <t>U00328700</t>
  </si>
  <si>
    <t>LASLUISA PROAÑO MARIA JOSE</t>
  </si>
  <si>
    <t>mjlasluisa@utpl.edu.ec</t>
  </si>
  <si>
    <t>MARTESHORARIO 6MONTAÑO DONOSO SUSANA ANTONIETA</t>
  </si>
  <si>
    <t>MARTESHORARIO 6LOYOLA CARRION DENNIS GEOVANNY</t>
  </si>
  <si>
    <t>U00086291</t>
  </si>
  <si>
    <t>LOPEZ SANTANA CARMEN MARIA</t>
  </si>
  <si>
    <t>cmlopez1@utpl.edu.ec</t>
  </si>
  <si>
    <t>GUAYAQUIL - GUASMO</t>
  </si>
  <si>
    <t>MARTESHORARIO 6OCHOA CASTILLO LUZ MARIA</t>
  </si>
  <si>
    <t>MARTESHORARIO 6CARVALLO CASTILLO MARIA JOSE</t>
  </si>
  <si>
    <t>U00335381</t>
  </si>
  <si>
    <t>MONTEROS TOAPANTA LUIS FERNANDO</t>
  </si>
  <si>
    <t>lfmonteros1@utpl.edu.ec</t>
  </si>
  <si>
    <t>MARTESHORARIO 6MALO ROBLES MARIA DANIELA</t>
  </si>
  <si>
    <t>MARTESHORARIO 6CHAMBA BRICEÑO IGNACIO DAVID</t>
  </si>
  <si>
    <t>U00317483</t>
  </si>
  <si>
    <t>MORALES ARIAS KATHERINE LISSETTE</t>
  </si>
  <si>
    <t>klmorales3@utpl.edu.ec</t>
  </si>
  <si>
    <t>MARTESHORARIO 6ESPINOSA GONZALEZ ANA YESSENIA</t>
  </si>
  <si>
    <t>MARTESHORARIO 6CABRERA CABRERA SANTIAGO VLADIMIR</t>
  </si>
  <si>
    <t>U00010706</t>
  </si>
  <si>
    <t>PERALTA ZHAPAN JUDITH ALEXANDRA</t>
  </si>
  <si>
    <t>japeralta@utpl.edu.ec</t>
  </si>
  <si>
    <t>MARTESHORARIO 6ORDOÑEZ YAGUACHE ANDREA VICTORIA</t>
  </si>
  <si>
    <t>MARTESHORARIO 6AGUINSACA SATAMA CINTHYA FERNANDA</t>
  </si>
  <si>
    <t>U00282001</t>
  </si>
  <si>
    <t>PESANTEZ MOREIRA BRYAN JAVIER</t>
  </si>
  <si>
    <t>bjmoreira1@utpl.edu.ec</t>
  </si>
  <si>
    <t>SI / Sin asistencia en app</t>
  </si>
  <si>
    <t>MARTESHORARIO 6VACA VALDIVIEZO MIGUEL ANDRES</t>
  </si>
  <si>
    <t>MARTESHORARIO 6ESPINOSA PULLAGUARI JORGE LEONARDO</t>
  </si>
  <si>
    <t>U00322249</t>
  </si>
  <si>
    <t>PONCE QUISHPE GENESIS DAYANA</t>
  </si>
  <si>
    <t>gdponce@utpl.edu.ec</t>
  </si>
  <si>
    <t>MARTESHORARIO 6JUCA CONDE DIEGO FERNANDO</t>
  </si>
  <si>
    <t>MARTESHORARIO 6RAMIREZ GOMEZ ANA KARINA</t>
  </si>
  <si>
    <t>U00220898</t>
  </si>
  <si>
    <t>RUIZ BRAND ANGELICA VALENTINA</t>
  </si>
  <si>
    <t>avruiz5@utpl.edu.ec</t>
  </si>
  <si>
    <t>NO / Sin asistencia en app</t>
  </si>
  <si>
    <t>LOAIZA CAMPOVERDE MARIVEL</t>
  </si>
  <si>
    <t>mloaiza4@utpl.edu.ec</t>
  </si>
  <si>
    <t>MARTESHORARIO 6LOAIZA CAMPOVERDE MARIVEL</t>
  </si>
  <si>
    <t>MONCAYO CUENCA EDUARDO JAVIER</t>
  </si>
  <si>
    <t>ejmoncayo@utpl.edu.ec</t>
  </si>
  <si>
    <t>MARTESHORARIO 6MONCAYO CUENCA EDUARDO JAVIER</t>
  </si>
  <si>
    <t>U00134761</t>
  </si>
  <si>
    <t>SALINAS CORONEL JESSICA PAULINA</t>
  </si>
  <si>
    <t>jpsalinas2@utpl.edu.ec</t>
  </si>
  <si>
    <t>MACAS RUEDA CARLOS ESTALIN</t>
  </si>
  <si>
    <t>cemacasrueda@utpl.edu.ec</t>
  </si>
  <si>
    <t>carlos2_mr@hotmail.es</t>
  </si>
  <si>
    <t>MARTESHORARIO 6MACAS RUEDA CARLOS ESTALIN</t>
  </si>
  <si>
    <t>AGUIRRE LUDEÑA DIEGO FERNANDO</t>
  </si>
  <si>
    <t>dfaguirre2@utpl.edu.ec</t>
  </si>
  <si>
    <t>MARTESHORARIO 6AGUIRRE LUDEÑA DIEGO FERNANDO</t>
  </si>
  <si>
    <t>U00143272</t>
  </si>
  <si>
    <t>SOLORZANO ZAMBRANO EUDORO FABRICIO</t>
  </si>
  <si>
    <t>efsolorzano3@utpl.edu.ec</t>
  </si>
  <si>
    <t>MARTESHORARIO 6ESPINOSA CALI LUIS JAVIER</t>
  </si>
  <si>
    <t>MARTESHORARIO 6SANCHEZ FARFAN FRANCISCO EDUARDO</t>
  </si>
  <si>
    <t>U00045611</t>
  </si>
  <si>
    <t>TENELEMA MOYANO NIDIA NATALI</t>
  </si>
  <si>
    <t>nntenelema@utpl.edu.ec</t>
  </si>
  <si>
    <t>MARTESHORARIO 6VILLAVICENCIO AGUIRRE ANDREA STEFANIA</t>
  </si>
  <si>
    <t>MARTESHORARIO 6ORDOÑEZ ANDRADE JONATHAN ISRAEL</t>
  </si>
  <si>
    <t>U00273892</t>
  </si>
  <si>
    <t>YACELGA CEDEÑO JOCELIN CAROLINA</t>
  </si>
  <si>
    <t>jcyacelga@utpl.edu.ec</t>
  </si>
  <si>
    <t>MARTESHORARIO 6MACAS VALAREZO RICHARD ANTONIO</t>
  </si>
  <si>
    <t>MARTESHORARIO 6SINCHE MORA SERGIO ALBERTO</t>
  </si>
  <si>
    <t>U00291303</t>
  </si>
  <si>
    <t>GUERRERO QUEZADA NICOLE FERNANDA</t>
  </si>
  <si>
    <t>nfguerrero1@utpl.edu.ec</t>
  </si>
  <si>
    <t>MARTESHORARIO 6ROSALES TAPIA BEATRIZ SALOME</t>
  </si>
  <si>
    <t>MARTESHORARIO 6NOVOA PIEDRA LUIS RAMIRO</t>
  </si>
  <si>
    <t>U00066473</t>
  </si>
  <si>
    <t>TORRES GALVES GENESIS DANIELA</t>
  </si>
  <si>
    <t>gdtorres3@utpl.edu.ec</t>
  </si>
  <si>
    <t>UNDA COSTA MONICA ROSALBA</t>
  </si>
  <si>
    <t>mrunda@utpl.edu.ec</t>
  </si>
  <si>
    <t>MARTESHORARIO 6UNDA COSTA MONICA ROSALBA</t>
  </si>
  <si>
    <t>MARTESHORARIO 6ELIZALDE SOLANO SILVANA CATALINA</t>
  </si>
  <si>
    <t>U00287389</t>
  </si>
  <si>
    <t>DE MACEDO GOMES THAISE CRISTINE</t>
  </si>
  <si>
    <t>tcdemacedo@utpl.edu.ec</t>
  </si>
  <si>
    <t>MARTESHORARIO 6CHAMBA LEIVA KATY MARICELA</t>
  </si>
  <si>
    <t>MARTESHORARIO 6CARPIO ROSALES JOE DAVID</t>
  </si>
  <si>
    <t>U00120529</t>
  </si>
  <si>
    <t>LAPO ROJAS ANDREA FERNANDA</t>
  </si>
  <si>
    <t>aflapo@utpl.edu.ec</t>
  </si>
  <si>
    <t>MARTESHORARIO 6LUDEÑA JARAMILLO FABIOLA ENITH</t>
  </si>
  <si>
    <t>MARTESHORARIO 6LEON CUEVA THALIA ELIZABETH</t>
  </si>
  <si>
    <t>U00331783</t>
  </si>
  <si>
    <t>TORRES VACA LADY ESTEFANIA</t>
  </si>
  <si>
    <t>letorres32@utpl.edu.ec</t>
  </si>
  <si>
    <t>MARTESHORARIO 6GUALOTUÑA CAMPOVERDE GERALDINE PAOLA</t>
  </si>
  <si>
    <t>MARTESHORARIO 6BATALLAS UREÑA DANIELA ALEJANDRA</t>
  </si>
  <si>
    <t>U00318873</t>
  </si>
  <si>
    <t>CARRION CARRION ANA LUCIA</t>
  </si>
  <si>
    <t>alcarrion3@utpl.edu.ec</t>
  </si>
  <si>
    <t>MARTESHORARIO 6BAYAS FERNANDEZ MARIA BELEN</t>
  </si>
  <si>
    <t>MARTESHORARIO 6ARCINIEGAS NAULA ALICIA MERCEDES</t>
  </si>
  <si>
    <t>U00333249</t>
  </si>
  <si>
    <t>ESPIN ROMERO SILVIA ESTEFANIA</t>
  </si>
  <si>
    <t>seespin1@utpl.edu.ec</t>
  </si>
  <si>
    <t>MARTESHORARIO 6CASTILLO CUENCA HAYDEE MARISOL</t>
  </si>
  <si>
    <t>LARREA FALCONY PATRICIO</t>
  </si>
  <si>
    <t>plarrea@utpl.edu.ec</t>
  </si>
  <si>
    <t>LARREA FALCONI PATRICIO</t>
  </si>
  <si>
    <t>MARTESHORARIO 6LARREA FALCONI PATRICIO</t>
  </si>
  <si>
    <t>U00332256</t>
  </si>
  <si>
    <t>ROMERO CARRION CRISTOPHER EDUARDO</t>
  </si>
  <si>
    <t>ceromero9@utpl.edu.ec</t>
  </si>
  <si>
    <t>MARTESHORARIO 6QUINTANILLA NOBOA AIDA BOLIVIA</t>
  </si>
  <si>
    <t>MARTESHORARIO 6ORDOÑEZ OCHOA GINA DANIELA</t>
  </si>
  <si>
    <t>U00094960</t>
  </si>
  <si>
    <t>TORRES FARES LUISA EDITA</t>
  </si>
  <si>
    <t>letorres22@utpl.edu.ec</t>
  </si>
  <si>
    <t>MARTESHORARIO 6MONCAYO GUARNIZO JUAN PABLO</t>
  </si>
  <si>
    <t xml:space="preserve">BASÁNTEZ QUIZHPI XAVIER ERNESTO </t>
  </si>
  <si>
    <t>xebasantez@utpl.edu.ec</t>
  </si>
  <si>
    <t>BASANTEZ QUIZHPI XAVIER ERNESTO</t>
  </si>
  <si>
    <t>MARTESHORARIO 6BASANTEZ QUIZHPI XAVIER ERNESTO</t>
  </si>
  <si>
    <t>U00015359</t>
  </si>
  <si>
    <t>PAÑI MOLINA DIANA VANESSA</t>
  </si>
  <si>
    <t>dvpani@utpl.edu.ec</t>
  </si>
  <si>
    <t>MARTESHORARIO 6ACURIO DEL PINO RAUL FERNANDO</t>
  </si>
  <si>
    <t>MARTESHORARIO 6VILLAVICENCIO COBOS PATRICIO ENRIQUE</t>
  </si>
  <si>
    <t>U00192880</t>
  </si>
  <si>
    <t>ANDRADE QUIÑONEZ RAUL</t>
  </si>
  <si>
    <t>rrandrade1@utpl.edu.ec</t>
  </si>
  <si>
    <t>TANDAZO ESPINOZA PACO ALEXANDER</t>
  </si>
  <si>
    <t>patandazo2@utpl.edu.ec</t>
  </si>
  <si>
    <t>MARTESHORARIO 5TANDAZO ESPINOZA PACO ALEXANDER</t>
  </si>
  <si>
    <t>MARTESHORARIO 5MONCAYO CUENCA EDUARDO JAVIER</t>
  </si>
  <si>
    <t>U00321474</t>
  </si>
  <si>
    <t>MEDINA JARRIN SOFIA ELIZABETH</t>
  </si>
  <si>
    <t>semedina4@utpl.edu.ec</t>
  </si>
  <si>
    <t>MARTESHORARIO 5TUSA ROA MILTON ROLANDO</t>
  </si>
  <si>
    <t>MARTESHORARIO 5PINTO BYRON ENRIQUE</t>
  </si>
  <si>
    <t>U00332312</t>
  </si>
  <si>
    <t>MORALES BOORQUEZ KIMBERLY ARACELY</t>
  </si>
  <si>
    <t>kmorales3@utpl.edu.ec</t>
  </si>
  <si>
    <t>MARTESHORARIO 5BURNEO SANCHEZ JULIAN ALBERTO</t>
  </si>
  <si>
    <t>MARTESHORARIO 5CHAMBA GUAMO JORGE JHANDRY</t>
  </si>
  <si>
    <t>U00232187</t>
  </si>
  <si>
    <t>PANTOJA PAREDES ELIAN STEVEN</t>
  </si>
  <si>
    <t>espantoja@utpl.edu.ec</t>
  </si>
  <si>
    <t>MARTESHORARIO 5MORA TORO CAMILO SEBASTIAN</t>
  </si>
  <si>
    <t>MARTESHORARIO 5VILLAVICENCIO RAMIREZ PATRICIA STEPHANYE</t>
  </si>
  <si>
    <t>U00321558</t>
  </si>
  <si>
    <t>PEREZ GAVILANES FREDDY VICENTE</t>
  </si>
  <si>
    <t>fvperez1@utpl.edu.ec</t>
  </si>
  <si>
    <t>MARTESHORARIO 5HERRERA OJEDA JORGE HERNAN</t>
  </si>
  <si>
    <t>MARTESHORARIO 5ESPINOZA AGUIRRE ISRAEL ENRIQUE</t>
  </si>
  <si>
    <t>U00327626</t>
  </si>
  <si>
    <t>PULUPA SANCHEZ JESSICA ELIZABETH</t>
  </si>
  <si>
    <t>jepulupa1@utpl.edu.ec</t>
  </si>
  <si>
    <t>MARTESHORARIO 5MORA MONTAÑO CARLOS ANDRES</t>
  </si>
  <si>
    <t>MARTESHORARIO 5ONTANEDA CORDERO KATALINA YOMARA</t>
  </si>
  <si>
    <t>U00328484</t>
  </si>
  <si>
    <t>RIVERA MARTINEZ ROMMEL PAUL</t>
  </si>
  <si>
    <t>rprivera1@utpl.edu.ec</t>
  </si>
  <si>
    <t>MARTESHORARIO 5ORTIZ HIDALGO GUSTAVO ROGELIO</t>
  </si>
  <si>
    <t>MARTESHORARIO 5CAMPOVERDE LOJAN GABRIELA NATHALY</t>
  </si>
  <si>
    <t>U00090370</t>
  </si>
  <si>
    <t>SAMANIEGO OYOLA GABRIEL AURELIO</t>
  </si>
  <si>
    <t>gasamaniego1@utpl.edu.ec</t>
  </si>
  <si>
    <t>MARTESHORARIO 5MERCHAN PALACIOS SUCETY JHULIANA</t>
  </si>
  <si>
    <t>MARTESHORARIO 5CELI ALTAMIRANO DIANA CAROLINA</t>
  </si>
  <si>
    <t>U00236748</t>
  </si>
  <si>
    <t>SORIA VILLAGOMEZ VALERIA LILIANA</t>
  </si>
  <si>
    <t>vlsoria@utpl.edu.ec</t>
  </si>
  <si>
    <t>MARTESHORARIO 5PARDO SALAZAR MANUEL BLADIMIR</t>
  </si>
  <si>
    <t>MARTESHORARIO 5RODRIGUEZ SALCEDO JOSE PAUL</t>
  </si>
  <si>
    <t>U00039366</t>
  </si>
  <si>
    <t>TOAPANTA JACHO GUILLERMO FERNANDO</t>
  </si>
  <si>
    <t>gftoapanta1@utpl.edu.ec</t>
  </si>
  <si>
    <t>MARTESHORARIO 5VAZQUEZ MASACHE LYDIA SORAYA</t>
  </si>
  <si>
    <t>MARTESHORARIO 5ACARO CEVALLOS ANTONIO RAMIRO</t>
  </si>
  <si>
    <t>U00307341</t>
  </si>
  <si>
    <t>VALLEJO GARZON DAVID ANDRES</t>
  </si>
  <si>
    <t>davallejo10@utpl.edu.ec</t>
  </si>
  <si>
    <t>MARTESHORARIO 5ORDOÑEZ ORDOÑEZ RICHARD VICENTE</t>
  </si>
  <si>
    <t>MARTESHORARIO 5CUENCA GUAJALA DIEGO FERNANDO</t>
  </si>
  <si>
    <t>U00330013</t>
  </si>
  <si>
    <t>VELARDE FREIRE CRISTOPHER ALEXANDER</t>
  </si>
  <si>
    <t>cavelarde@utpl.edu.ec</t>
  </si>
  <si>
    <t>TORRES TRUJILLO CARLOS MIGUEL</t>
  </si>
  <si>
    <t>cmtorres5@utpl.edu.ec</t>
  </si>
  <si>
    <t>MARTESHORARIO 5TORRES TRUJILLO CARLOS MIGUEL</t>
  </si>
  <si>
    <t>CONDOLO ACARO JACKSON VICENTE</t>
  </si>
  <si>
    <t>jvcondolo02@utpl.edu.ec</t>
  </si>
  <si>
    <t>MARTESHORARIO 5CONDOLO ACARO JACKSON VICENTE</t>
  </si>
  <si>
    <t>U00335302</t>
  </si>
  <si>
    <t>VELOZ PAREDES CARLOS RENAN</t>
  </si>
  <si>
    <t>crveloz@utpl.edu.ec</t>
  </si>
  <si>
    <t>MARÍN GONZÁLEZ CARLOS FABRICIO</t>
  </si>
  <si>
    <t>cfmarin@utpl.edu.ec</t>
  </si>
  <si>
    <t>MARIN GONZALEZ CARLOS FABRICIO</t>
  </si>
  <si>
    <t>MARTESHORARIO 5MARIN GONZALEZ CARLOS FABRICIO</t>
  </si>
  <si>
    <t>ARMIJOS CAMPOVERDE HENRY ANTONIO</t>
  </si>
  <si>
    <t>haarmijos@utpl.edu.ec</t>
  </si>
  <si>
    <t>MARTESHORARIO 5ARMIJOS CAMPOVERDE HENRY ANTONIO</t>
  </si>
  <si>
    <t>U00151410</t>
  </si>
  <si>
    <t>VERGARA RESABALA MARIA JOSE</t>
  </si>
  <si>
    <t>mjvergara3@utpl.edu.ec</t>
  </si>
  <si>
    <t>PROCEL MORENO ANDREA JHOVANNA</t>
  </si>
  <si>
    <t>ajprocel@utpl.edu.ec</t>
  </si>
  <si>
    <t>MARTESHORARIO 5PROCEL MORENO ANDREA JHOVANNA</t>
  </si>
  <si>
    <t>RUIZ ROBLES LILIANA MARGOTH</t>
  </si>
  <si>
    <t>lmruiz14@utpl.edu.ec</t>
  </si>
  <si>
    <t>MARTESHORARIO 5RUIZ ROBLES LILIANA MARGOTH</t>
  </si>
  <si>
    <t>U00304796</t>
  </si>
  <si>
    <t>VILLARREAL VILLARREAL BRIGITT DAYANARA</t>
  </si>
  <si>
    <t>bdvillarreal@utpl.edu.ec</t>
  </si>
  <si>
    <t>AGUIRRE AGUIRRE IVONNE ELVIRA</t>
  </si>
  <si>
    <t>ieaguirre1@utpl.edu.ec</t>
  </si>
  <si>
    <t>MARTESHORARIO 5AGUIRRE AGUIRRE IVONNE ELVIRA</t>
  </si>
  <si>
    <t>RUIZ ASTUDILLO CARLOS AUGUSTO</t>
  </si>
  <si>
    <t>caruiz5@utpl.edu.ec</t>
  </si>
  <si>
    <t>MARTESHORARIO 5RUIZ ASTUDILLO CARLOS AUGUSTO</t>
  </si>
  <si>
    <t>U00054538</t>
  </si>
  <si>
    <t>YANEZ BALCAZAR BRYAM ALEJANDRO</t>
  </si>
  <si>
    <t>bayanez1@utpl.edu.ec</t>
  </si>
  <si>
    <t>MARTESHORARIO 5ALBAN ORTEGA EDWIN FABIAN</t>
  </si>
  <si>
    <t>CARRIÓN BETANCOURT MILTÓN ISAURO</t>
  </si>
  <si>
    <t>micarrion3@utpl.edu.ec</t>
  </si>
  <si>
    <t>CARRION BETANCOURT MILTON ISAURO</t>
  </si>
  <si>
    <t>MARTESHORARIO 5CARRION BETANCOURT MILTON ISAURO</t>
  </si>
  <si>
    <t>U00279582</t>
  </si>
  <si>
    <t>YANEZ LIMACHE MILENA NAYELI</t>
  </si>
  <si>
    <t>mnyanez1@utpl.edu.ec</t>
  </si>
  <si>
    <t>MARTESHORARIO 5ARROBO RODRIGUEZ SILVIA KARINA</t>
  </si>
  <si>
    <t>MARTESHORARIO 5ARBOLEDA GUERRERO CLAUDIA GABRIELA</t>
  </si>
  <si>
    <t>U00264175</t>
  </si>
  <si>
    <t>CHASIPANTA CHUQUIMARCA MARIA DE LOS ANGELES</t>
  </si>
  <si>
    <t>mdchasipanta@utpl.edu.ec</t>
  </si>
  <si>
    <t>ROJAS RENTERIA LUCIA LISBETH</t>
  </si>
  <si>
    <t>lrojas@utpl.edu.ec</t>
  </si>
  <si>
    <t>MARTESHORARIO 5ROJAS RENTERIA LUCIA LISBETH</t>
  </si>
  <si>
    <t>MARTESHORARIO 5CASTILLO QUEVEDO YESSICA GEORGINA</t>
  </si>
  <si>
    <t>U00327334</t>
  </si>
  <si>
    <t>VELEZ SOLORZANO MILTA MONSERRARTE</t>
  </si>
  <si>
    <t>mmvelez9@utpl.edu.ec</t>
  </si>
  <si>
    <t>JARAMILLO VILLAMAGUA PABLO FERNANDO</t>
  </si>
  <si>
    <t>pfjaramillo43@utpl.edu.ec</t>
  </si>
  <si>
    <t>MARTESHORARIO 5JARAMILLO VILLAMAGUA PABLO FERNANDO</t>
  </si>
  <si>
    <t>MONTAÑO MATUTE JORGE LUIS</t>
  </si>
  <si>
    <t>jlmontano@utpl.edu.ec</t>
  </si>
  <si>
    <t>MARTESHORARIO 5MONTAÑO MATUTE JORGE LUIS</t>
  </si>
  <si>
    <t>U00070637</t>
  </si>
  <si>
    <t>VASQUEZ MEZA NANCY JUDITH</t>
  </si>
  <si>
    <t>njvasquez5@utpl.edu.ec</t>
  </si>
  <si>
    <t>CHIRIBOGA CISNEROS GABRIELA WENDOLI</t>
  </si>
  <si>
    <t>gwchiriboga@utpl.edu.ec</t>
  </si>
  <si>
    <t>MARTESHORARIO 5CHIRIBOGA CISNEROS GABRIELA WENDOLI</t>
  </si>
  <si>
    <t>ONTANEDA VIVANCO MARIA DOLORES</t>
  </si>
  <si>
    <t>mdontaneda4@utpl.edu.ec</t>
  </si>
  <si>
    <t>MARTESHORARIO 5ONTANEDA VIVANCO MARIA DOLORES</t>
  </si>
  <si>
    <t>U00324821</t>
  </si>
  <si>
    <t>TORRES GONZA JESSIKA NATHALIA</t>
  </si>
  <si>
    <t>jntorres6@utpl.edu.ec</t>
  </si>
  <si>
    <t>MARTESHORARIO 5MONTAÑO ESCOBAR JUAN CARLOS</t>
  </si>
  <si>
    <t>MARTESHORARIO 5CARDENAS SANTACRUZ JUAN JOSE</t>
  </si>
  <si>
    <t>U00285937</t>
  </si>
  <si>
    <t>CHOLANGO CHIMARRO LUIS ALBERTO</t>
  </si>
  <si>
    <t>lacholango@utpl.edu.ec</t>
  </si>
  <si>
    <t>SILVA JARAMILLO DIANA CAROLINA</t>
  </si>
  <si>
    <t>dcsilva4@utpl.edu.ec</t>
  </si>
  <si>
    <t>MARTESHORARIO 5SILVA JARAMILLO DIANA CAROLINA</t>
  </si>
  <si>
    <t>CABRERA MORA ANGEL FREDY</t>
  </si>
  <si>
    <t>afcabrera6@utpl.edu.ec</t>
  </si>
  <si>
    <t>MARTESHORARIO 5CABRERA MORA ANGEL FREDY</t>
  </si>
  <si>
    <t>U00316994</t>
  </si>
  <si>
    <t>CLEMENTE GARCIA JHECCID MORAYMA</t>
  </si>
  <si>
    <t>jmclemente1@utpl.edu.ec</t>
  </si>
  <si>
    <t>MARTESHORARIO 5GARCIA AGUIRRE VICENTE EDUARDO</t>
  </si>
  <si>
    <t>MARTESHORARIO 5BERMEO RODRIGUEZ PABLO SANTIAGO</t>
  </si>
  <si>
    <t>U00045342</t>
  </si>
  <si>
    <t>DAVALOS FREIRE ROMMEL PAUL</t>
  </si>
  <si>
    <t>rpdavalos@utpl.edu.ec</t>
  </si>
  <si>
    <t>MARTESHORARIO 5ZAQUINAULA INAHUAZO CARLOS AURELIO</t>
  </si>
  <si>
    <t>MARTESHORARIO 5VALLEJO VALLEJO JENNIFER CARMEN</t>
  </si>
  <si>
    <t>U00296754</t>
  </si>
  <si>
    <t>DELGADO PARRALES KELVIN FERNANDO</t>
  </si>
  <si>
    <t>kdelgado1@utpl.edu.ec</t>
  </si>
  <si>
    <t>MARTESHORARIO 5ASTUDILLO ROJAS MARTHA ISABEL</t>
  </si>
  <si>
    <t>MARTESHORARIO 5BUSTAMANTE BUSTAMANTE CARLOS ALBERTO</t>
  </si>
  <si>
    <t>U00094465</t>
  </si>
  <si>
    <t>EGAS URIBE ALESCA ESMELDA</t>
  </si>
  <si>
    <t>aeegas@utpl.edu.ec</t>
  </si>
  <si>
    <t>MARTESHORARIO 5VELEZ MACIAS DIANA CAROLINA</t>
  </si>
  <si>
    <t>MARTESHORARIO 5MORILLO RAMON DIEGO ANDRES</t>
  </si>
  <si>
    <t>U00335280</t>
  </si>
  <si>
    <t>FERNANDEZ MENDOZA PEDRO ANIBAL</t>
  </si>
  <si>
    <t>pafernandez5@utpl.edu.ec</t>
  </si>
  <si>
    <t>POGO GUAMAN MONICA CECILIA</t>
  </si>
  <si>
    <t>mcpogo@utpl.edu.ec</t>
  </si>
  <si>
    <t>MARTESHORARIO 5POGO GUAMAN MONICA CECILIA</t>
  </si>
  <si>
    <t>AYALA ANDRADE EDISON FABRICIO</t>
  </si>
  <si>
    <t>efayala@utpl.edu.ec</t>
  </si>
  <si>
    <t>MARTESHORARIO 5AYALA ANDRADE EDISON FABRICIO</t>
  </si>
  <si>
    <t>U00318841</t>
  </si>
  <si>
    <t>GALVAN LALANGUI LIZETH VANESSA</t>
  </si>
  <si>
    <t>lvgalvan@utpl.edu.ec</t>
  </si>
  <si>
    <t>CATACOCHA</t>
  </si>
  <si>
    <t>MENESES SOTOMAYOR MARIA CRISTINA</t>
  </si>
  <si>
    <t>mcmeneses@utpl.edu.ec</t>
  </si>
  <si>
    <t>MARTESHORARIO 5MENESES SOTOMAYOR MARIA CRISTINA</t>
  </si>
  <si>
    <t>BENITEZ PACCHA CLAUDIA DE LOS ANGELES</t>
  </si>
  <si>
    <t>cabenitez2@utpl.edu.ec</t>
  </si>
  <si>
    <t>MARTESHORARIO 5BENITEZ PACCHA CLAUDIA DE LOS ANGELES</t>
  </si>
  <si>
    <t>U00044830</t>
  </si>
  <si>
    <t>GAVIDIA BARRIGA JACQUELINE MARIBEL</t>
  </si>
  <si>
    <t>jmgavidia@utpl.edu.ec</t>
  </si>
  <si>
    <t xml:space="preserve">MARTESHORARIO 5PEÑA TERAN STEPHANY ELIZABETH </t>
  </si>
  <si>
    <t>MARTESHORARIO 5CHAMBA CORREA LILIANA MERCEDES</t>
  </si>
  <si>
    <t>U00301290</t>
  </si>
  <si>
    <t>GUTIERREZ IZURIETA LOURDES GIANINA</t>
  </si>
  <si>
    <t>lggutierrez2@utpl.edu.ec</t>
  </si>
  <si>
    <t>ENCARNACION DIAZ ALEXANDRA BEATRIZ</t>
  </si>
  <si>
    <t>abencarnacion@utpl.edu.ec</t>
  </si>
  <si>
    <t>MARTESHORARIO 5ENCARNACION DIAZ ALEXANDRA BEATRIZ</t>
  </si>
  <si>
    <t>GARCÍA PRADO GALO ENRIQUE</t>
  </si>
  <si>
    <t>gegarcia9@utpl.edu.ec</t>
  </si>
  <si>
    <t>GARCIA PRADO GALO ENRIQUE</t>
  </si>
  <si>
    <t>MARTESHORARIO 5GARCIA PRADO GALO ENRIQUE</t>
  </si>
  <si>
    <t>U00120336</t>
  </si>
  <si>
    <t>JARAMILLO SARI FRANCISCO JOSE</t>
  </si>
  <si>
    <t>fjjaramillo3@utpl.edu.ec</t>
  </si>
  <si>
    <t>MARTESHORARIO 5JUCA CONDE DIEGO FERNANDO</t>
  </si>
  <si>
    <t>MARTESHORARIO 5CABRERA CABRERA SANTIAGO VLADIMIR</t>
  </si>
  <si>
    <t>U00296951</t>
  </si>
  <si>
    <t>LARCO POSSO IVONNE ALEXANDRA</t>
  </si>
  <si>
    <t>ialarco@utpl.edu.ec</t>
  </si>
  <si>
    <t>MARTESHORARIO 5MONTAÑO DONOSO SUSANA ANTONIETA</t>
  </si>
  <si>
    <t>MARTESHORARIO 5LOYOLA CARRION DENNIS GEOVANNY</t>
  </si>
  <si>
    <t>U00323802</t>
  </si>
  <si>
    <t>LOPEZ MONTERO CATHERINE ESTEFANIA</t>
  </si>
  <si>
    <t>celopez21@utpl.edu.ec</t>
  </si>
  <si>
    <t>MARTESHORARIO 5OCHOA CASTILLO LUZ MARIA</t>
  </si>
  <si>
    <t>MARTESHORARIO 5CARVALLO CASTILLO MARIA JOSE</t>
  </si>
  <si>
    <t>U00294486</t>
  </si>
  <si>
    <t>MONTERO ORTIZ KENIG GABRIEL</t>
  </si>
  <si>
    <t>kgmontero@utpl.edu.ec</t>
  </si>
  <si>
    <t>EL CHACO</t>
  </si>
  <si>
    <t>MARTESHORARIO 5MALO ROBLES MARIA DANIELA</t>
  </si>
  <si>
    <t>MARTESHORARIO 5CHAMBA BRICEÑO IGNACIO DAVID</t>
  </si>
  <si>
    <t>U00299533</t>
  </si>
  <si>
    <t>PEÑA CADENA TATIANA PAULINA</t>
  </si>
  <si>
    <t>tppenacadena@utpl.edu.ec</t>
  </si>
  <si>
    <t>CASTRO OCHOA JOSÉ LUIS</t>
  </si>
  <si>
    <t>jlcastro9@utpl.edu.ec</t>
  </si>
  <si>
    <t>CASTRO OCHOA JOSE LUIS</t>
  </si>
  <si>
    <t>MARTESHORARIO 5CASTRO OCHOA JOSE LUIS</t>
  </si>
  <si>
    <t>TAMAY CARRIÓN MICHAEL PATRICIO</t>
  </si>
  <si>
    <t>mptamay22@utpl.edu.ec</t>
  </si>
  <si>
    <t>TAMAY CARRION MICHAEL PATRICIO</t>
  </si>
  <si>
    <t>MARTESHORARIO 5TAMAY CARRION MICHAEL PATRICIO</t>
  </si>
  <si>
    <t>U00068365</t>
  </si>
  <si>
    <t>PEÑAFIEL ECHEVERRIA DANNA DE LOS ANGELES</t>
  </si>
  <si>
    <t>ddpenafiel@utpl.edu.ec</t>
  </si>
  <si>
    <t>MARTESHORARIO 5VACA VALDIVIEZO MIGUEL ANDRES</t>
  </si>
  <si>
    <t>MARTESHORARIO 5ESPINOSA PULLAGUARI JORGE LEONARDO</t>
  </si>
  <si>
    <t>U00324306</t>
  </si>
  <si>
    <t>PERALTA CUJILEMA OLGA ELIZABETH</t>
  </si>
  <si>
    <t>oeperalta1@utpl.edu.ec</t>
  </si>
  <si>
    <t>MARTESHORARIO 5ORDOÑEZ YAGUACHE ANDREA VICTORIA</t>
  </si>
  <si>
    <t>MARTESHORARIO 5AGUINSACA SATAMA CINTHYA FERNANDA</t>
  </si>
  <si>
    <t>U00315303</t>
  </si>
  <si>
    <t>PONCE DIAZ ROXANA STEFANIA</t>
  </si>
  <si>
    <t>rsponce1@utpl.edu.ec</t>
  </si>
  <si>
    <t>MORA VALENCIA MARÍA ESTHER</t>
  </si>
  <si>
    <t>memora@utpl.edu.ec</t>
  </si>
  <si>
    <t>MORA VALENCIA MARIA ESTHER</t>
  </si>
  <si>
    <t>MARTESHORARIO 5MORA VALENCIA MARIA ESTHER</t>
  </si>
  <si>
    <t>MONTALVO RAMOS FERNANDO ANDRES</t>
  </si>
  <si>
    <t>famontalvo1@utpl.edu.ec</t>
  </si>
  <si>
    <t>MARTESHORARIO 5MONTALVO RAMOS FERNANDO ANDRES</t>
  </si>
  <si>
    <t>U00317293</t>
  </si>
  <si>
    <t>RODRIGUEZ PERALTA KAREN ANDREA</t>
  </si>
  <si>
    <t>karodriguez19@utpl.edu.ec</t>
  </si>
  <si>
    <t>VALENCIA SUQUILANDA ELVIS PAÚL</t>
  </si>
  <si>
    <t>epvalencia2@utpl.edu.ec</t>
  </si>
  <si>
    <t>VALENCIA SUQUILANDA ELVIS PAUL</t>
  </si>
  <si>
    <t>MARTESHORARIO 5VALENCIA SUQUILANDA ELVIS PAUL</t>
  </si>
  <si>
    <t>ROSALES TAPIA BEATRIZ SALOMÉ</t>
  </si>
  <si>
    <t>MARTESHORARIO 5ROSALES TAPIA BEATRIZ SALOME</t>
  </si>
  <si>
    <t>U00236553</t>
  </si>
  <si>
    <t>SOLIS PEREZ JAMES ROBERTO</t>
  </si>
  <si>
    <t>jrsolis2@utpl.edu.ec</t>
  </si>
  <si>
    <t>MARTESHORARIO 5ESPINOSA CALI LUIS JAVIER</t>
  </si>
  <si>
    <t>MARTESHORARIO 5SANCHEZ FARFAN FRANCISCO EDUARDO</t>
  </si>
  <si>
    <t>U00323439</t>
  </si>
  <si>
    <t>TELLO RUIZ JOSE ANDRES</t>
  </si>
  <si>
    <t>jatello9@utpl.edu.ec</t>
  </si>
  <si>
    <t>MARTESHORARIO 5VILLAVICENCIO AGUIRRE ANDREA STEFANIA</t>
  </si>
  <si>
    <t>MARTESHORARIO 5ORDOÑEZ ANDRADE JONATHAN ISRAEL</t>
  </si>
  <si>
    <t>U00300764</t>
  </si>
  <si>
    <t>TULMO CURICHO LUIS IVAN</t>
  </si>
  <si>
    <t>litulmo@utpl.edu.ec</t>
  </si>
  <si>
    <t>GORDILLO PLACENCIA LUCIANNE ANABELL</t>
  </si>
  <si>
    <t>lagordillo2@utpl.edu.ec</t>
  </si>
  <si>
    <t>MARTESHORARIO 5GORDILLO PLACENCIA LUCIANNE ANABELL</t>
  </si>
  <si>
    <t>HERRERA ÁLVAREZ LEYDI YASMIN</t>
  </si>
  <si>
    <t>MARTESHORARIO 5HERRERA ALVAREZ LEYDI YASMIN</t>
  </si>
  <si>
    <t>U00335159</t>
  </si>
  <si>
    <t>VELASCO CATOTA DAYANA MICHELLE</t>
  </si>
  <si>
    <t>dmvelasco5@utpl.edu.ec</t>
  </si>
  <si>
    <t>LOAYZA APOLO FRANCO RAFAEL</t>
  </si>
  <si>
    <t>frloayza@utpl.edu.ec</t>
  </si>
  <si>
    <t>MARTESHORARIO 5LOAYZA APOLO FRANCO RAFAEL</t>
  </si>
  <si>
    <t>VILLALTA ABAD DEYVI FRANCISCO</t>
  </si>
  <si>
    <t>dfvillalta2@utpl.edu.ec</t>
  </si>
  <si>
    <t>MARTESHORARIO 5VILLALTA ABAD DEYVI FRANCISCO</t>
  </si>
  <si>
    <t>U00018544</t>
  </si>
  <si>
    <t>VELASQUEZ ANGUISACA CELIA NAJHELY</t>
  </si>
  <si>
    <t>cnvelasquez@utpl.edu.ec</t>
  </si>
  <si>
    <t>ENCARNACION LUDEÑA LUCRECIA VICTORIA</t>
  </si>
  <si>
    <t>lvencarnacion@utpl.edu.ec</t>
  </si>
  <si>
    <t>MARTESHORARIO 5ENCARNACION LUDEÑA LUCRECIA VICTORIA</t>
  </si>
  <si>
    <t>MARTESHORARIO 5LUDEÑA SOTOMAYOR RICADO MAURICIO</t>
  </si>
  <si>
    <t>U00333647</t>
  </si>
  <si>
    <t>VERDUGA VELIZ MAYNI LISBETH</t>
  </si>
  <si>
    <t>mverduga@utpl.edu.ec</t>
  </si>
  <si>
    <t>Evaluador054 UTPL MAD</t>
  </si>
  <si>
    <t>https://utpl.zoom.us/j/86022528158</t>
  </si>
  <si>
    <t>evaluador054@utpl.edu.ec</t>
  </si>
  <si>
    <t>RUIZ JARAMILLO PABLO ROBERTO</t>
  </si>
  <si>
    <t>prruiz@utpl.edu.ec</t>
  </si>
  <si>
    <t>MARTESHORARIO 5RUIZ JARAMILLO PABLO ROBERTO</t>
  </si>
  <si>
    <t>VELASTEGUÍ RODRÍGUEZ VÍCTOR AGUSTÍN</t>
  </si>
  <si>
    <t>MARTESHORARIO 5VELASTEGUI RODRIGUEZ VICTOR AGUSTIN</t>
  </si>
  <si>
    <t>U00321340</t>
  </si>
  <si>
    <t>VILLARRUEL CHALA ROBINSON MARCELO</t>
  </si>
  <si>
    <t>rmvillarruel@utpl.edu.ec</t>
  </si>
  <si>
    <t>Evaluador055 UTPL MAD</t>
  </si>
  <si>
    <t>https://utpl.zoom.us/j/84602695266</t>
  </si>
  <si>
    <t>evaluador055@utpl.edu.ec</t>
  </si>
  <si>
    <t>MARTESHORARIO 5MACAS VALAREZO RICHARD ANTONIO</t>
  </si>
  <si>
    <t>MARTESHORARIO 5SINCHE MORA SERGIO ALBERTO</t>
  </si>
  <si>
    <t>U00321119</t>
  </si>
  <si>
    <t>ZAMBRANO ALCIVAR JOSUE REINALDO</t>
  </si>
  <si>
    <t>jrzambrano28@utpl.edu.ec</t>
  </si>
  <si>
    <t>Evaluador056 UTPL MAD</t>
  </si>
  <si>
    <t>https://utpl.zoom.us/j/84899665250</t>
  </si>
  <si>
    <t>evaluador056@utpl.edu.ec</t>
  </si>
  <si>
    <t>SÁNCHEZ CORONEL JUAN CARLOS</t>
  </si>
  <si>
    <t>jcsanchez37@utpl.edu.ec</t>
  </si>
  <si>
    <t>SANCHEZ CORONEL JUAN CARLOS</t>
  </si>
  <si>
    <t>MARTESHORARIO 5SANCHEZ CORONEL JUAN CARLOS</t>
  </si>
  <si>
    <t>VALDIVIEZO CONDOLO ARGENYS RAFAEL</t>
  </si>
  <si>
    <t>arvaldiviezo@utpl.edu.ec</t>
  </si>
  <si>
    <t>MARTESHORARIO 5VALDIVIEZO CONDOLO ARGENYS RAFAEL</t>
  </si>
  <si>
    <t>U00329233</t>
  </si>
  <si>
    <t>CAJAS OLMEDO KAREN ANTONELLA</t>
  </si>
  <si>
    <t>kacajas1@utpl.edu.ec</t>
  </si>
  <si>
    <t>Evaluador057 UTPL MAD</t>
  </si>
  <si>
    <t>https://utpl.zoom.us/j/83717071926</t>
  </si>
  <si>
    <t>evaluador057@utpl.edu.ec</t>
  </si>
  <si>
    <t>MARTESHORARIO 5CARPIO ROSALES JOE DAVID</t>
  </si>
  <si>
    <t>MARTESHORARIO 5ENRIQUEZ JADAN CYNTHIA GUISELLA</t>
  </si>
  <si>
    <t>U00245355</t>
  </si>
  <si>
    <t>IÑIGUEZ SANCHEZ WENDY THALIA</t>
  </si>
  <si>
    <t>wtiniguez@utpl.edu.ec</t>
  </si>
  <si>
    <t>Evaluador058 UTPL MAD</t>
  </si>
  <si>
    <t>https://utpl.zoom.us/j/82410098621</t>
  </si>
  <si>
    <t>evaluador058@utpl.edu.ec</t>
  </si>
  <si>
    <t>MARTESHORARIO 5LEON CUEVA THALIA ELIZABETH</t>
  </si>
  <si>
    <t>MARTESHORARIO 5MARIN MORA TERESITA UBALDINA</t>
  </si>
  <si>
    <t>U00321407</t>
  </si>
  <si>
    <t>BONILLA PONLUISA DIEGO ARMANDO</t>
  </si>
  <si>
    <t>dabonilla6@utpl.edu.ec</t>
  </si>
  <si>
    <t>MARTESHORARIO 3LEON FERNANDEZ JOSE ALEJANDRO</t>
  </si>
  <si>
    <t>MARTESHORARIO 3PUCHAICELA HUACA CARMEN GEORGINA</t>
  </si>
  <si>
    <t>U00328936</t>
  </si>
  <si>
    <t>CALLE HERRERA KARLA JUDITH</t>
  </si>
  <si>
    <t>kjcalle4@utpl.edu.ec</t>
  </si>
  <si>
    <t>REY SARITAMA LILIANA PAOLA</t>
  </si>
  <si>
    <t>lprey@utpl.edu.ec</t>
  </si>
  <si>
    <t>MARTESHORARIO 3REY SARITAMA LILIANA PAOLA</t>
  </si>
  <si>
    <t>MARTESHORARIO 3MARTINEZ RUQUE HENRY RODRIGO</t>
  </si>
  <si>
    <t>U00229319</t>
  </si>
  <si>
    <t>LAGLA CAISACHANA ROBERTO XAVIER</t>
  </si>
  <si>
    <t>rxlagla@utpl.edu.ec</t>
  </si>
  <si>
    <t>QUITO VILLAFLORA</t>
  </si>
  <si>
    <t>TENESACA LUNA GLADYS ALICIA</t>
  </si>
  <si>
    <t>gtenesaca@utpl.edu.ec</t>
  </si>
  <si>
    <t>LUNES 1HORARIO 3TENESACA LUNA GLADYS ALICIA</t>
  </si>
  <si>
    <t>LUNES 1HORARIO 3TORRES DIAZ JUAN CARLOS</t>
  </si>
  <si>
    <t>U00318775</t>
  </si>
  <si>
    <t>CARRION LALANGUI MARYURI ELIZABETH</t>
  </si>
  <si>
    <t>mecarrion26@utpl.edu.ec</t>
  </si>
  <si>
    <t>MARTESHORARIO 3MORENO QUIZHPE PAUL JAVIER</t>
  </si>
  <si>
    <t>MARTESHORARIO 3DIAZ TOLEDO DARIO ALCIDES</t>
  </si>
  <si>
    <t>U00304967</t>
  </si>
  <si>
    <t>CHANGOLUISA CORONEL PABLO ANDRES</t>
  </si>
  <si>
    <t>pachangoluisa1@utpl.edu.ec</t>
  </si>
  <si>
    <t>MARTESHORARIO 3ARMIJOS MAURAD GABRIELA ELIZABETH</t>
  </si>
  <si>
    <t>MARTESHORARIO 3CHICA SARMIENTO DIANA CAROLINA</t>
  </si>
  <si>
    <t>U00273582</t>
  </si>
  <si>
    <t>MADRUÑERO PABON ERICK RICARDO</t>
  </si>
  <si>
    <t>ermadrunero@utpl.edu.ec</t>
  </si>
  <si>
    <t xml:space="preserve">PLANIFICAR LA FECHA DE DEFENSA PARA EL ULTIMA DÍA </t>
  </si>
  <si>
    <t>MORA ARCINIEGAS MARÍA BELÉN</t>
  </si>
  <si>
    <t>mbmora@utpl.edu.ec</t>
  </si>
  <si>
    <t>MORA ARCINIEGAS MARIA BELEN</t>
  </si>
  <si>
    <t>MIERCOLES 1HORARIO 1MORA ARCINIEGAS MARIA BELEN</t>
  </si>
  <si>
    <t>MOROCHO YUNGA JUAN CARLOS</t>
  </si>
  <si>
    <t>jcmorocho@utpl.edu.ec</t>
  </si>
  <si>
    <t>MIERCOLES 1HORARIO 1MOROCHO YUNGA JUAN CARLOS</t>
  </si>
  <si>
    <t>U00093974</t>
  </si>
  <si>
    <t>COQUE BOHORQUEZ LUIS ANGEL</t>
  </si>
  <si>
    <t>labohorquez2@utpl.edu.ec</t>
  </si>
  <si>
    <t>MARTESHORARIO 3ERAZO BUSTAMANTE SILVANA ESPERANZA</t>
  </si>
  <si>
    <t>MARTESHORARIO 3ESPINOSA GONZALEZ ANA YESSENIA</t>
  </si>
  <si>
    <t>U00310922</t>
  </si>
  <si>
    <t>DE JESUS MENDEZ DARWIN PATRICIO</t>
  </si>
  <si>
    <t>dpdejesus@utpl.edu.ec</t>
  </si>
  <si>
    <t>MARTESHORARIO 3CABANILLA LEON JACQUELINE LEONTINA</t>
  </si>
  <si>
    <t>MARTESHORARIO 3VILLAVICENCIO RAMIREZ PATRICIA STEPHANYE</t>
  </si>
  <si>
    <t>U00139270</t>
  </si>
  <si>
    <t>ESPIN GUZMAN ANGEL OSWALDO</t>
  </si>
  <si>
    <t>aoespin@utpl.edu.ec</t>
  </si>
  <si>
    <t>QUINSALOMA</t>
  </si>
  <si>
    <t>MARTESHORARIO 3HERRERA VASQUEZ MARIA AUGUSTA</t>
  </si>
  <si>
    <t>MARTESHORARIO 3FARFAN DURAN MARIA DANIELA</t>
  </si>
  <si>
    <t>U00207887</t>
  </si>
  <si>
    <t>ÑACATO GUALOTUÑA MICHAEL JOSE</t>
  </si>
  <si>
    <t>mjnacato@utpl.edu.ec</t>
  </si>
  <si>
    <t>QUITO SAN RAFAEL</t>
  </si>
  <si>
    <t>ELIZALDE SOLANO RENÉ ROLANDO</t>
  </si>
  <si>
    <t>rrelizalde@utpl.edu.ec</t>
  </si>
  <si>
    <t>ELIZALDE SOLANO RENE ROLANDO</t>
  </si>
  <si>
    <t>MIERCOLES 1HORARIO 2ELIZALDE SOLANO RENE ROLANDO</t>
  </si>
  <si>
    <t>MIERCOLES 1HORARIO 2MOROCHO YUNGA JUAN CARLOS</t>
  </si>
  <si>
    <t>U00307612</t>
  </si>
  <si>
    <t>FREIRE ANDI MARIA BELEN</t>
  </si>
  <si>
    <t>mbfreire1@utpl.edu.ec</t>
  </si>
  <si>
    <t>MARTESHORARIO 3QUIZHPE CASTRO OLGER HERNAN</t>
  </si>
  <si>
    <t>MARTESHORARIO 3JIRON ENCALADA MARIA AUGUSTA</t>
  </si>
  <si>
    <t>U00316810</t>
  </si>
  <si>
    <t>GILER ZAMBRANO ANA LUISA</t>
  </si>
  <si>
    <t>algiler@utpl.edu.ec</t>
  </si>
  <si>
    <t>MARTESHORARIO 3OCHOA ORDOÑEZ BORIS RAUL</t>
  </si>
  <si>
    <t>arcorrea@utpl.edu.ec</t>
  </si>
  <si>
    <t>CORREA CONDE ANDREA DEL ROCIO</t>
  </si>
  <si>
    <t>MARTESHORARIO 3CORREA CONDE ANDREA DEL ROCIO</t>
  </si>
  <si>
    <t>U00278550</t>
  </si>
  <si>
    <t>GUAÑA MAILA SANTIAGO ALFONSO</t>
  </si>
  <si>
    <t>saguana@utpl.edu.ec</t>
  </si>
  <si>
    <t>MARTESHORARIO 3OJEDA CHAMBA JENNY LORENA</t>
  </si>
  <si>
    <t>MARTESHORARIO 3RAMIREZ GOMEZ SANDRA PATRICIA</t>
  </si>
  <si>
    <t>U00290800</t>
  </si>
  <si>
    <t>JUMBO GONZALEZ DIANA ELIZABETH</t>
  </si>
  <si>
    <t>dejumbo1@utpl.edu.ec</t>
  </si>
  <si>
    <t>MARTESHORARIO 3PUERTAS MONTEROS PEDRO ESTUARDO</t>
  </si>
  <si>
    <t>MARTESHORARIO 3SOTOMAYOR CELI MARIA SOLEDAD</t>
  </si>
  <si>
    <t>U00333959</t>
  </si>
  <si>
    <t>LUA VALENCIA FREDDY FRANCISCO</t>
  </si>
  <si>
    <t>fflua@utpl.edu.ec</t>
  </si>
  <si>
    <t>MARTESHORARIO 3CASTILLO MARTINEZ EDUARDO XAVIER</t>
  </si>
  <si>
    <t>MARTESHORARIO 3CONDOLO PARDO DENISSE ELIZABETH</t>
  </si>
  <si>
    <t>U00316224</t>
  </si>
  <si>
    <t>MANOSALVAS CRUZ ODALYS YAMILETH</t>
  </si>
  <si>
    <t>oymanosalvas@utpl.edu.ec</t>
  </si>
  <si>
    <t>MARTESHORARIO 3PUERTAS MONTEROS SANTIAGO ISRAEL</t>
  </si>
  <si>
    <t>MARTESHORARIO 3VEINTIMILLA SANCHEZ DIANA VALERIA</t>
  </si>
  <si>
    <t>U00057744</t>
  </si>
  <si>
    <t>ALVAREZ NARVAEZ KERLY IRANIA</t>
  </si>
  <si>
    <t>kialvarez2@utpl.edu.ec</t>
  </si>
  <si>
    <t>MARTESHORARIO 3GONZALEZ MALLA JANETH PATRICIA</t>
  </si>
  <si>
    <t>MARTESHORARIO 3RUIZ CASTILLO SANTIAGO VINICIO</t>
  </si>
  <si>
    <t>U00333900</t>
  </si>
  <si>
    <t>SALAZAR TORRES WILMER OMAR</t>
  </si>
  <si>
    <t>wosalazar1@utpl.edu.ec</t>
  </si>
  <si>
    <t>QUITO-CARAPUNGO</t>
  </si>
  <si>
    <t>PPL</t>
  </si>
  <si>
    <t>CORREA QUEZADA LILIANA DEL CISNE</t>
  </si>
  <si>
    <t>ldcorrea@utpl.edu.ec</t>
  </si>
  <si>
    <t>MARTESHORARIO 3CORREA QUEZADA LILIANA DEL CISNE</t>
  </si>
  <si>
    <t>GARCÍA TORRES CARLOS EDUARDO</t>
  </si>
  <si>
    <t>cegarcia@utpl.edu.ec</t>
  </si>
  <si>
    <t>GARCIA TORRES CARLOS EDUARDO</t>
  </si>
  <si>
    <t>MARTESHORARIO 3GARCIA TORRES CARLOS EDUARDO</t>
  </si>
  <si>
    <t>U00118056</t>
  </si>
  <si>
    <t>ROSALES VICENTE YANDRY MICHAEL</t>
  </si>
  <si>
    <t>ymrosales1@utpl.edu.ec</t>
  </si>
  <si>
    <t>MARTESHORARIO 3PARREÑO BONILLA CAROLINA DEL CARMEN</t>
  </si>
  <si>
    <t>MARTESHORARIO 3DIAZ MUÑOZ FABIAN PATRICIO</t>
  </si>
  <si>
    <t>U00056166</t>
  </si>
  <si>
    <t>JAEN VARGAS JORGE WASHINGTON</t>
  </si>
  <si>
    <t> jwjaen@utpl.edu.ec</t>
  </si>
  <si>
    <t>MARTESHORARIO 3TORRES DIAZ JUAN CARLOS</t>
  </si>
  <si>
    <t>MARTESHORARIO 3RIOFRIO CALDERON GUIDO EDUARDO</t>
  </si>
  <si>
    <t>U00320851</t>
  </si>
  <si>
    <t>ORMAZA GUZMAN LEYDI ESTEFANIA</t>
  </si>
  <si>
    <t>leormaza1@utpl.edu.ec</t>
  </si>
  <si>
    <t>Coca</t>
  </si>
  <si>
    <t>Wilman Gonzalo Merino Vivanco</t>
  </si>
  <si>
    <t>MARTESHORARIO 3MERINO VIVANCO WILMAN GONZALO</t>
  </si>
  <si>
    <t>Ulbio Fernando Mendoza Hidalgo</t>
  </si>
  <si>
    <t>ufmendoza@utpl.edu.ec</t>
  </si>
  <si>
    <t>MENDOZA HIDALGO ULBIO FERNANDO</t>
  </si>
  <si>
    <t>MARTESHORARIO 3MENDOZA HIDALGO ULBIO FERNANDO</t>
  </si>
  <si>
    <t>U00285045</t>
  </si>
  <si>
    <t>TORRES ROBLES KIMBERLY PAOLA</t>
  </si>
  <si>
    <t>kptorres2@utpl.edu.ec</t>
  </si>
  <si>
    <t>RAMÓN VIVANCO CLAUDIA PAQUITA</t>
  </si>
  <si>
    <t>cpramon@utpl.edu.ec</t>
  </si>
  <si>
    <t>RAMON VIVANCO CLAUDIA PAQUITA</t>
  </si>
  <si>
    <t>MARTESHORARIO 3RAMON VIVANCO CLAUDIA PAQUITA</t>
  </si>
  <si>
    <t>MARTESHORARIO 3GONZALEZ BRICEÑO PRISCILA AMALIA</t>
  </si>
  <si>
    <t>U00307399</t>
  </si>
  <si>
    <t>ESPARZA JACOME BYRON EDMUNDO</t>
  </si>
  <si>
    <t>beesparza@utpl.edu.ec</t>
  </si>
  <si>
    <t>MARTESHORARIO 3VALLEJO CARRASCO OLGA PIEDAD</t>
  </si>
  <si>
    <t>AREVALO AREVALO VICTORIA STEFANIA</t>
  </si>
  <si>
    <t>MARTESHORARIO 3AREVALO AREVALO VICTORIA ESTEFANIA</t>
  </si>
  <si>
    <t>U00262614</t>
  </si>
  <si>
    <t>SOSORANGA PAQUI MARIA MELANIA</t>
  </si>
  <si>
    <t>mmsosoranga@utpl.edu.ec</t>
  </si>
  <si>
    <t>MARTESHORARIO 3JARAMILLO PONTON MAYRA FERNANDA</t>
  </si>
  <si>
    <t>MARTESHORARIO 3QUIÑONEZ BELTRAN ANA LUCIA</t>
  </si>
  <si>
    <t>U00206955</t>
  </si>
  <si>
    <t>BRICEÑO GALARRAGA GRACE RAFAELA</t>
  </si>
  <si>
    <t>grbriceno@utpl.edu.ec</t>
  </si>
  <si>
    <t>MARTESHORARIO 3ARBOLEDA GUERRERO MARIA DOLORES</t>
  </si>
  <si>
    <t>MARTESHORARIO 3CUENCA PUMA GEOVANNY EDUARDO</t>
  </si>
  <si>
    <t>U00316998</t>
  </si>
  <si>
    <t>RODRIGUEZ ACERO JAMER ORLANDO</t>
  </si>
  <si>
    <t>jorodriguez4@utpl.edu.ec</t>
  </si>
  <si>
    <t>LUNES 1HORARIO 6PACCHA SOTO DIEGO PAUL</t>
  </si>
  <si>
    <t>LUNES 1HORARIO 6LUZURIAGA ZARATE TANIA EUDELIA</t>
  </si>
  <si>
    <t>U00259187</t>
  </si>
  <si>
    <t>TAPUY GREFA CARMEN ROCIO</t>
  </si>
  <si>
    <t>crtapuy1@utpl.edu.ec</t>
  </si>
  <si>
    <t>MARTES 1HORARIO 6PACCHA SOTO DIEGO PAUL</t>
  </si>
  <si>
    <t>MARTES 1HORARIO 6LUZURIAGA ZARATE TANIA EUDELIA</t>
  </si>
  <si>
    <t>U00266270</t>
  </si>
  <si>
    <t>CARRION MARIN KEVIN ANDRES</t>
  </si>
  <si>
    <t>kacarrion@utpl.edu.ec</t>
  </si>
  <si>
    <t>VIERNESHORARIO 3MORENO YAGUANA PAULINA ELIZABETH</t>
  </si>
  <si>
    <t>VIERNESHORARIO 3SANCHEZ PALADINES ROSA ELVIA</t>
  </si>
  <si>
    <t>U00279428</t>
  </si>
  <si>
    <t>CARRION ROMERO ERIKA VANESSA</t>
  </si>
  <si>
    <t>evcarrion@utpl.edu.ec</t>
  </si>
  <si>
    <t xml:space="preserve">VALAREZO GUZMAN ERICK GABRIEL </t>
  </si>
  <si>
    <t>egvalarezo@utpl.edu.ec</t>
  </si>
  <si>
    <t>VALAREZO GUZMAN ERICK GABRIEL</t>
  </si>
  <si>
    <t>MARTESHORARIO 3VALAREZO GUZMAN ERICK GABRIEL</t>
  </si>
  <si>
    <t xml:space="preserve">MACAS ORDOÑEZ EUGENIO FABIAN </t>
  </si>
  <si>
    <t>efmacas33@utpl.edu.ec</t>
  </si>
  <si>
    <t>MACAS ORDONEZ EUGENIO FABIAN</t>
  </si>
  <si>
    <t>MARTESHORARIO 3MACAS ORDONEZ EUGENIO FABIAN</t>
  </si>
  <si>
    <t>U00322142</t>
  </si>
  <si>
    <t>GUAMINGO SANABRIA EIDER ABEL</t>
  </si>
  <si>
    <t>eaguamingo1@utpl.edu.ec</t>
  </si>
  <si>
    <t>CABRERA SANDOVAL PABLO ANDRÉS</t>
  </si>
  <si>
    <t>pacabrera15@utpl.edu.ec</t>
  </si>
  <si>
    <t>CABRERA SANDOVAL PABLO ANDRES</t>
  </si>
  <si>
    <t>MARTESHORARIO 3CABRERA SANDOVAL PABLO ANDRES</t>
  </si>
  <si>
    <t xml:space="preserve">TORO SANCHEZ GIANELLA LISSETH </t>
  </si>
  <si>
    <t>gltoro@utpl.edu.ec</t>
  </si>
  <si>
    <t>TORO SANCHEZ GIANELLA LISSETH</t>
  </si>
  <si>
    <t>MARTESHORARIO 3TORO SANCHEZ GIANELLA LISSETH</t>
  </si>
  <si>
    <t>U00120798</t>
  </si>
  <si>
    <t>LEON PONCE JORDY DAVID</t>
  </si>
  <si>
    <t>jdleon10@utpl.edu.ec</t>
  </si>
  <si>
    <t>MARTESHORARIO 3MATUTE PIEDRA ROSARIO AMAPOLA</t>
  </si>
  <si>
    <t>MARTESHORARIO 3MINGA VALLEJO RUTH ELIZABETH</t>
  </si>
  <si>
    <t>U00320464</t>
  </si>
  <si>
    <t>MERO CEDEÑO LADY BELEN</t>
  </si>
  <si>
    <t>lbmero@utpl.edu.ec</t>
  </si>
  <si>
    <t>MARTESHORARIO 3JIMENEZ GAONA MARCO ANTONIO</t>
  </si>
  <si>
    <t>MARTESHORARIO 3SUAREZ PESANTEZ KARLA VERONICA</t>
  </si>
  <si>
    <t>U00328244</t>
  </si>
  <si>
    <t>MORALES MARTINEZ LORENA FERNANDA</t>
  </si>
  <si>
    <t>lfmorales5@utpl.edu.ec</t>
  </si>
  <si>
    <t xml:space="preserve">CISNEROS VIDAL MARIA ARANZAZU </t>
  </si>
  <si>
    <t>MARTESHORARIO 3CISNEROS VIDAL MARIA ARANZAZU</t>
  </si>
  <si>
    <t xml:space="preserve">NEGRETE ZAMBRANO JOSE FERNANDO </t>
  </si>
  <si>
    <t>MARTESHORARIO 3NEGRETE ZAMBRANO JOSE FERNANDO</t>
  </si>
  <si>
    <t>U00322919</t>
  </si>
  <si>
    <t>QUENGUAN DIAZ STEFANY ALEJANDRA</t>
  </si>
  <si>
    <t>saquenguan1@utpl.edu.ec</t>
  </si>
  <si>
    <t>MARTESHORARIO 3MALDONADO RIVERA RUTH PATRICIA</t>
  </si>
  <si>
    <t>MARTESHORARIO 3LUDEÑA JARAMILLO FABIOLA ENITH</t>
  </si>
  <si>
    <t>U00252845</t>
  </si>
  <si>
    <t>VILLAGRAN PINARGOTE JOHANA MARILU</t>
  </si>
  <si>
    <t>jmvillagran@utpl.edu.ec</t>
  </si>
  <si>
    <t>MARTESHORARIO 3BUSTAMANTE GRANDA BYRON FERNANDO</t>
  </si>
  <si>
    <t>MARTESHORARIO 3TAMAY MONTERO YONNY CECILIA</t>
  </si>
  <si>
    <t>U00298900</t>
  </si>
  <si>
    <t>ZAMBRANO SORNOZA BAXNER LEONEL</t>
  </si>
  <si>
    <t>blzambrano3@utpl.edu.ec</t>
  </si>
  <si>
    <t>MARTESHORARIO 3CHAMBA LEIVA KATY MARICELA</t>
  </si>
  <si>
    <t>MARTESHORARIO 3AGUIRRE BURNEO MARIA ELVIRA</t>
  </si>
  <si>
    <t>U00230600</t>
  </si>
  <si>
    <t>PROAÑO CARDENAS DENNIS ARIEL</t>
  </si>
  <si>
    <t>daproano@utpl.edu.ec</t>
  </si>
  <si>
    <t>MARTESHORARIO 3OCAMPO VASQUEZ KARINA ELIZABETH</t>
  </si>
  <si>
    <t>MARTESHORARIO 3PALADINES COSTA MARIA BELEN</t>
  </si>
  <si>
    <t>U00246046</t>
  </si>
  <si>
    <t>CHIRIBOGA ORELLANA NOHELIA ELIZABETH</t>
  </si>
  <si>
    <t>nechiriboga@utpl.edu.ec</t>
  </si>
  <si>
    <t>PINEDA CABRERA NAIROBY JACKELINE</t>
  </si>
  <si>
    <t>njpineda@utpl.edu.ec</t>
  </si>
  <si>
    <t>MARTESHORARIO 3PINEDA CABRERA NAIROBY JACKELINE</t>
  </si>
  <si>
    <t>MARTESHORARIO 3MARIN MORA TERESITA UBALDINA</t>
  </si>
  <si>
    <t>U00333764</t>
  </si>
  <si>
    <t>CAMACHO CONDOY VERONICA ELIZABETH</t>
  </si>
  <si>
    <t>vecamacho1@utpl.edu.ec</t>
  </si>
  <si>
    <t>MARTESHORARIO 3CARRERA TOAPANTA PABLO FABIAN</t>
  </si>
  <si>
    <t>MARTESHORARIO 3BAYAS FERNANDEZ MARIA BELEN</t>
  </si>
  <si>
    <t>TIEMPO COMPLETO/ MEDIO TIEMPO</t>
  </si>
  <si>
    <t>U00317490</t>
  </si>
  <si>
    <t>CEDILLO SALINAS KAREN FABIOLA</t>
  </si>
  <si>
    <t>kfcedillo@utpl.edu.ec</t>
  </si>
  <si>
    <t>MARTESHORARIO 3MALDONADO RIVERA JUDITH JAQUELINE</t>
  </si>
  <si>
    <t>CUENCA MACAS LUIS ALBERTO</t>
  </si>
  <si>
    <t>lacuenca@utpl.edu.ec</t>
  </si>
  <si>
    <t>MARTESHORARIO 3CUENCA MACAS LUIS ALBERTO</t>
  </si>
  <si>
    <t>U00323182</t>
  </si>
  <si>
    <t>LEMA CANTUÑA PATRICIA ALEXANDRA</t>
  </si>
  <si>
    <t>palema4@utpl.edu.ec</t>
  </si>
  <si>
    <t>MARTESHORARIO 3ANDRADE MARTINEZ DIEGO VALERY</t>
  </si>
  <si>
    <t>MARTESHORARIO 3GRANDA LASSO EULER SALVADOR</t>
  </si>
  <si>
    <t>U00325975</t>
  </si>
  <si>
    <t>POGO JIMENEZ CAROLINA STEFANIA</t>
  </si>
  <si>
    <t>cspogo@utpl.edu.ec</t>
  </si>
  <si>
    <t>MARTESHORARIO 3TACURI SALAZAR DENNIS ALCIVAR</t>
  </si>
  <si>
    <t>VACACELA MEDINA CARLOS MARIA</t>
  </si>
  <si>
    <t>cmvacacela@utpl.edu.ec</t>
  </si>
  <si>
    <t>MARTESHORARIO 3VACACELA MEDINA CARLOS MARIA</t>
  </si>
  <si>
    <t>U00137530</t>
  </si>
  <si>
    <t>ZAMBRANO CASTILLO NEIVI IZAMAR</t>
  </si>
  <si>
    <t>nizambrano@utpl.edu.ec</t>
  </si>
  <si>
    <t>MARTESHORARIO 3ANDRADE APOLO ALEXANDRA MARICRUZ</t>
  </si>
  <si>
    <t>MARTESHORARIO 3ALVAREZ SALAMEA FANNY IRENE</t>
  </si>
  <si>
    <t>U00219645</t>
  </si>
  <si>
    <t>OSORIO MOREIRA JENNIFFER PAMELA</t>
  </si>
  <si>
    <t>jposorio@utpl.edu.ec</t>
  </si>
  <si>
    <t>MARTESHORARIO 3TAPIA CARREÑO KARLA GABRIELA</t>
  </si>
  <si>
    <t>ZUMBA ZUÑIGA MARIA FERNANDA</t>
  </si>
  <si>
    <t>mfzumba@utpl.edu.ec</t>
  </si>
  <si>
    <t>MARTESHORARIO 3ZUMBA ZUÑIGA MARIA FERNANDA</t>
  </si>
  <si>
    <t>U00316363</t>
  </si>
  <si>
    <t>VERDEZOTO ALVARADO JESSICA NAYELLY</t>
  </si>
  <si>
    <t>jnverdezoto@utpl.edu.ec</t>
  </si>
  <si>
    <t>OJEDA VIVANCO ANA GABRIELA</t>
  </si>
  <si>
    <t>agojeda@utpl.edu.ec</t>
  </si>
  <si>
    <t>MARTESHORARIO 3OJEDA VIVANCO ANA GABRIELA</t>
  </si>
  <si>
    <t>MARTESHORARIO 3LARA ASCUNTAR CESAR AUGUSTO</t>
  </si>
  <si>
    <t>U00261235</t>
  </si>
  <si>
    <t>BERNAL BARRAGAN JOSSELINE CAROLINA</t>
  </si>
  <si>
    <t>jcbernal1@utpl.edu.ec</t>
  </si>
  <si>
    <t>MARTESHORARIO 2LEON FERNANDEZ JOSE ALEJANDRO</t>
  </si>
  <si>
    <t>MARTESHORARIO 2PUCHAICELA HUACA CARMEN GEORGINA</t>
  </si>
  <si>
    <t>U00315065</t>
  </si>
  <si>
    <t>CALERO REINOZO MARLON JOEL</t>
  </si>
  <si>
    <t>mjcalero2@utpl.edu.ec</t>
  </si>
  <si>
    <t>QUININDE</t>
  </si>
  <si>
    <t>MARTESHORARIO 2REY SARITAMA LILIANA PAOLA</t>
  </si>
  <si>
    <t>MARTESHORARIO 2MARTINEZ RUQUE HENRY RODRIGO</t>
  </si>
  <si>
    <t>U00322725</t>
  </si>
  <si>
    <t>CARRILLO CHUQUIMARCA DANNY ALEXANDER</t>
  </si>
  <si>
    <t>dacarrillo10@utpl.edu.ec</t>
  </si>
  <si>
    <t>MARTESHORARIO 2MORENO QUIZHPE PAUL JAVIER</t>
  </si>
  <si>
    <t>MARTESHORARIO 2DIAZ TOLEDO DARIO ALCIDES</t>
  </si>
  <si>
    <t>U00312468</t>
  </si>
  <si>
    <t>CHANG RIQUERO TONY RONALD</t>
  </si>
  <si>
    <t>trchang@utpl.edu.ec</t>
  </si>
  <si>
    <t>MARTESHORARIO 2ARMIJOS MAURAD GABRIELA ELIZABETH</t>
  </si>
  <si>
    <t>MARTESHORARIO 2CHICA SARMIENTO DIANA CAROLINA</t>
  </si>
  <si>
    <t>U00315675</t>
  </si>
  <si>
    <t>COLLAGUAZO LUJE LENNIN BRAYAN</t>
  </si>
  <si>
    <t>lbcollaguazo@utpl.edu.ec</t>
  </si>
  <si>
    <t>MARTESHORARIO 2ERAZO BUSTAMANTE SILVANA ESPERANZA</t>
  </si>
  <si>
    <t>MARTESHORARIO 2ESPINOSA GONZALEZ ANA YESSENIA</t>
  </si>
  <si>
    <t>U00312551</t>
  </si>
  <si>
    <t>DAVILA MURILLO GUSTAVO XAVIER</t>
  </si>
  <si>
    <t>gxdavila@utpl.edu.ec</t>
  </si>
  <si>
    <t>MARTESHORARIO 2CABANILLA LEON JACQUELINE LEONTINA</t>
  </si>
  <si>
    <t>MARTESHORARIO 2VILLAVICENCIO RAMIREZ PATRICIA STEPHANYE</t>
  </si>
  <si>
    <t>U00019701</t>
  </si>
  <si>
    <t>ESCANDON TIBILLIN CARLOS LUIS</t>
  </si>
  <si>
    <t>clescandon1@utpl.edu.ec</t>
  </si>
  <si>
    <t>MARTESHORARIO 2HERRERA VASQUEZ MARIA AUGUSTA</t>
  </si>
  <si>
    <t>MARTESHORARIO 2FARFAN DURAN MARIA DANIELA</t>
  </si>
  <si>
    <t>U00186641</t>
  </si>
  <si>
    <t>FLORES BALCAZAR SANDRA ISABEL</t>
  </si>
  <si>
    <t>siflores@utpl.edu.ec</t>
  </si>
  <si>
    <t>MARTES 1HORARIO 2QUIZHPE CASTRO OLGER HERNAN</t>
  </si>
  <si>
    <t>MARTES 1HORARIO 2JIRON ENCALADA MARIA AUGUSTA</t>
  </si>
  <si>
    <t>U00321136</t>
  </si>
  <si>
    <t>GAVILANEZ BASANTES JUAN PABLO</t>
  </si>
  <si>
    <t>jpgavilanez2@utpl.edu.ec</t>
  </si>
  <si>
    <t>MARTESHORARIO 2OCHOA ORDOÑEZ BORIS RAUL</t>
  </si>
  <si>
    <t>MARTESHORARIO 2CORREA CONDE ANDREA DEL ROCIO</t>
  </si>
  <si>
    <t>U00333908</t>
  </si>
  <si>
    <t>GUANANGA SACA GEIZEL ABIGAIL</t>
  </si>
  <si>
    <t>gaguananga@utpl.edu.ec</t>
  </si>
  <si>
    <t>MARTESHORARIO 2OJEDA CHAMBA JENNY LORENA</t>
  </si>
  <si>
    <t>MARTESHORARIO 2RAMIREZ GOMEZ SANDRA PATRICIA</t>
  </si>
  <si>
    <t>U00054896</t>
  </si>
  <si>
    <t>JIMENEZ ESPINOSA CRISTHIAN ALEJANDRO</t>
  </si>
  <si>
    <t>cajimenez21@utpl.edu.ec</t>
  </si>
  <si>
    <t>MARTESHORARIO 2PUERTAS MONTEROS PEDRO ESTUARDO</t>
  </si>
  <si>
    <t>MARTESHORARIO 2SOTOMAYOR CELI MARIA SOLEDAD</t>
  </si>
  <si>
    <t>U00155432</t>
  </si>
  <si>
    <t>LOPEZ SUAREZ WALTER RAMIRO</t>
  </si>
  <si>
    <t>wrlopez@utpl.edu.ec</t>
  </si>
  <si>
    <t>MARTESHORARIO 2CASTILLO MARTINEZ EDUARDO XAVIER</t>
  </si>
  <si>
    <t>MARTESHORARIO 2CONDOLO PARDO DENISSE ELIZABETH</t>
  </si>
  <si>
    <t>U00264556</t>
  </si>
  <si>
    <t>MARTINEZ CAMPOVERDE JONNATHAN SEBASTIAN</t>
  </si>
  <si>
    <t>jsmartinez4@utpl.edu.ec</t>
  </si>
  <si>
    <t>MARTESHORARIO 2PUERTAS MONTEROS SANTIAGO ISRAEL</t>
  </si>
  <si>
    <t>MARTESHORARIO 2VEINTIMILLA SANCHEZ DIANA VALERIA</t>
  </si>
  <si>
    <t>U00312166</t>
  </si>
  <si>
    <t>ARIAS MITEZ FAUSTO ALEJANDRO</t>
  </si>
  <si>
    <t>faarias2@utpl.edu.ec</t>
  </si>
  <si>
    <t>MARTESHORARIO 2BLACIO AGUIRRE GALO STALIN</t>
  </si>
  <si>
    <t>MARTESHORARIO 2VASQUEZ CORONEL MARIA EMILIA</t>
  </si>
  <si>
    <t>U00007468</t>
  </si>
  <si>
    <t>BARBECHO BARBECHO MARIA EULALIA</t>
  </si>
  <si>
    <t>mebarbecho@utpl.edu.ec</t>
  </si>
  <si>
    <t xml:space="preserve">CELI TOLEDO ISRAEL PATRICIO </t>
  </si>
  <si>
    <t>ipceli@utpl.edu.ec</t>
  </si>
  <si>
    <t>CELI TOLEDO ISRAEL PATRICIO</t>
  </si>
  <si>
    <t>MARTESHORARIO 2CELI TOLEDO ISRAEL PATRICIO</t>
  </si>
  <si>
    <t>MARTESHORARIO 2REYES CONZA MALENY GABRIELA</t>
  </si>
  <si>
    <t>U00193408</t>
  </si>
  <si>
    <t>BURBANO FLORES SONIA ESTEFANIA</t>
  </si>
  <si>
    <t>seburbano1@utpl.edu.ec</t>
  </si>
  <si>
    <t>54% DISCAPACIDAD FISICA</t>
  </si>
  <si>
    <t>PACHECO MONTOYA EMMA PATRICIA</t>
  </si>
  <si>
    <t>eppacheco@utpl.edu.ec</t>
  </si>
  <si>
    <t>MARTESHORARIO 2PACHECO MONTOYA EMMA PATRICIA</t>
  </si>
  <si>
    <t>ANDRADE HIDALGO ROLANDO DAVID</t>
  </si>
  <si>
    <t>rdandrade@utpl.edu.ec</t>
  </si>
  <si>
    <t>MARTESHORARIO 2ANDRADE HIDALGO ROLANDO DAVID</t>
  </si>
  <si>
    <t>U00310140</t>
  </si>
  <si>
    <t>CHECA LARA PEDRO ANDRES</t>
  </si>
  <si>
    <t>acheca1@utpl.edu.ec</t>
  </si>
  <si>
    <t>AGUIRRE BERMEO ANDREA CATALINA</t>
  </si>
  <si>
    <t>acaguirre28@utpl.edu.ec</t>
  </si>
  <si>
    <t>MARTESHORARIO 2AGUIRRE BERMEO ANDREA CATALINA</t>
  </si>
  <si>
    <t>MARTESHORARIO 2RUIZ CASTILLO SANTIAGO VINICIO</t>
  </si>
  <si>
    <t>U00273858</t>
  </si>
  <si>
    <t>CRESPO QUINTEROS MAC ANDERSON</t>
  </si>
  <si>
    <t>macrespo5@utpl.edu.ec</t>
  </si>
  <si>
    <t>80% DISCAPACIDAD VISUAL</t>
  </si>
  <si>
    <t>MARTESHORARIO 2OCHOA OCHOA MARITZA ELIZABETH</t>
  </si>
  <si>
    <t>MARTESHORARIO 2GONZALEZ MALLA JANETH PATRICIA</t>
  </si>
  <si>
    <t>U00319425</t>
  </si>
  <si>
    <t>IMBA NEVAREZ KAREN DAYANA</t>
  </si>
  <si>
    <t>kdimba@utpl.edu.ec</t>
  </si>
  <si>
    <t>MARTESHORARIO 2CORREA QUEZADA LILIANA DEL CISNE</t>
  </si>
  <si>
    <t>MARTESHORARIO 2GARCIA TORRES CARLOS EDUARDO</t>
  </si>
  <si>
    <t>U00290908</t>
  </si>
  <si>
    <t>PACHECO NAJERA SABRINA JAZMIN</t>
  </si>
  <si>
    <t>sjpacheco6@utpl.edu.ec</t>
  </si>
  <si>
    <t>CELDO MEDINA ANDERSON MICHAEL</t>
  </si>
  <si>
    <t>ESPINOSA QUEZADA MARÍA GABRIELA</t>
  </si>
  <si>
    <t>mgespinosa@utpl.edu.ec</t>
  </si>
  <si>
    <t>ESPINOSA QUEZADA MARIA GABRIELA</t>
  </si>
  <si>
    <t>LUNES 1HORARIO 2ESPINOSA QUEZADA MARIA GABRIELA</t>
  </si>
  <si>
    <t>LUNES 1HORARIO 2BENITEZ HURTADO JORGE ALONSO</t>
  </si>
  <si>
    <t>U00250223</t>
  </si>
  <si>
    <t>PAZMIÑO MORENO MIRYAN JOHANNA</t>
  </si>
  <si>
    <t>mjpazmino5@utpl.edu.ec</t>
  </si>
  <si>
    <t>34% DISCAPACIDAD FISICA</t>
  </si>
  <si>
    <t>CASTILLO ÁLVAREZ PABLO JOSÉ</t>
  </si>
  <si>
    <t>pjcastillo2@utpl.edu.ec</t>
  </si>
  <si>
    <t>CASTILLO ALVAREZ PABLO JOSE</t>
  </si>
  <si>
    <t>MARTESHORARIO 2CASTILLO ALVAREZ PABLO JOSE</t>
  </si>
  <si>
    <t>TORRES SÁNCHEZ XIMENA MARÍA</t>
  </si>
  <si>
    <t>xmtorres@utpl.edu.ec</t>
  </si>
  <si>
    <t>TORRES SANCHEZ XIMENA MARIA</t>
  </si>
  <si>
    <t>MARTESHORARIO 2TORRES SANCHEZ XIMENA MARIA</t>
  </si>
  <si>
    <t>U00363943</t>
  </si>
  <si>
    <t>RODRIGUEZ PERALTA MARIA ISABEL</t>
  </si>
  <si>
    <t>mirodriguez14@utpl.edu.ec</t>
  </si>
  <si>
    <t>ORDÓÑEZ PINEDA LUIS OSWALDO</t>
  </si>
  <si>
    <t>loordonez@utpl.edu.ec</t>
  </si>
  <si>
    <t>ORDOÑEZ PINEDA LUIS OSWALDO</t>
  </si>
  <si>
    <t>MARTESHORARIO 2ORDOÑEZ PINEDA LUIS OSWALDO</t>
  </si>
  <si>
    <t>MALDONADO ORDÓÑEZ JORGE ALBERTO</t>
  </si>
  <si>
    <t>jamaldonadox@utpl.edu.ec</t>
  </si>
  <si>
    <t>MALDONADO ORDOÑEZ JORGE ALBERTO</t>
  </si>
  <si>
    <t>MARTESHORARIO 2MALDONADO ORDOÑEZ JORGE ALBERTO</t>
  </si>
  <si>
    <t>U00259051</t>
  </si>
  <si>
    <t>SANTANDER SANTANDER JHONATAN XAVIER</t>
  </si>
  <si>
    <t>jxsantander@utpl.edu.ec</t>
  </si>
  <si>
    <t>MARTESHORARIO 2PALACIOS ORTEGA JUAN CARLOS</t>
  </si>
  <si>
    <t>MARTESHORARIO 2PARREÑO BONILLA CAROLINA DEL CARMEN</t>
  </si>
  <si>
    <t>U00205399</t>
  </si>
  <si>
    <t>AYALA CARRASCO STEVEN BRYAN</t>
  </si>
  <si>
    <t>sbayala1@utpl.edu.ec</t>
  </si>
  <si>
    <t>BUSTAMANTE GRANDA WAYNER XAVIER</t>
  </si>
  <si>
    <t>wxbustamante@utpl.edu.ec</t>
  </si>
  <si>
    <t>MARTESHORARIO 2BUSTAMANTE GRANDA WAYNER XAVIER</t>
  </si>
  <si>
    <t>MARTESHORARIO 2ELIZALDE SOLANO RENE ROLANDO</t>
  </si>
  <si>
    <t>U00057871</t>
  </si>
  <si>
    <t>JAEN VARGAS ELVIS STALIN</t>
  </si>
  <si>
    <t>esjaen@utpl.edu.ec</t>
  </si>
  <si>
    <t>MIERCOLESHORARIO 3TORRES DIAZ JUAN CARLOS</t>
  </si>
  <si>
    <t>MIERCOLESHORARIO 3RIOFRIO CALDERON GUIDO EDUARDO</t>
  </si>
  <si>
    <t>U00311953</t>
  </si>
  <si>
    <t>CHARCOPA POROZO BRAYAN ALEXI</t>
  </si>
  <si>
    <t>bacharcopa@utpl.edu.ec</t>
  </si>
  <si>
    <t>Esmeraldas</t>
  </si>
  <si>
    <t>MARTESHORARIO 2MENDOZA HIDALGO ULBIO FERNANDO</t>
  </si>
  <si>
    <t>Priscila Amalia González Briceño</t>
  </si>
  <si>
    <t>MARTESHORARIO 2GONZALEZ BRICEÑO PRISCILA AMALIA</t>
  </si>
  <si>
    <t>U00316980</t>
  </si>
  <si>
    <t>CHANGUAN SUQUILANDA MONSERRATTE MARINA</t>
  </si>
  <si>
    <t>mmchanguan@utpl.edu.ec</t>
  </si>
  <si>
    <t>GUAYAZAMIN MOGROVEJO MATEO NICOLAS</t>
  </si>
  <si>
    <t>mnguayasamin@utpl.edu.ec</t>
  </si>
  <si>
    <t>GUAYASAMIN MOGROVEJO MATEO NICOLAS</t>
  </si>
  <si>
    <t>MARTESHORARIO 2GUAYASAMIN MOGROVEJO MATEO NICOLAS</t>
  </si>
  <si>
    <t>VILLARROEL DAVILA PAOLA CARINA</t>
  </si>
  <si>
    <t>pcvillarroel@utpl.edu.ec</t>
  </si>
  <si>
    <t>MARTESHORARIO 2VILLARROEL DAVILA PAOLA CARINA</t>
  </si>
  <si>
    <t>U00294390</t>
  </si>
  <si>
    <t>CABRERA ARROBO LENIN ALEXANDER</t>
  </si>
  <si>
    <t>lacabrera17@utpl.edu.ec</t>
  </si>
  <si>
    <t>MARTESHORARIO 2AREVALO AREVALO VICTORIA ESTEFANIA</t>
  </si>
  <si>
    <t>MARTESHORARIO 2VALLEJO CARRASCO OLGA PIEDAD</t>
  </si>
  <si>
    <t>U00143230</t>
  </si>
  <si>
    <t>JARRE MENDOZA ROBERTO ANDRE</t>
  </si>
  <si>
    <t>rajarre@utpl.edu.ec</t>
  </si>
  <si>
    <t>OCHOA CUEVA CÉSAR AUGUSTO</t>
  </si>
  <si>
    <t>caochoa@utpl.edu.ec</t>
  </si>
  <si>
    <t>OCHOA CUEVA CESAR AUGUSTO</t>
  </si>
  <si>
    <t>MARTESHORARIO 2OCHOA CUEVA CESAR AUGUSTO</t>
  </si>
  <si>
    <t>ELIANA IVANOVA PINZA TAPIA</t>
  </si>
  <si>
    <t>eipinza@utpl.edu.ec</t>
  </si>
  <si>
    <t>PINZA TAPIA ELIANA IVANOVA</t>
  </si>
  <si>
    <t>MARTESHORARIO 2PINZA TAPIA ELIANA IVANOVA</t>
  </si>
  <si>
    <t>U00020689</t>
  </si>
  <si>
    <t>TUAPANTE CHUYA JACQUELINE MELINA</t>
  </si>
  <si>
    <t>jmtuapante@utpl.edu.ec</t>
  </si>
  <si>
    <t>LUNES 1HORARIO 2JARAMILLO PONTON MAYRA FERNANDA</t>
  </si>
  <si>
    <t>LUNES 1HORARIO 2QUIÑONEZ BELTRAN ANA LUCIA</t>
  </si>
  <si>
    <t>U00312907</t>
  </si>
  <si>
    <t>CACERES ALULEMA VERONICA ALEXANDRA</t>
  </si>
  <si>
    <t>vacaceres1@utpl.edu.ec</t>
  </si>
  <si>
    <t>MARTESHORARIO 4SIGUENZA CAMPOVERDE WILSON GUILLERMO</t>
  </si>
  <si>
    <t>SANCHEZ LEON CARMEN DELIA</t>
  </si>
  <si>
    <t>cdsanchez@utpl.edu.ec</t>
  </si>
  <si>
    <t>MARTESHORARIO 4SANCHEZ LEON CARMEN DELIA</t>
  </si>
  <si>
    <t>U00324265</t>
  </si>
  <si>
    <t>CANELOS LOZANO DENISSE JAMILEX</t>
  </si>
  <si>
    <t>djdenisse@utpl.edu.ec</t>
  </si>
  <si>
    <t>MARTESHORARIO 2VALAREZO GUZMAN ERICK GABRIEL</t>
  </si>
  <si>
    <t>MARTESHORARIO 2MACAS ORDONEZ EUGENIO FABIAN</t>
  </si>
  <si>
    <t>U00328870</t>
  </si>
  <si>
    <t>GUACHISACA MEDINA AIDA SOLEDAD</t>
  </si>
  <si>
    <t>asguachisaca@utpl.edu.ec</t>
  </si>
  <si>
    <t>MARTESHORARIO 2CABRERA SANDOVAL PABLO ANDRES</t>
  </si>
  <si>
    <t>MARTESHORARIO 2TORO SANCHEZ GIANELLA LISSETH</t>
  </si>
  <si>
    <t>U00333432</t>
  </si>
  <si>
    <t>LAPO GUARNIZO NAYATIBET VERONICA</t>
  </si>
  <si>
    <t>nvlapo@utpl.edu.ec</t>
  </si>
  <si>
    <t>MARTESHORARIO 2MATUTE PIEDRA ROSARIO AMAPOLA</t>
  </si>
  <si>
    <t>MARTESHORARIO 2MINGA VALLEJO RUTH ELIZABETH</t>
  </si>
  <si>
    <t>U00325011</t>
  </si>
  <si>
    <t>MASSA MONCADA MARCO ALBERTO</t>
  </si>
  <si>
    <t>mamassa@utpl.edu.ec</t>
  </si>
  <si>
    <t xml:space="preserve">RAMIREZ ZHINDON MARINA DEL ROCÍO </t>
  </si>
  <si>
    <t>MARTESHORARIO 2RAMIREZ ZHINDON MARINA DEL ROCIO</t>
  </si>
  <si>
    <t xml:space="preserve">GUEVARA MORA SANDRA DEL ROCÍO </t>
  </si>
  <si>
    <t>MARTESHORARIO 2GUEVARA MORA SANDRA ROCIO</t>
  </si>
  <si>
    <t>U00261164</t>
  </si>
  <si>
    <t>MENDOZA VALLADOLID KATHERINE YOLANDA</t>
  </si>
  <si>
    <t>kymendoza4@utpl.edu.ec</t>
  </si>
  <si>
    <t>MARTESHORARIO 2JIMENEZ GAONA MARCO ANTONIO</t>
  </si>
  <si>
    <t>MARTESHORARIO 2SUAREZ PESANTEZ KARLA VERONICA</t>
  </si>
  <si>
    <t>U00331163</t>
  </si>
  <si>
    <t>MORA PALMA HELEN YADIRA</t>
  </si>
  <si>
    <t>hymora@utpl.edu.ec</t>
  </si>
  <si>
    <t>MARTESHORARIO 2CISNEROS VIDAL MARIA ARANZAZU</t>
  </si>
  <si>
    <t>MARTESHORARIO 2NEGRETE ZAMBRANO JOSE FERNANDO</t>
  </si>
  <si>
    <t>U00335391</t>
  </si>
  <si>
    <t>PARRAGA MENDOZA ALBA MARGARITA</t>
  </si>
  <si>
    <t>amparraga6@utpl.edu.ec</t>
  </si>
  <si>
    <t>MARTESHORARIO 2MALDONADO RIVERA RUTH PATRICIA</t>
  </si>
  <si>
    <t>MARTESHORARIO 2LUDEÑA JARAMILLO FABIOLA ENITH</t>
  </si>
  <si>
    <t>U00335412</t>
  </si>
  <si>
    <t>VACA YACELGA BLANCA GEOVANNA</t>
  </si>
  <si>
    <t>bgvaca1@utpl.edu.ec</t>
  </si>
  <si>
    <t>MARTESHORARIO 2CHAMBA LEIVA KATY MARICELA</t>
  </si>
  <si>
    <t>MARTESHORARIO 2AGUIRRE BURNEO MARIA ELVIRA</t>
  </si>
  <si>
    <t>U00265043</t>
  </si>
  <si>
    <t>VERGARA MELENDEZ GRACIEL ANDREA</t>
  </si>
  <si>
    <t>gavergara1@utpl.edu.ec</t>
  </si>
  <si>
    <t>MARTESHORARIO 2BUSTAMANTE GRANDA BYRON FERNANDO</t>
  </si>
  <si>
    <t>MARTESHORARIO 2TAMAY MONTERO YONNY CECILIA</t>
  </si>
  <si>
    <t>U00296941</t>
  </si>
  <si>
    <t>ALMEIDA MORA DOMENICA VALERIA</t>
  </si>
  <si>
    <t>dvalmeida1@utpl.edu.ec</t>
  </si>
  <si>
    <t>LUNES 1HORARIO 2ARBOLEDA GUERRERO MARIA DOLORES</t>
  </si>
  <si>
    <t>LUNES 1HORARIO 2CUENCA PUMA GEOVANNY EDUARDO</t>
  </si>
  <si>
    <t>U00298767</t>
  </si>
  <si>
    <t>VERGARA VELASQUEZ DANNA ANTHONELLA</t>
  </si>
  <si>
    <t>davergara1@utpl.edu.ec</t>
  </si>
  <si>
    <t>MARTESHORARIO 2OCAMPO VASQUEZ KARINA ELIZABETH</t>
  </si>
  <si>
    <t>MARTESHORARIO 2PALADINES COSTA MARIA BELEN</t>
  </si>
  <si>
    <t>U00246022</t>
  </si>
  <si>
    <t>RIVERA ANKUASHA LUIS ANTONNY</t>
  </si>
  <si>
    <t>larivera10@utpl.edu.ec</t>
  </si>
  <si>
    <t>VALLE VIVANCO VERÓNICA ALEXANDRA</t>
  </si>
  <si>
    <t>vavalle@utpl.edu.ec</t>
  </si>
  <si>
    <t>VALLE VIVANCO VERONICA ALEXANDRA</t>
  </si>
  <si>
    <t>MARTESHORARIO 2VALLE VIVANCO VERONICA ALEXANDRA</t>
  </si>
  <si>
    <t>MARTESHORARIO 2VIVANCO VIVANCO MARIA ELENA</t>
  </si>
  <si>
    <t>U00310102</t>
  </si>
  <si>
    <t>TRUJILLO LOSADA YENNY ESMERALDA</t>
  </si>
  <si>
    <t>yetrujillo@utpl.edu.ec</t>
  </si>
  <si>
    <t>DUBAI/ QUITO-TUMBACO</t>
  </si>
  <si>
    <t>La estudiante vive actualmente en Dubai, por lo que solicita que se le agende la sustentación en hora de la mañana hora Ecuador, hasta las 12h00, hay 9 horas de diferencia.</t>
  </si>
  <si>
    <t>MARTESHORARIO 2ENRIQUEZ JADAN CYNTHIA GUISELLA</t>
  </si>
  <si>
    <t>MARTESHORARIO 2MARIN MORA TERESITA UBALDINA</t>
  </si>
  <si>
    <t>U00189432</t>
  </si>
  <si>
    <t>JARRIN DURAN FERNANDA VIVIANA</t>
  </si>
  <si>
    <t>fvjarrin@utpl.edu.ec</t>
  </si>
  <si>
    <t>RINDE POR PRIMERA VEZ COMPETENCIAS ESPECÍFICAS</t>
  </si>
  <si>
    <t>MARTESHORARIO 2ALVARADO CHAMBA JULIO CESAR</t>
  </si>
  <si>
    <t>MARTESHORARIO 2ARBOLEDA GUERRERO MARIA DOLORES</t>
  </si>
  <si>
    <t>U00330935</t>
  </si>
  <si>
    <t>AYALA PAUCAR ALEXIS FRANCO</t>
  </si>
  <si>
    <t>afayala1@utpl.edu.ec</t>
  </si>
  <si>
    <t>MARTESHORARIO 2QUINTANILLA NOBOA AIDA BOLIVIA</t>
  </si>
  <si>
    <t>MARTESHORARIO 2JUCA AULESTIA JOSE MARCELO</t>
  </si>
  <si>
    <t>U00328915</t>
  </si>
  <si>
    <t>CASTILLO ROJAS LILIBETH ESTEFANIA</t>
  </si>
  <si>
    <t>lecastillo24@utpl.edu.ec</t>
  </si>
  <si>
    <t>ZUIN RAMIREZ MARIA MERCEDES</t>
  </si>
  <si>
    <t>mmzuin@utpl.edu.ec</t>
  </si>
  <si>
    <t>MARTESHORARIO 2ZUIN RAMIREZ MARIA MERCEDES</t>
  </si>
  <si>
    <t>MARTESHORARIO 2CARRERA TOAPANTA PABLO FABIAN</t>
  </si>
  <si>
    <t>U00101693</t>
  </si>
  <si>
    <t>IPIALES FLORES MAYRA LETICIA</t>
  </si>
  <si>
    <t>mlipiales1@utpl.edu.ec</t>
  </si>
  <si>
    <t>MARTESHORARIO 2QUICHIMBO FABIAN ALFREDO</t>
  </si>
  <si>
    <t>MARTESHORARIO 2VALAREZO MARIN OSLER QUERUBIN</t>
  </si>
  <si>
    <t>U00212243</t>
  </si>
  <si>
    <t>MARIN VERA LAURA ELIZABETH</t>
  </si>
  <si>
    <t>lemarin4@utpl.edu.ec</t>
  </si>
  <si>
    <t>MARTESHORARIO 2ANDRADE MARTINEZ DIEGO VALERY</t>
  </si>
  <si>
    <t>VÉLEZ LEÓN PAULO EMANUEL</t>
  </si>
  <si>
    <t>pevelez@utpl.edu.ec</t>
  </si>
  <si>
    <t>VELEZ LEON PAULO EMANUEL</t>
  </si>
  <si>
    <t>MARTESHORARIO 2VELEZ LEON PAULO EMANUEL</t>
  </si>
  <si>
    <t>U00062002</t>
  </si>
  <si>
    <t>MERINO VERA PAQUITA JOHANNA</t>
  </si>
  <si>
    <t>pjmerino@utpl.edu.ec</t>
  </si>
  <si>
    <t>MARTESHORARIO 2CAMPOVERDE JUMBO ROSA ELENA</t>
  </si>
  <si>
    <t>MARTESHORARIO 2ORDOÑEZ OCHOA GINA DANIELA</t>
  </si>
  <si>
    <t>U00325759</t>
  </si>
  <si>
    <t>OSORIO ESPIN MARIA ALEJANDRA</t>
  </si>
  <si>
    <t>maosorio4@utpl.edu.ec</t>
  </si>
  <si>
    <t>MARTESHORARIO 2ARCINIEGAS NAULA ALICIA MERCEDES</t>
  </si>
  <si>
    <t>VACACELA MEDINA CARLOS MARÍA</t>
  </si>
  <si>
    <t>MARTESHORARIO 2VACACELA MEDINA CARLOS MARIA</t>
  </si>
  <si>
    <t>U00323688</t>
  </si>
  <si>
    <t>SOLORZANO VELEZ YADIRA BRIGITTE</t>
  </si>
  <si>
    <t>ybsolorzano@utpl.edu.ec</t>
  </si>
  <si>
    <t>MARTESHORARIO 2GRANDA LASSO EULER SALVADOR</t>
  </si>
  <si>
    <t>MARTESHORARIO 2GONZALEZ PULIDO FELIX JOSE</t>
  </si>
  <si>
    <t>U00287146</t>
  </si>
  <si>
    <t>BONILLA RAMIREZ LAURA ISABEL</t>
  </si>
  <si>
    <t>libonilla1@utpl.edu.ec</t>
  </si>
  <si>
    <t>LUNES 1HORARIO 3ARBOLEDA GUERRERO MARIA DOLORES</t>
  </si>
  <si>
    <t>LUNES 1HORARIO 3CUENCA PUMA GEOVANNY EDUARDO</t>
  </si>
  <si>
    <t>U00301698</t>
  </si>
  <si>
    <t>PASCAL TAICUZ EDWIN LIVARDO</t>
  </si>
  <si>
    <t>elpascal@utpl.edu.ec</t>
  </si>
  <si>
    <t>PEDAGOGÍA DE LA QUIMICA Y BIOLOGIA</t>
  </si>
  <si>
    <t>EDUC_4126</t>
  </si>
  <si>
    <t>PRACTICUM 4.2: TRABAJO DE INTEGRACION CURRICULAR/EXAMEN COMPLEXIVO</t>
  </si>
  <si>
    <t>DÁVILA MORENO MARÍA ÁNGELICA</t>
  </si>
  <si>
    <t>madavila1@utpl.edu.ec</t>
  </si>
  <si>
    <t>DAVILA MORENO MARIA ANGELICA</t>
  </si>
  <si>
    <t>MARTESHORARIO 2DAVILA MORENO MARIA ANGELICA</t>
  </si>
  <si>
    <t>MARTESHORARIO 2BAYAS FERNANDEZ MARIA BELEN</t>
  </si>
  <si>
    <t>U00315368</t>
  </si>
  <si>
    <t>INTRIAGO BECERRA DANIELA JAMILETH</t>
  </si>
  <si>
    <t>djintriago7@utpl.edu.ec</t>
  </si>
  <si>
    <t>MARTESHORARIO 2TITUAÑA CASTILLO MARIA DEL CISNE</t>
  </si>
  <si>
    <t>MARTESHORARIO 2PINEDA CANDO MARCO ANTONIO</t>
  </si>
  <si>
    <t>U00305704</t>
  </si>
  <si>
    <t>CARDENAS AGUILAR ERIKA SOFIA</t>
  </si>
  <si>
    <t>escardenas1@utpl.edu.ec</t>
  </si>
  <si>
    <t>SANDOVAL MORA KAREN STEFANY</t>
  </si>
  <si>
    <t>kssandoval1@utpl.edu.ec</t>
  </si>
  <si>
    <t>MARTESHORARIO 2SANDOVAL MORA KAREN STEFANY</t>
  </si>
  <si>
    <t>MARTESHORARIO 2ESPINOSA LUDEÑA MARIA AUXILIADORA</t>
  </si>
  <si>
    <t>U00276128</t>
  </si>
  <si>
    <t>SAGBAY ROMAN RENE DAVID</t>
  </si>
  <si>
    <t>rdsagbay1@utpl.edu.ec</t>
  </si>
  <si>
    <t>MARTESHORARIO 2ANDRADE APOLO ALEXANDRA MARICRUZ</t>
  </si>
  <si>
    <t>MARTESHORARIO 2ALVAREZ SALAMEA FANNY IRENE</t>
  </si>
  <si>
    <t>U00150822</t>
  </si>
  <si>
    <t>APOLO IBARRA NATALY MAOLY</t>
  </si>
  <si>
    <t>nmapolo@utpl.edu.ec</t>
  </si>
  <si>
    <t>MARTESHORARIO 2ALVARADO CAMACHO PAQUITA ESPERANZA</t>
  </si>
  <si>
    <t>Dario Espinoza.</t>
  </si>
  <si>
    <t>MARTESHORARIO 2ESPINOZA JARAMILLO DARIO ALEXANDER</t>
  </si>
  <si>
    <t>U00037673</t>
  </si>
  <si>
    <t>ALMACHE BRONCANO DAVID ISAIAS</t>
  </si>
  <si>
    <t>dialmache@utpl.edu.ec</t>
  </si>
  <si>
    <t>MARTESHORARIO 2COSTA RUIZ MONICA PATRICIA</t>
  </si>
  <si>
    <t>MARTESHORARIO 2LARA ASCUNTAR CESAR AUGUSTO</t>
  </si>
  <si>
    <t>U00319828</t>
  </si>
  <si>
    <t>ORTEGA DAZA NOHORA CAMILA</t>
  </si>
  <si>
    <t>ncortega1@utpl.edu.ec</t>
  </si>
  <si>
    <t>Evaluador059 UTPL MAD</t>
  </si>
  <si>
    <t>https://utpl.zoom.us/j/83937165123</t>
  </si>
  <si>
    <t>evaluador059@utpl.edu.ec</t>
  </si>
  <si>
    <t>MARTESHORARIO 2LOAIZA AGUIRRE PATRICIA GABRIELA</t>
  </si>
  <si>
    <t>MARTESHORARIO 2ZUMBA ZUÑIGA MARIA FERNANDA</t>
  </si>
  <si>
    <t>U00236062</t>
  </si>
  <si>
    <t>BENAVIDES FREIRE HERNAN GUSTAVO</t>
  </si>
  <si>
    <t>hgbenavides@utpl.edu.ec</t>
  </si>
  <si>
    <t>VIERNES 1HORARIO 5LEON FERNANDEZ JOSE ALEJANDRO</t>
  </si>
  <si>
    <t>VIERNES 1HORARIO 5PUCHAICELA HUACA CARMEN GEORGINA</t>
  </si>
  <si>
    <t>U00316789</t>
  </si>
  <si>
    <t>CALDERON GAVILANES MANUEL EDUARDO</t>
  </si>
  <si>
    <t>mecalderon15@utpl.edu.ec</t>
  </si>
  <si>
    <t>MARTESHORARIO 1REY SARITAMA LILIANA PAOLA</t>
  </si>
  <si>
    <t>MARTESHORARIO 1MARTINEZ RUQUE HENRY RODRIGO</t>
  </si>
  <si>
    <t>U00316949</t>
  </si>
  <si>
    <t>CARRERA JANETA YULEISI ANABEL</t>
  </si>
  <si>
    <t>ycarrera1@utpl.edu.ec</t>
  </si>
  <si>
    <t>MARTESHORARIO 1MORENO QUIZHPE PAUL JAVIER</t>
  </si>
  <si>
    <t>MARTESHORARIO 1DIAZ TOLEDO DARIO ALCIDES</t>
  </si>
  <si>
    <t>U00323448</t>
  </si>
  <si>
    <t>CHANATASIG VALLEJO SEGUNDO ANTONIO</t>
  </si>
  <si>
    <t>sachanatasig@utpl.edu.ec</t>
  </si>
  <si>
    <t>MARTESHORARIO 1ARMIJOS MAURAD GABRIELA ELIZABETH</t>
  </si>
  <si>
    <t>MARTESHORARIO 1CHICA SARMIENTO DIANA CAROLINA</t>
  </si>
  <si>
    <t>U00211546</t>
  </si>
  <si>
    <t>CHULDE CHULDE KATHERINE MARIBEL</t>
  </si>
  <si>
    <t>kmchulde@utpl.edu.ec</t>
  </si>
  <si>
    <t>MARTESHORARIO 1ERAZO BUSTAMANTE SILVANA ESPERANZA</t>
  </si>
  <si>
    <t>MARTESHORARIO 1ESPINOSA GONZALEZ ANA YESSENIA</t>
  </si>
  <si>
    <t>U00040448</t>
  </si>
  <si>
    <t>DAVALOS PAZMIÑO JUAN BERNARDO</t>
  </si>
  <si>
    <t>jbdavalos@utpl.edu.ec</t>
  </si>
  <si>
    <t>MARTESHORARIO 1CABANILLA LEON JACQUELINE LEONTINA</t>
  </si>
  <si>
    <t>MARTESHORARIO 1VILLAVICENCIO RAMIREZ PATRICIA STEPHANYE</t>
  </si>
  <si>
    <t>U00324872</t>
  </si>
  <si>
    <t>ENCALADA CUENCA LIZBETH FRANCHESCA</t>
  </si>
  <si>
    <t>lfencalada1@utpl.edu.ec</t>
  </si>
  <si>
    <t>MARTESHORARIO 1HERRERA VASQUEZ MARIA AUGUSTA</t>
  </si>
  <si>
    <t>MARTESHORARIO 1FARFAN DURAN MARIA DANIELA</t>
  </si>
  <si>
    <t>U00307851</t>
  </si>
  <si>
    <t>FLORES ALVAREZ KATHERINE AILYN</t>
  </si>
  <si>
    <t>kaflores6@utpl.edu.ec</t>
  </si>
  <si>
    <t>MARTESHORARIO 1QUIZHPE CASTRO OLGER HERNAN</t>
  </si>
  <si>
    <t>MARTESHORARIO 1JIRON ENCALADA MARIA AUGUSTA</t>
  </si>
  <si>
    <t>U00194398</t>
  </si>
  <si>
    <t>GARCIA SAN MARTIN PABLO AUGUSTO</t>
  </si>
  <si>
    <t>pagarcia10@utpl.edu.ec</t>
  </si>
  <si>
    <t>MARTESHORARIO 1OCHOA ORDOÑEZ BORIS RAUL</t>
  </si>
  <si>
    <t>MARTESHORARIO 1CORREA CONDE ANDREA DEL ROCIO</t>
  </si>
  <si>
    <t>U00282825</t>
  </si>
  <si>
    <t>GUACHI CHANGO LIZBETH CAROLINA</t>
  </si>
  <si>
    <t>lcguachi@utpl.edu.ec</t>
  </si>
  <si>
    <t>MARTESHORARIO 1OJEDA CHAMBA JENNY LORENA</t>
  </si>
  <si>
    <t>MARTESHORARIO 1RAMIREZ GOMEZ SANDRA PATRICIA</t>
  </si>
  <si>
    <t>U00068313</t>
  </si>
  <si>
    <t>JARRIN CLAVIJO JULIANA SELENA</t>
  </si>
  <si>
    <t>jsjarrin@utpl.edu.ec</t>
  </si>
  <si>
    <t>MARTESHORARIO 1PUERTAS MONTEROS PEDRO ESTUARDO</t>
  </si>
  <si>
    <t>MARTESHORARIO 1SOTOMAYOR CELI MARIA SOLEDAD</t>
  </si>
  <si>
    <t>U00252370</t>
  </si>
  <si>
    <t>JEMPEKTA MARTILLO ANTHONY FRANCISCO</t>
  </si>
  <si>
    <t>afjempkta@utpl.edu.ec</t>
  </si>
  <si>
    <t>80% DISCAPACIDAD FISICA</t>
  </si>
  <si>
    <t>MARTESHORARIO 1AGUIRRE BERMEO ANDREA CATALINA</t>
  </si>
  <si>
    <t>MARTESHORARIO 1RUIZ CASTILLO SANTIAGO VINICIO</t>
  </si>
  <si>
    <t>U00222119</t>
  </si>
  <si>
    <t>MALDONADO YANEZ JENNIFER ELIBETH</t>
  </si>
  <si>
    <t>jemaldonado21@utpl.edu.ec</t>
  </si>
  <si>
    <t>MARTESHORARIO 1PUERTAS MONTEROS SANTIAGO ISRAEL</t>
  </si>
  <si>
    <t>MARTESHORARIO 1VEINTIMILLA SANCHEZ DIANA VALERIA</t>
  </si>
  <si>
    <t>U00319786</t>
  </si>
  <si>
    <t>BALSECA ESCUDERO IRMA JANETH</t>
  </si>
  <si>
    <t>ijbalseca@utpl.edu.ec</t>
  </si>
  <si>
    <t>MARTESHORARIO 1PACHECO MONTOYA EMMA PATRICIA</t>
  </si>
  <si>
    <t>MARTESHORARIO 1CASTILLO MARTINEZ EDUARDO XAVIER</t>
  </si>
  <si>
    <t>U00220060</t>
  </si>
  <si>
    <t>YANEZ CHAVEZ JORDAN ALEJANDRO</t>
  </si>
  <si>
    <t>jayanez9@utpl.edu.ec</t>
  </si>
  <si>
    <t>43% DISCAPACIDAD FISICA</t>
  </si>
  <si>
    <t>MARTESHORARIO 1CORREA QUEZADA LILIANA DEL CISNE</t>
  </si>
  <si>
    <t>MARTESHORARIO 1GARCIA TORRES CARLOS EDUARDO</t>
  </si>
  <si>
    <t>U00262808</t>
  </si>
  <si>
    <t>CARRION VILLALTA LUIS HUMBERTO</t>
  </si>
  <si>
    <t>lhcarrion2@utpl.edu.ec</t>
  </si>
  <si>
    <t>MARTESHORARIO 1PALACIOS ORTEGA JUAN CARLOS</t>
  </si>
  <si>
    <t>MARTESHORARIO 1PARREÑO BONILLA CAROLINA DEL CARMEN</t>
  </si>
  <si>
    <t>U00327065</t>
  </si>
  <si>
    <t>VELE LOJA OSCAR EFREN</t>
  </si>
  <si>
    <t>oevele@utpl.edu.ec</t>
  </si>
  <si>
    <t>MARTESHORARIO 1GONZALEZ BRICEÑO PRISCILA AMALIA</t>
  </si>
  <si>
    <t>MARTESHORARIO 1RAMON VIVANCO CLAUDIA PAQUITA</t>
  </si>
  <si>
    <t>U00330381</t>
  </si>
  <si>
    <t>SANCHEZ FARINANGO NAYELI JAZMIN</t>
  </si>
  <si>
    <t>njsanchez10@utpl.edu.ec</t>
  </si>
  <si>
    <t>SÁNCHEZ RAMÍREZ ALEJANDRINA</t>
  </si>
  <si>
    <t>MARTESHORARIO 1SANCHEZ RAMIREZ ALEJANDRINA DEL CISNE</t>
  </si>
  <si>
    <t>MARTESHORARIO 1VALLEJO CARRASCO OLGA PIEDAD</t>
  </si>
  <si>
    <t>U00131741</t>
  </si>
  <si>
    <t>HERRERA VARGAS MARIA LILIBETH</t>
  </si>
  <si>
    <t>mlherrera3@utpl.edu.ec</t>
  </si>
  <si>
    <t>MARTESHORARIO 1OCHOA CUEVA CESAR AUGUSTO</t>
  </si>
  <si>
    <t>MARTESHORARIO 1PINZA TAPIA ELIANA IVANOVA</t>
  </si>
  <si>
    <t>U00319563</t>
  </si>
  <si>
    <t>TORRES ORBE CARLOS ANDREE</t>
  </si>
  <si>
    <t>catorres37@utpl.edu.ec</t>
  </si>
  <si>
    <t>MARTESHORARIO 1JARAMILLO PONTON MAYRA FERNANDA</t>
  </si>
  <si>
    <t>MARTESHORARIO 1QUIÑONEZ BELTRAN ANA LUCIA</t>
  </si>
  <si>
    <t>U00305249</t>
  </si>
  <si>
    <t>BARRAGAN MOREIRA LAURA ANTHONELA</t>
  </si>
  <si>
    <t>labarragan2@utpl.edu.ec</t>
  </si>
  <si>
    <t>SHUSHUFINDI</t>
  </si>
  <si>
    <t>MARTESHORARIO 1ARBOLEDA GUERRERO MARIA DOLORES</t>
  </si>
  <si>
    <t>MARTESHORARIO 1CUENCA PUMA GEOVANNY EDUARDO</t>
  </si>
  <si>
    <t>U00266443</t>
  </si>
  <si>
    <t>CABASCANGO BAUTISTA MARJORIE ANAHI</t>
  </si>
  <si>
    <t>macabascango2@utpl.edu.ec</t>
  </si>
  <si>
    <t>MARTESHORARIO 1VALAREZO GUZMAN ERICK GABRIEL</t>
  </si>
  <si>
    <t>MARTESHORARIO 1MACAS ORDONEZ EUGENIO FABIAN</t>
  </si>
  <si>
    <t>U00054858</t>
  </si>
  <si>
    <t>GONGORA CHEME CECILIA ELIZABETH</t>
  </si>
  <si>
    <t>cegongora@utpl.edu.ec</t>
  </si>
  <si>
    <t>MARTESHORARIO 1CABRERA SANDOVAL PABLO ANDRES</t>
  </si>
  <si>
    <t>MARTESHORARIO 1TORO SANCHEZ GIANELLA LISSETH</t>
  </si>
  <si>
    <t>U00330810</t>
  </si>
  <si>
    <t>JARAMILLO CHAMBA MARIA GABRIELA</t>
  </si>
  <si>
    <t>mgjaramillo10@utpl.edu.ec</t>
  </si>
  <si>
    <t>MARTESHORARIO 1MATUTE PIEDRA ROSARIO AMAPOLA</t>
  </si>
  <si>
    <t>MARTESHORARIO 1MINGA VALLEJO RUTH ELIZABETH</t>
  </si>
  <si>
    <t>U00036986</t>
  </si>
  <si>
    <t>MARTINEZ CORRALES SANDRA JOHANNA</t>
  </si>
  <si>
    <t>sjmartinez3@utpl.edu.ec</t>
  </si>
  <si>
    <t>MARTESHORARIO 1JIMENEZ GAONA MARCO ANTONIO</t>
  </si>
  <si>
    <t>MARTESHORARIO 1SUAREZ PESANTEZ KARLA VERONICA</t>
  </si>
  <si>
    <t>U00267558</t>
  </si>
  <si>
    <t>RAMIREZ LOPEZ ANA JISSELA</t>
  </si>
  <si>
    <t>ajramirez6@utpl.edu.ec</t>
  </si>
  <si>
    <t>MARTESHORARIO 1RAMIREZ ZHINDON MARINA DEL ROCIO</t>
  </si>
  <si>
    <t>MARTESHORARIO 1GUEVARA MORA SANDRA ROCIO</t>
  </si>
  <si>
    <t>U00261141</t>
  </si>
  <si>
    <t>TELLO LOPEZ JAIME ANDRES</t>
  </si>
  <si>
    <t>jatello8@utpl.edu.ec</t>
  </si>
  <si>
    <t>MARTESHORARIO 1MARIN MORA TERESITA UBALDINA</t>
  </si>
  <si>
    <t xml:space="preserve">HURTADO ARMIJOS ARIANNA DENISSE </t>
  </si>
  <si>
    <t>adhurtado3@utpl.edu.ec</t>
  </si>
  <si>
    <t>ariannahurtado95@hotmail.com</t>
  </si>
  <si>
    <t>HURTADO ARMIJOS ARIANNA DENISSE</t>
  </si>
  <si>
    <t>MARTESHORARIO 1HURTADO ARMIJOS ARIANNA DENISSE</t>
  </si>
  <si>
    <t>U00328105</t>
  </si>
  <si>
    <t>VACA ROBALINO JADIRA JUDITH</t>
  </si>
  <si>
    <t>jjvaca4@utpl.edu.ec</t>
  </si>
  <si>
    <t>MARTESHORARIO 1CHAMBA LEIVA KATY MARICELA</t>
  </si>
  <si>
    <t>MARTESHORARIO 1AGUIRRE BURNEO MARIA ELVIRA</t>
  </si>
  <si>
    <t>U00058231</t>
  </si>
  <si>
    <t>VASQUEZ AGUILAR LENIN JOEL</t>
  </si>
  <si>
    <t>ljvasquez4@utpl.edu.ec</t>
  </si>
  <si>
    <t>MARTESHORARIO 1OCAMPO VASQUEZ KARINA ELIZABETH</t>
  </si>
  <si>
    <t>MARTESHORARIO 1PALADINES COSTA MARIA BELEN</t>
  </si>
  <si>
    <t>U00082751</t>
  </si>
  <si>
    <t>VERA SEMINARIO CESAR DAVID</t>
  </si>
  <si>
    <t>cdvera7@utpl.edu.ec</t>
  </si>
  <si>
    <t>MARTESHORARIO 1BUSTAMANTE GRANDA BYRON FERNANDO</t>
  </si>
  <si>
    <t>MARTESHORARIO 1TAMAY MONTERO YONNY CECILIA</t>
  </si>
  <si>
    <t>U00318806</t>
  </si>
  <si>
    <t>GARCIA SOTOMAYOR ANA MARIA</t>
  </si>
  <si>
    <t>amgarcia27@utpl.edu.ec</t>
  </si>
  <si>
    <t>MARTESHORARIO 1QUICHIMBO FABIAN ALFREDO</t>
  </si>
  <si>
    <t>MARTESHORARIO 1TACURI SALAZAR DENNIS ALCIVAR</t>
  </si>
  <si>
    <t>U00331224</t>
  </si>
  <si>
    <t>LOAYZA VALAREZO VICTORIA CRISTINA</t>
  </si>
  <si>
    <t>vcloayza1@utpl.edu.ec</t>
  </si>
  <si>
    <t>MARTESHORARIO 1ANDRADE MARTINEZ DIEGO VALERY</t>
  </si>
  <si>
    <t>MARTESHORARIO 1LOYOLA ROMAN ZOILA ISABEL</t>
  </si>
  <si>
    <t>U00056434</t>
  </si>
  <si>
    <t>REINOSO QUEZADA WENDY KATHERINE</t>
  </si>
  <si>
    <t>wkreinoso@utpl.edu.ec</t>
  </si>
  <si>
    <t>MARTESHORARIO 1ARTEAGA MARIN MYRIAM IRLANDA</t>
  </si>
  <si>
    <t>CAIZAPANTA PURUNCAJA PACA MARISOL</t>
  </si>
  <si>
    <t>pmcaizapanta@utpl.edu.ec</t>
  </si>
  <si>
    <t>MARTESHORARIO 1CAIZAPANTA PURUNCAJA PACA MARISOL</t>
  </si>
  <si>
    <t>U00090376</t>
  </si>
  <si>
    <t>SARMIENTO ERAZO ANYEL ALEJANDRA</t>
  </si>
  <si>
    <t>aasarmiento3@utpl.edu.ec</t>
  </si>
  <si>
    <t>VIÑAMAGUA MEDINA GUSTAVO BELIZARIO</t>
  </si>
  <si>
    <t>gbvinamagua@utpl.edu.ec</t>
  </si>
  <si>
    <t>MARTESHORARIO 1VIÑAMAGUA MEDINA GUSTAVO BELIZARIO</t>
  </si>
  <si>
    <t>MARTESHORARIO 1GRANDA LASSO EULER SALVADOR</t>
  </si>
  <si>
    <t>U00037000</t>
  </si>
  <si>
    <t>RODRIGUEZ CISNEROS XIOMARA JAMILETH</t>
  </si>
  <si>
    <t>xjrodriguez@utpl.edu.ec</t>
  </si>
  <si>
    <t>MARTESHORARIO 1CHAGLIA BECERRA MIRJA IRENE</t>
  </si>
  <si>
    <t>ENCALADA JUMBO DIANA DEL CISNE</t>
  </si>
  <si>
    <t>dencalada1@utpl.edu.ec</t>
  </si>
  <si>
    <t>MARTESHORARIO 1ENCALADA JUMBO DIANA DEL CISNE</t>
  </si>
  <si>
    <t>U00019552</t>
  </si>
  <si>
    <t>ÑAUTA SARMIENTO LEONARDO ANDRES</t>
  </si>
  <si>
    <t>lanauta@utpl.edu.ec</t>
  </si>
  <si>
    <t>MARTESHORARIO 1ANDRADE APOLO ALEXANDRA MARICRUZ</t>
  </si>
  <si>
    <t>MARTESHORARIO 1ALVAREZ SALAMEA FANNY IRENE</t>
  </si>
  <si>
    <t>U00282072</t>
  </si>
  <si>
    <t>OLEAS TORRES MELISSA ISABELA</t>
  </si>
  <si>
    <t>mioleas@utpl.edu.ec</t>
  </si>
  <si>
    <t>MARTESHORARIO 1LOAIZA AGUIRRE PATRICIA GABRIELA</t>
  </si>
  <si>
    <t>MARTESHORARIO 1ZUMBA ZUÑIGA MARIA FERNANDA</t>
  </si>
  <si>
    <t>U00296054</t>
  </si>
  <si>
    <t>VELOZ GOYBURO NEFFER GABRIELA</t>
  </si>
  <si>
    <t>ngveloz1@utpl.edu.ec</t>
  </si>
  <si>
    <t>MARTESHORARIO 1OJEDA VIVANCO ANA GABRIELA</t>
  </si>
  <si>
    <t>MARTESHORARIO 1LARA ASCUNTAR CESAR AUGUSTO</t>
  </si>
  <si>
    <t>U00295712</t>
  </si>
  <si>
    <t>ALMACHE QUEVEDO CRISTHIAN ALEXANDER</t>
  </si>
  <si>
    <t>caalmache1@utpl.edu.ec</t>
  </si>
  <si>
    <t>MARTESHORARIO 1CELI TOLEDO ISRAEL PATRICIO</t>
  </si>
  <si>
    <t>MARTESHORARIO 1REYES CONZA MALENY GABRIELA</t>
  </si>
  <si>
    <t>U00317028</t>
  </si>
  <si>
    <t>ANDRADE REINOSO ELIZABETH JAZMIN</t>
  </si>
  <si>
    <t>ejandrade14@utpl.edu.ec</t>
  </si>
  <si>
    <t>MARTESHORARIO 1OCHOA OCHOA MARITZA ELIZABETH</t>
  </si>
  <si>
    <t>MARTESHORARIO 1GONZALEZ MALLA JANETH PATRICIA</t>
  </si>
  <si>
    <t>U00014574</t>
  </si>
  <si>
    <t>ANGUISACA RIVADENEIRA ANTON ALEXANDER</t>
  </si>
  <si>
    <t>aaanguisaca1@utpl.edu.ec</t>
  </si>
  <si>
    <t>MARTESHORARIO 1ESPINOSA QUEZADA MARIA GABRIELA</t>
  </si>
  <si>
    <t>MARTESHORARIO 1BENITEZ HURTADO JORGE ALONSO</t>
  </si>
  <si>
    <t>U00321185</t>
  </si>
  <si>
    <t>AUCANCELA BARCO JULIO ALFREDO</t>
  </si>
  <si>
    <t>jaaucancela@utpl.edu.ec</t>
  </si>
  <si>
    <t>MARTESHORARIO 1ORDOÑEZ PINEDA LUIS OSWALDO</t>
  </si>
  <si>
    <t>MARTESHORARIO 1MALDONADO ORDOÑEZ JORGE ALBERTO</t>
  </si>
  <si>
    <t>U00334816</t>
  </si>
  <si>
    <t>ANDALUZ VITERI SILVIA CRISTINA</t>
  </si>
  <si>
    <t>scandaluz@utpl.edu.ec</t>
  </si>
  <si>
    <t>LUNES</t>
  </si>
  <si>
    <t>LUNESHORARIO 6ARROBO RODRIGUEZ SILVIA KARINA</t>
  </si>
  <si>
    <t>LUNESHORARIO 6ARMIJOS CAMPOVERDE HENRY ANTONIO</t>
  </si>
  <si>
    <t>U00324131</t>
  </si>
  <si>
    <t>ANDRADE ORTEGA ALEX ADRIAN</t>
  </si>
  <si>
    <t>aaandrade27@utpl.edu.ec</t>
  </si>
  <si>
    <t>LUNESHORARIO 6AYALA ANDRADE EDISON FABRICIO</t>
  </si>
  <si>
    <t>LUNESHORARIO 6LUDEÑA COSTA FRANCIS PATRICIO</t>
  </si>
  <si>
    <t>U00309481</t>
  </si>
  <si>
    <t>ANGULO PERLAZA LIVIA ALEXANDRA</t>
  </si>
  <si>
    <t>laangulo2@utpl.edu.ec</t>
  </si>
  <si>
    <t>LUNESHORARIO 6TUSA ROA MILTON ROLANDO</t>
  </si>
  <si>
    <t>LUNESHORARIO 6PINTO BYRON ENRIQUE</t>
  </si>
  <si>
    <t>U00316135</t>
  </si>
  <si>
    <t>MORA ALARCON CHRISTOPHER MISAEL</t>
  </si>
  <si>
    <t>cmmora6@utpl.edu.ec</t>
  </si>
  <si>
    <t>LUNESHORARIO 6BURNEO SANCHEZ JULIAN ALBERTO</t>
  </si>
  <si>
    <t>LUNESHORARIO 6CHAMBA GUAMO JORGE JHANDRY</t>
  </si>
  <si>
    <t>U00088592</t>
  </si>
  <si>
    <t>OSORIO QUIROZ WILLIAM SANTIAGO</t>
  </si>
  <si>
    <t>wsosorio@utpl.edu.ec</t>
  </si>
  <si>
    <t>LUNESHORARIO 6MORA TORO CAMILO SEBASTIAN</t>
  </si>
  <si>
    <t>LUNESHORARIO 6VILLAVICENCIO RAMIREZ PATRICIA STEPHANYE</t>
  </si>
  <si>
    <t>U00232091</t>
  </si>
  <si>
    <t>PEÑAHERRERA RIBADENEIRA JUAN FERNANDO</t>
  </si>
  <si>
    <t>jfpenaherrera1@utpl.edu.ec</t>
  </si>
  <si>
    <t>LUNESHORARIO 6HERRERA OJEDA JORGE HERNAN</t>
  </si>
  <si>
    <t>LUNESHORARIO 6ESPINOZA AGUIRRE ISRAEL ENRIQUE</t>
  </si>
  <si>
    <t>U00317617</t>
  </si>
  <si>
    <t>AYALA FLORES ANDREA NICOLE</t>
  </si>
  <si>
    <t>anayala3@utpl.edu.ec</t>
  </si>
  <si>
    <t>CALVAS SERRANO KLEVIO BOLIVAR</t>
  </si>
  <si>
    <t>kbcalvas@utpl.edu.ec</t>
  </si>
  <si>
    <t>LUNESHORARIO 6CALVAS SERRANO KLEVIO BOLIVAR</t>
  </si>
  <si>
    <t>LUNESHORARIO 6POGO GUAMAN MONICA CECILIA</t>
  </si>
  <si>
    <t>U00301353</t>
  </si>
  <si>
    <t>RIOS ZAMBRANO NICK ALEXANDER</t>
  </si>
  <si>
    <t>narios2@utpl.edu.ec</t>
  </si>
  <si>
    <t>LUNESHORARIO 6ORTIZ HIDALGO GUSTAVO ROGELIO</t>
  </si>
  <si>
    <t>LUNESHORARIO 6CAMPOVERDE LOJAN GABRIELA NATHALY</t>
  </si>
  <si>
    <t>U00254480</t>
  </si>
  <si>
    <t>SALVAY QUINTERO KELY TATIANA</t>
  </si>
  <si>
    <t>ktsalvay@utpl.edu.ec</t>
  </si>
  <si>
    <t>LUNESHORARIO 6MERCHAN PALACIOS SUCETY JHULIANA</t>
  </si>
  <si>
    <t>LUNESHORARIO 6CELI ALTAMIRANO DIANA CAROLINA</t>
  </si>
  <si>
    <t>U00326945</t>
  </si>
  <si>
    <t>SOLEDISPA CHOEZ HOLGER WILDER</t>
  </si>
  <si>
    <t>hwsoledispa@utpl.edu.ec</t>
  </si>
  <si>
    <t>LUNESHORARIO 6PARDO SALAZAR MANUEL BLADIMIR</t>
  </si>
  <si>
    <t>LUNESHORARIO 6RODRIGUEZ SALCEDO JOSE PAUL</t>
  </si>
  <si>
    <t>U00332353</t>
  </si>
  <si>
    <t>TOALA ASPIAZU DENISSE GABRIELA</t>
  </si>
  <si>
    <t>dgtoala1@utpl.edu.ec</t>
  </si>
  <si>
    <t>LUNESHORARIO 6VAZQUEZ MASACHE LYDIA SORAYA</t>
  </si>
  <si>
    <t>LUNESHORARIO 6ACARO CEVALLOS ANTONIO RAMIRO</t>
  </si>
  <si>
    <t>U00251479</t>
  </si>
  <si>
    <t>VALDEZ RIOS JHON MAURICIO</t>
  </si>
  <si>
    <t>jmvaldez3@utpl.edu.ec</t>
  </si>
  <si>
    <t>LUNESHORARIO 6RUIZ JARAMILLO PABLO ROBERTO</t>
  </si>
  <si>
    <t>LUNESHORARIO 6VELASTEGUI RODRIGUEZ VICTOR AGUSTIN</t>
  </si>
  <si>
    <t>U00275944</t>
  </si>
  <si>
    <t>VALLE VASQUEZ ARIANNA NICOLE</t>
  </si>
  <si>
    <t>anvalle@utpl.edu.ec</t>
  </si>
  <si>
    <t>LUNESHORARIO 6ORDOÑEZ ORDOÑEZ RICHARD VICENTE</t>
  </si>
  <si>
    <t>LUNESHORARIO 6CUENCA GUAJALA DIEGO FERNANDO</t>
  </si>
  <si>
    <t>U00297531</t>
  </si>
  <si>
    <t>VARGAS GRANJA ALEJANDRO RAFAEL</t>
  </si>
  <si>
    <t>arvargas5@utpl.edu.ec</t>
  </si>
  <si>
    <t>LUNESHORARIO 6TORRES TRUJILLO CARLOS MIGUEL</t>
  </si>
  <si>
    <t>LUNESHORARIO 6CONDOLO ACARO JACKSON VICENTE</t>
  </si>
  <si>
    <t>U00136432</t>
  </si>
  <si>
    <t>VELIZ MACIAS SEGUNDO GABRIEL</t>
  </si>
  <si>
    <t>sgveliz1@utpl.edu.ec</t>
  </si>
  <si>
    <t>LUNESHORARIO 6MARIN GONZALEZ CARLOS FABRICIO</t>
  </si>
  <si>
    <t>LUNESHORARIO 6BLACIO AGUIRRE GALO STALIN</t>
  </si>
  <si>
    <t>U00323489</t>
  </si>
  <si>
    <t>VERA VERA JESUS RAMON</t>
  </si>
  <si>
    <t>jrvera16@utpl.edu.ec</t>
  </si>
  <si>
    <t>LUNESHORARIO 6PROCEL MORENO ANDREA JHOVANNA</t>
  </si>
  <si>
    <t>LUNESHORARIO 6RUIZ ROBLES LILIANA MARGOTH</t>
  </si>
  <si>
    <t>U00286204</t>
  </si>
  <si>
    <t>VILLALBA VILLALBA EDISON MARCELO</t>
  </si>
  <si>
    <t>emvillalba@utpl.edu.ec</t>
  </si>
  <si>
    <t>LUNESHORARIO 6AGUIRRE AGUIRRE IVONNE ELVIRA</t>
  </si>
  <si>
    <t>LUNESHORARIO 6RUIZ ASTUDILLO CARLOS AUGUSTO</t>
  </si>
  <si>
    <t>U00318625</t>
  </si>
  <si>
    <t>YANCHATIPAN MAYO EDISON ALEXANDER</t>
  </si>
  <si>
    <t>eayanchatipan@utpl.edu.ec</t>
  </si>
  <si>
    <t>LUNESHORARIO 6ALBAN ORTEGA EDWIN FABIAN</t>
  </si>
  <si>
    <t>LUNESHORARIO 6CARRION BETANCOURT MILTON ISAURO</t>
  </si>
  <si>
    <t>U00330993</t>
  </si>
  <si>
    <t>VINCES JACOME JENIFFER XIMENA</t>
  </si>
  <si>
    <t>jxvinces@utpl.edu.ec</t>
  </si>
  <si>
    <t>BARNUEVO LUZURIAGA ESTHELA DAYANARA</t>
  </si>
  <si>
    <t>edbarnuevo@utpl.edu.ec</t>
  </si>
  <si>
    <t>LUNESHORARIO 6BARNUEVO LUZURIAGA ESTHELA DAYANARA</t>
  </si>
  <si>
    <t>KAREN VANESSA CAMACHO CONDO</t>
  </si>
  <si>
    <t>kvcamacho@utpl.edu.ec</t>
  </si>
  <si>
    <t>CAMACHO CONDO KAREN VANESSA</t>
  </si>
  <si>
    <t>LUNESHORARIO 6CAMACHO CONDO KAREN VANESSA</t>
  </si>
  <si>
    <t>U00232794</t>
  </si>
  <si>
    <t>AREVALO DIAZ LIZETH DEYANIRA</t>
  </si>
  <si>
    <t>ldarevalo3@utpl.edu.ec</t>
  </si>
  <si>
    <t>MOGROVEJO RIOFRIO CARLOS RUBEN</t>
  </si>
  <si>
    <t>crmogrovejo@utpl.edu.ec</t>
  </si>
  <si>
    <t>LUNESHORARIO 6MOGROVEJO RIOFRIO CARLOS RUBEN</t>
  </si>
  <si>
    <t>LUNESHORARIO 6CAISACHANA TORRES ISMENIA PRISCILA</t>
  </si>
  <si>
    <t>U00308724</t>
  </si>
  <si>
    <t>BERMUDEZ QUEZADA MIGUEL EFREN</t>
  </si>
  <si>
    <t>mebermudez2@utpl.edu.ec</t>
  </si>
  <si>
    <t>SANATAMARIA LEON ENMA DEL CARMEN</t>
  </si>
  <si>
    <t>ecsantamaria@utpl.edu.ec</t>
  </si>
  <si>
    <t>esantamarialeon@gmail.com</t>
  </si>
  <si>
    <t>SANTAMARIA LEON ENMA DEL CARMEN</t>
  </si>
  <si>
    <t>LUNESHORARIO 6SANTAMARIA LEON ENMA DEL CARMEN</t>
  </si>
  <si>
    <t>CORREA CARDENAS ANDRES IVAN</t>
  </si>
  <si>
    <t>aicorrea@utpl.edu.ec</t>
  </si>
  <si>
    <t>LUNESHORARIO 6CORREA CARDENAS ANDRES IVAN</t>
  </si>
  <si>
    <t>U00188104</t>
  </si>
  <si>
    <t>RODRIGUEZ MARTINEZ CHRISTIAN ALEXANDER</t>
  </si>
  <si>
    <t>carodriguez6@utpl.edu.ec</t>
  </si>
  <si>
    <t>LUNESHORARIO 6ONTANEDA VIVANCO MARIA DOLORES</t>
  </si>
  <si>
    <t>LUNESHORARIO 6CHIRIBOGA CISNEROS GABRIELA WENDOLI</t>
  </si>
  <si>
    <t>U00304244</t>
  </si>
  <si>
    <t>ALVAREZ MOYA EDUARDO FABIAN</t>
  </si>
  <si>
    <t>efalvarez2@utpl.edu.ec</t>
  </si>
  <si>
    <t>LUNESHORARIO 6MANCHAY MEDINA DARWIN RAFAEL</t>
  </si>
  <si>
    <t>LUNESHORARIO 6LEON MACAS JULIO CESAR</t>
  </si>
  <si>
    <t>U00320742</t>
  </si>
  <si>
    <t>BENAVIDES GAVILANEZ SILVIA ROSANA</t>
  </si>
  <si>
    <t>sbenavides2@utpl.edu.ec</t>
  </si>
  <si>
    <t>ROJAS MENESES MAX FERNANDO</t>
  </si>
  <si>
    <t>mfrojas7@utpl.edu.ec</t>
  </si>
  <si>
    <t>LUNESHORARIO 6ROJAS MENESES MAX FERNANDO</t>
  </si>
  <si>
    <t>ARMIJOS PESANTEZ ROBERTO FERNANDO</t>
  </si>
  <si>
    <t>rfarmijos2@utpl.edu.ec</t>
  </si>
  <si>
    <t>LUNESHORARIO 6ARMIJOS PESANTEZ ROBERTO FERNANDO</t>
  </si>
  <si>
    <t>U00323930</t>
  </si>
  <si>
    <t>PINCAY PINARGOTE LORENA OLINDA</t>
  </si>
  <si>
    <t>lopincay@utpl.edu.ec</t>
  </si>
  <si>
    <t>BELTRAN EGUIGUREN PEDRO JOSE</t>
  </si>
  <si>
    <t>pjbeltran@utpl.edu.ec</t>
  </si>
  <si>
    <t>LUNESHORARIO 6BELTRAN EGUIGUREN PEDRO JOSE</t>
  </si>
  <si>
    <t>FERNANDEZ BRACERO VICTOR</t>
  </si>
  <si>
    <t>vfernandez@utpl.edu.ec</t>
  </si>
  <si>
    <t>LUNESHORARIO 6FERNANDEZ BRACERO VICTOR</t>
  </si>
  <si>
    <t>U00312201</t>
  </si>
  <si>
    <t>GALLO BAYAS GINGER LEONELA</t>
  </si>
  <si>
    <t>glgallo@utpl.edu.ec</t>
  </si>
  <si>
    <t>LUNESHORARIO 6YAGUACHE ORDOÑEZ ANA CRISTINA</t>
  </si>
  <si>
    <t>LUNESHORARIO 6RODAS MOLINA JORGE HERNAN</t>
  </si>
  <si>
    <t>U00196237</t>
  </si>
  <si>
    <t>SALAZAR LOACHAMIN JHON JAIRO</t>
  </si>
  <si>
    <t>jjsalazar11@utpl.edu.ec</t>
  </si>
  <si>
    <t>LUNESHORARIO 6MACAS RUEDA CARLOS ESTALIN</t>
  </si>
  <si>
    <t>LUNESHORARIO 6AGUIRRE LUDEÑA DIEGO FERNANDO</t>
  </si>
  <si>
    <t>U00307782</t>
  </si>
  <si>
    <t>CISNEROS RODRIGUEZ ENRIQUE DANIEL</t>
  </si>
  <si>
    <t>edcisneros2@utpl.edu.ec</t>
  </si>
  <si>
    <t>LUNESHORARIO 6GARCIA AGUIRRE VICENTE EDUARDO</t>
  </si>
  <si>
    <t>LUNESHORARIO 6BERMEO RODRIGUEZ PABLO SANTIAGO</t>
  </si>
  <si>
    <t>U00332657</t>
  </si>
  <si>
    <t>CRESPO RAMOS EDWIN FABRICIO</t>
  </si>
  <si>
    <t>efcrespo1@utpl.edu.ec</t>
  </si>
  <si>
    <t>LUNESHORARIO 6NOVILLO MUÑOZ OSCAR ISAAC</t>
  </si>
  <si>
    <t>MORA MONTANO CARLOS ANDRES</t>
  </si>
  <si>
    <t>LUNESHORARIO 6MORA MONTAÑO CARLOS ANDRES</t>
  </si>
  <si>
    <t>U00333771</t>
  </si>
  <si>
    <t>CURIPALLO OYOS JHONY ALEXANDER</t>
  </si>
  <si>
    <t>jacuripallo@utpl.edu.ec</t>
  </si>
  <si>
    <t>LUNESHORARIO 6ZAQUINAULA INAHUAZO CARLOS AURELIO</t>
  </si>
  <si>
    <t>LUNESHORARIO 6VALLEJO VALLEJO JENNIFER CARMEN</t>
  </si>
  <si>
    <t>U00320823</t>
  </si>
  <si>
    <t>DELGADO CUENCA GLORIA CAROLINA</t>
  </si>
  <si>
    <t>gcdelgado1@utpl.edu.ec</t>
  </si>
  <si>
    <t>LUNESHORARIO 6ASTUDILLO ROJAS MARTHA ISABEL</t>
  </si>
  <si>
    <t>LUNESHORARIO 6BUSTAMANTE BUSTAMANTE CARLOS ALBERTO</t>
  </si>
  <si>
    <t>U00146854</t>
  </si>
  <si>
    <t>DELGADO QUIJIJE CRISTHIAN ANTONIO</t>
  </si>
  <si>
    <t>cadelgado20@utpl.edu.ec</t>
  </si>
  <si>
    <t>Por favor convocar al estudiante para que sea evaluado en horario de 18h30</t>
  </si>
  <si>
    <t>LUNESHORARIO 6AGUIRRE BERMEO ANDREA CATALINA</t>
  </si>
  <si>
    <t>LUNESHORARIO 6RUIZ CASTILLO SANTIAGO VINICIO</t>
  </si>
  <si>
    <t>U00340375</t>
  </si>
  <si>
    <t>GARCIA TORRES PEDRO ALEJANDRO</t>
  </si>
  <si>
    <t>pagarcia13@utpl.edu.ec</t>
  </si>
  <si>
    <t>BAHIA DE CARAQUEZ</t>
  </si>
  <si>
    <t xml:space="preserve">LUNESHORARIO 6PEÑA TERAN STEPHANY ELIZABETH </t>
  </si>
  <si>
    <t>LUNESHORARIO 6CHAMBA CORREA LILIANA MERCEDES</t>
  </si>
  <si>
    <t>U00257881</t>
  </si>
  <si>
    <t>GUILCAZO ARRIETA MELISA JACQUELINE</t>
  </si>
  <si>
    <t>mjguilcazo@utpl.edu.ec</t>
  </si>
  <si>
    <t>LUNESHORARIO 6ENCARNACION DIAZ ALEXANDRA BEATRIZ</t>
  </si>
  <si>
    <t>LUNESHORARIO 6GARCIA PRADO GALO ENRIQUE</t>
  </si>
  <si>
    <t>U00316434</t>
  </si>
  <si>
    <t>IMBAQUINGO HARO DANIELA BELEN</t>
  </si>
  <si>
    <t>dbimbaquingo@utpl.edu.ec</t>
  </si>
  <si>
    <t>LUNESHORARIO 6JUCA CONDE DIEGO FERNANDO</t>
  </si>
  <si>
    <t>LUNESHORARIO 6CABRERA CABRERA SANTIAGO VLADIMIR</t>
  </si>
  <si>
    <t>U00296466</t>
  </si>
  <si>
    <t>LOPEZ LOPEZ EVELYN JAZMIN</t>
  </si>
  <si>
    <t>ejlopez8@utpl.edu.ec</t>
  </si>
  <si>
    <t>LUNESHORARIO 6OCHOA CASTILLO LUZ MARIA</t>
  </si>
  <si>
    <t>LUNESHORARIO 6CARVALLO CASTILLO MARIA JOSE</t>
  </si>
  <si>
    <t>U00348478</t>
  </si>
  <si>
    <t>MONGE PAZMIÑO MARIA PAZ</t>
  </si>
  <si>
    <t>mpmonge1@utpl.edu.ec</t>
  </si>
  <si>
    <t>AGUILERA MALDONADO LADY ANGHELYNNE</t>
  </si>
  <si>
    <t>laaguilera@utpl.edu.ec</t>
  </si>
  <si>
    <t>LUNESHORARIO 6AGUILERA MALDONADO LADY ANGHELYNNE</t>
  </si>
  <si>
    <t>CRUZ JIMENEZ MILCAR GERMAN</t>
  </si>
  <si>
    <t>mgcruz7@utpl.edu.ec</t>
  </si>
  <si>
    <t>LUNESHORARIO 6CRUZ JIMENEZ MILCAR GERMAN</t>
  </si>
  <si>
    <t>U00092344</t>
  </si>
  <si>
    <t>MULLO VACACELA EDISON JAIR</t>
  </si>
  <si>
    <t>ejmullo@utpl.edu.ec</t>
  </si>
  <si>
    <t>LUNESHORARIO 6CHAMBA BRICEÑO IGNACIO DAVID</t>
  </si>
  <si>
    <t>LUNESHORARIO 6MALO ROBLES MARIA DANIELA</t>
  </si>
  <si>
    <t>U00021642</t>
  </si>
  <si>
    <t>PAZMIÑO HERRERA MIRIAN DEL ROCIO</t>
  </si>
  <si>
    <t>mdpazmino6@utpl.edu.ec</t>
  </si>
  <si>
    <t>LUNESHORARIO 6CASTRO OCHOA JOSE LUIS</t>
  </si>
  <si>
    <t>LUNESHORARIO 6TAMAY CARRION MICHAEL PATRICIO</t>
  </si>
  <si>
    <t>U00281428</t>
  </si>
  <si>
    <t>PEÑA MONCADA GUISELLE MARIBEL</t>
  </si>
  <si>
    <t>gmpena2@utpl.edu.ec</t>
  </si>
  <si>
    <t>LUNESHORARIO 6JIRON ENCALADA MARIA AUGUSTA</t>
  </si>
  <si>
    <t>LUNESHORARIO 6ESPINOSA PULLAGUARI JORGE LEONARDO</t>
  </si>
  <si>
    <t>U00328392</t>
  </si>
  <si>
    <t>PEÑAFIEL MUÑOZ VICTORIA STEFANIA</t>
  </si>
  <si>
    <t>vspenafiel@utpl.edu.ec</t>
  </si>
  <si>
    <t>LUNESHORARIO 6ORDOÑEZ YAGUACHE ANDREA VICTORIA</t>
  </si>
  <si>
    <t>LUNESHORARIO 6AGUINSACA SATAMA CINTHYA FERNANDA</t>
  </si>
  <si>
    <t>U00328934</t>
  </si>
  <si>
    <t>PEREZ VEGA CARLOS VINICIO</t>
  </si>
  <si>
    <t>cvperez8@utpl.edu.ec</t>
  </si>
  <si>
    <t>LUNESHORARIO 6MORA VALENCIA MARIA ESTHER</t>
  </si>
  <si>
    <t>LUNESHORARIO 6MONTALVO RAMOS FERNANDO ANDRES</t>
  </si>
  <si>
    <t>U00247916</t>
  </si>
  <si>
    <t>REYES JIMENES GEOVANA ESTEFANIA</t>
  </si>
  <si>
    <t>gereyes3@utpl.edu.ec</t>
  </si>
  <si>
    <t>LUNESHORARIO 6VALENCIA SUQUILANDA ELVIS PAUL</t>
  </si>
  <si>
    <t>LUNESHORARIO 6ROSALES TAPIA BEATRIZ SALOME</t>
  </si>
  <si>
    <t>U00310082</t>
  </si>
  <si>
    <t>RODRIGUEZ GONZALEZ SHEILA ABIGAIL</t>
  </si>
  <si>
    <t>sarodriguez17@utpl.edu.ec</t>
  </si>
  <si>
    <t>ORTEGA ORTEGA ALEXIS GERMAN</t>
  </si>
  <si>
    <t>agortega5@utpl.edu.ec</t>
  </si>
  <si>
    <t>LUNESHORARIO 6ORTEGA ORTEGA ALEXIS GERMAN</t>
  </si>
  <si>
    <t>CASTILLO LEON EDUARDO LUIS</t>
  </si>
  <si>
    <t>elcastillo10@utpl.edu.ec</t>
  </si>
  <si>
    <t>LUNESHORARIO 6CASTILLO LEON EDUARDO LUIS</t>
  </si>
  <si>
    <t>U00333809</t>
  </si>
  <si>
    <t>ROMO CABRERA GLADYS ALEXANDRA</t>
  </si>
  <si>
    <t>garomo@utpl.edu.ec</t>
  </si>
  <si>
    <t>LUNESHORARIO 6LOAIZA CAMPOVERDE MARIVEL</t>
  </si>
  <si>
    <t>LUNESHORARIO 6MONCAYO CUENCA EDUARDO JAVIER</t>
  </si>
  <si>
    <t>U00299430</t>
  </si>
  <si>
    <t>SINCHE YUNGAN LUIS ISRAEL</t>
  </si>
  <si>
    <t>lisinche@utpl.edu.ec</t>
  </si>
  <si>
    <t>LUNESHORARIO 6GORDILLO PLACENCIA LUCIANNE ANABELL</t>
  </si>
  <si>
    <t>LUNESHORARIO 6HERRERA ALVAREZ LEYDI YASMIN</t>
  </si>
  <si>
    <t>U00283667</t>
  </si>
  <si>
    <t>SOCOLA SOCOLA BRYAN VINICIO</t>
  </si>
  <si>
    <t>bvsocola@utpl.edu.ec</t>
  </si>
  <si>
    <t>LUNESHORARIO 6ESPINOSA CALI LUIS JAVIER</t>
  </si>
  <si>
    <t>LUNESHORARIO 6SANCHEZ FARFAN FRANCISCO EDUARDO</t>
  </si>
  <si>
    <t>U00309178</t>
  </si>
  <si>
    <t>SPER SEMPERTEGUI JORGE IBN</t>
  </si>
  <si>
    <t>jisper@utpl.edu.ec</t>
  </si>
  <si>
    <t>LUNESHORARIO 6VILLAVICENCIO AGUIRRE ANDREA STEFANIA</t>
  </si>
  <si>
    <t>LUNESHORARIO 6ORDOÑEZ ANDRADE JONATHAN ISRAEL</t>
  </si>
  <si>
    <t>U00311589</t>
  </si>
  <si>
    <t>VASCONEZ HIDALGO XIMENA DEL PILAR</t>
  </si>
  <si>
    <t>xdvasconez@utpl.edu.ec</t>
  </si>
  <si>
    <t>LUNESHORARIO 6LOAYZA APOLO FRANCO RAFAEL</t>
  </si>
  <si>
    <t>LUNESHORARIO 6VILLALTA ABAD DEYVI FRANCISCO</t>
  </si>
  <si>
    <t>U00073814</t>
  </si>
  <si>
    <t>VILLAO REYES VICTOR HUGO</t>
  </si>
  <si>
    <t>vhvillao@utpl.edu.ec</t>
  </si>
  <si>
    <t>Evaluador060 UTPL MAD</t>
  </si>
  <si>
    <t>https://utpl.zoom.us/j/87063096336</t>
  </si>
  <si>
    <t>evaluador060@utpl.edu.ec</t>
  </si>
  <si>
    <t>LUNESHORARIO 6MACAS VALAREZO RICHARD ANTONIO</t>
  </si>
  <si>
    <t>LUNESHORARIO 6SINCHE MORA SERGIO ALBERTO</t>
  </si>
  <si>
    <t>U00129788</t>
  </si>
  <si>
    <t>YAGUACHI MENDOZA YADIRA SUSANA</t>
  </si>
  <si>
    <t>ysyaguachi@utpl.edu.ec</t>
  </si>
  <si>
    <t>Evaluador061 UTPL MAD</t>
  </si>
  <si>
    <t>https://utpl.zoom.us/j/89005069868</t>
  </si>
  <si>
    <t>evaluador061@utpl.edu.ec</t>
  </si>
  <si>
    <t>CAJAS CANO SILVIA NOEMI</t>
  </si>
  <si>
    <t>LUNESHORARIO 6SANCHEZ CORONEL JUAN CARLOS</t>
  </si>
  <si>
    <t>LUNESHORARIO 6VALDIVIEZO CONDOLO ARGENYS RAFAEL</t>
  </si>
  <si>
    <t>U00262597</t>
  </si>
  <si>
    <t>CARRION ALULIMA BERTHA CAROLINA</t>
  </si>
  <si>
    <t>bccarrion@utpl.edu.ec</t>
  </si>
  <si>
    <t>Evaluador062 UTPL MAD</t>
  </si>
  <si>
    <t>https://utpl.zoom.us/j/89143944023</t>
  </si>
  <si>
    <t>evaluador062@utpl.edu.ec</t>
  </si>
  <si>
    <t>Agendar las  defensas a partir de las 18h00</t>
  </si>
  <si>
    <t xml:space="preserve">JOSELYN FERNANDA LUNA SALAZAR </t>
  </si>
  <si>
    <t>jfluna5@utpl.edu.ec</t>
  </si>
  <si>
    <t>LUNA SALAZAR JOSELYN FERNANDA</t>
  </si>
  <si>
    <t>LUNESHORARIO 6LUNA SALAZAR JOSELYN FERNANDA</t>
  </si>
  <si>
    <t>ALBA ELIZABETH GONZALEZ TANDAZO</t>
  </si>
  <si>
    <t>aegonzalez23@utpl.edu.ec</t>
  </si>
  <si>
    <t>GONZALEZ TANDAZO ALBA ELIZABETH</t>
  </si>
  <si>
    <t>LUNESHORARIO 6GONZALEZ TANDAZO ALBA ELIZABETH</t>
  </si>
  <si>
    <t>U00262120</t>
  </si>
  <si>
    <t>JUMBO JIMENEZ EDISON RIGOBERTO</t>
  </si>
  <si>
    <t>erjumbo1@utpl.edu.ec</t>
  </si>
  <si>
    <t>MIERCOLES 1HORARIO 6PACCHA SOTO DIEGO PAUL</t>
  </si>
  <si>
    <t>MIERCOLES 1HORARIO 6LUZURIAGA ZARATE TANIA EUDELIA</t>
  </si>
  <si>
    <t>U00093561</t>
  </si>
  <si>
    <t>CALDERON MURILLO JULITZA JAMILEX</t>
  </si>
  <si>
    <t>jjcalderon@utpl.edu.ec</t>
  </si>
  <si>
    <t>Evaluador064 UTPL MAD</t>
  </si>
  <si>
    <t>https://utpl.zoom.us/j/86588468898</t>
  </si>
  <si>
    <t>evaluador064@utpl.edu.ec</t>
  </si>
  <si>
    <t>LUNESHORARIO 6VILLALTA CORDOVA BERTHA MARIA</t>
  </si>
  <si>
    <t>LUNESHORARIO 6MONCAYO ORTIZ GIOCONDA SORAYA</t>
  </si>
  <si>
    <t>U00150534</t>
  </si>
  <si>
    <t>DELGADO VILLA GEMA MONSERRATE</t>
  </si>
  <si>
    <t>gmdelgado2@utpl.edu.ec</t>
  </si>
  <si>
    <t>MIERCOLES 1HORARIO 5UNDA COSTA MONICA ROSALBA</t>
  </si>
  <si>
    <t>MIERCOLES 1HORARIO 5CHAMBA RUEDA LETI PATRICIA</t>
  </si>
  <si>
    <t>U00203509</t>
  </si>
  <si>
    <t>HARO PARRA MARLON PASSCAL</t>
  </si>
  <si>
    <t>mpharo1@utpl.edu.ec</t>
  </si>
  <si>
    <t>Evaluador066 UTPL MAD</t>
  </si>
  <si>
    <t>https://utpl.zoom.us/j/81525375633</t>
  </si>
  <si>
    <t>evaluador066@utpl.edu.ec</t>
  </si>
  <si>
    <t>GOMEZ GONZALEZ MARCELA TATIANA</t>
  </si>
  <si>
    <t>mtgomez@utpl.edu.ec</t>
  </si>
  <si>
    <t>LUNESHORARIO 6GOMEZ GONZALEZ MARCELA TATIANA</t>
  </si>
  <si>
    <t>LUNESHORARIO 6PAREDES ZUÑIGA FABIAN MARCELO</t>
  </si>
  <si>
    <t>U00332102</t>
  </si>
  <si>
    <t>LAPO MORENO VANESSA DEL PILAR</t>
  </si>
  <si>
    <t>vdlapo1@utpl.edu.ec</t>
  </si>
  <si>
    <t>Evaluador067 UTPL MAD</t>
  </si>
  <si>
    <t>https://utpl.zoom.us/j/82012876747</t>
  </si>
  <si>
    <t>evaluador067@utpl.edu.ec</t>
  </si>
  <si>
    <t>LUNESHORARIO 6ANDRADE MARTINEZ DIEGO VALERY</t>
  </si>
  <si>
    <t>LUNESHORARIO 6MONCAYO GUARNIZO JUAN PABLO</t>
  </si>
  <si>
    <t>U00309730</t>
  </si>
  <si>
    <t>PRADO RODRIGUEZ MAUMY ANAYELI</t>
  </si>
  <si>
    <t>maprado6@utpl.edu.ec</t>
  </si>
  <si>
    <t>Evaluador068 UTPL MAD</t>
  </si>
  <si>
    <t>https://utpl.zoom.us/j/86816790263</t>
  </si>
  <si>
    <t>evaluador068@utpl.edu.ec</t>
  </si>
  <si>
    <t>LUNESHORARIO 6TACURI SALAZAR DENNIS ALCIVAR</t>
  </si>
  <si>
    <t>LUNESHORARIO 6ORDOÑEZ OCHOA GINA DANIELA</t>
  </si>
  <si>
    <t>U00024105</t>
  </si>
  <si>
    <t>BOSQUEZ ARGUELLO ADRIANA MISHEL</t>
  </si>
  <si>
    <t>ambosquez@utpl.edu.ec</t>
  </si>
  <si>
    <t>Evaluador069 UTPL MAD</t>
  </si>
  <si>
    <t>https://utpl.zoom.us/j/89503453580</t>
  </si>
  <si>
    <t>evaluador069@utpl.edu.ec</t>
  </si>
  <si>
    <t>GUACHIZACA GUACHIZACA MIRIAM JANETH</t>
  </si>
  <si>
    <t>LUNESHORARIO 6IRIARTE SOLANO MARGOTH</t>
  </si>
  <si>
    <t>LUNESHORARIO 6YARUQUI PALTIN GONZALO ANDRES</t>
  </si>
  <si>
    <t>U00330884</t>
  </si>
  <si>
    <t>BARRERA LARA MARIA JOSE</t>
  </si>
  <si>
    <t>mjbarrera2@utpl.edu.ec</t>
  </si>
  <si>
    <t>RENDIRÁ EN RECUPERACIÓN POR PRIMERA VEZ</t>
  </si>
  <si>
    <t>LUNES 1HORARIO 5CARPIO ROSALES JOE DAVID</t>
  </si>
  <si>
    <t>BRAVO MALDONADO PAOLA MARGARITA</t>
  </si>
  <si>
    <t>pmbravo12@utpl.edu.ec</t>
  </si>
  <si>
    <t>LUNES 1HORARIO 5BRAVO MALDONADO PAOLA MARGARITA</t>
  </si>
  <si>
    <t>U00327486</t>
  </si>
  <si>
    <t>CANDELARIO COQUE KENIA YARITZA</t>
  </si>
  <si>
    <t>kycandelario@utpl.edu.ec</t>
  </si>
  <si>
    <t>JUEVESHORARIO 1ANDRADE VARGAS LUCY DEYANIRA</t>
  </si>
  <si>
    <t>JUEVESHORARIO 1DIAZ SOZORANGA RUTH MARGARITA</t>
  </si>
  <si>
    <t>U00258848</t>
  </si>
  <si>
    <t>GONZALEZ PIZARRO JONATHAN PAUL</t>
  </si>
  <si>
    <t>jpgonzalez21@utpl.edu.ec</t>
  </si>
  <si>
    <t>Evaluador071 UTPL MAD</t>
  </si>
  <si>
    <t>https://utpl.zoom.us/j/86470679495</t>
  </si>
  <si>
    <t>evaluador071@utpl.edu.ec</t>
  </si>
  <si>
    <t>LUNESHORARIO 6JUCA AULESTIA JOSE MARCELO</t>
  </si>
  <si>
    <t>LUNESHORARIO 6CASTILLO CUENCA HAYDEE MARISOL</t>
  </si>
  <si>
    <t>U00051047</t>
  </si>
  <si>
    <t>AGUILAR LIMA LORENA JUDITH</t>
  </si>
  <si>
    <t>ljaguilar@utpl.edu.ec</t>
  </si>
  <si>
    <t>BARRIGA ASANZA CARLOS XAVIER</t>
  </si>
  <si>
    <t>cxbarriga@utpl.edu.ec</t>
  </si>
  <si>
    <t>LUNESHORARIO 5BARRIGA ASANZA CARLOS XAVIER</t>
  </si>
  <si>
    <t>LUNESHORARIO 5MENESES SOTOMAYOR MARIA CRISTINA</t>
  </si>
  <si>
    <t>U00281628</t>
  </si>
  <si>
    <t>ANDRADE ZAMBRANO INGRID JULIANA</t>
  </si>
  <si>
    <t>ijandrade2@utpl.edu.ec</t>
  </si>
  <si>
    <t>LUNESHORARIO 5TORRES ESPINOSA MANUEL ALEJANDRO</t>
  </si>
  <si>
    <t>LUNESHORARIO 5MORA TORO CAMILO SEBASTIAN</t>
  </si>
  <si>
    <t>U00333269</t>
  </si>
  <si>
    <t>MONCAYO GANCHOZO PABLO CESAR</t>
  </si>
  <si>
    <t>pcmoncayo1@utpl.edu.ec</t>
  </si>
  <si>
    <t>LUNESHORARIO 5BURNEO SANCHEZ JULIAN ALBERTO</t>
  </si>
  <si>
    <t>LUNESHORARIO 5CHAMBA GUAMO JORGE JHANDRY</t>
  </si>
  <si>
    <t>U00131096</t>
  </si>
  <si>
    <t>PATIÑO CALDERON ROBERTO CARLOS</t>
  </si>
  <si>
    <t>rcpatino@utpl.edu.ec</t>
  </si>
  <si>
    <t>LUNESHORARIO 5HERRERA OJEDA JORGE HERNAN</t>
  </si>
  <si>
    <t>LUNESHORARIO 5ESPINOZA AGUIRRE ISRAEL ENRIQUE</t>
  </si>
  <si>
    <t>U00302832</t>
  </si>
  <si>
    <t>AVILA RIERA ANA JESSENIA</t>
  </si>
  <si>
    <t>ajavila4@utpl.edu.ec</t>
  </si>
  <si>
    <t>LUNESHORARIO 5CALVAS SERRANO KLEVIO BOLIVAR</t>
  </si>
  <si>
    <t>LUNESHORARIO 5POGO GUAMAN MONICA CECILIA</t>
  </si>
  <si>
    <t>U00330885</t>
  </si>
  <si>
    <t>POAQUIZA CHICAIZA EDWIN HERNAN</t>
  </si>
  <si>
    <t>ehpoaquiza@utpl.edu.ec</t>
  </si>
  <si>
    <t>LUNESHORARIO 5MORA MONTAÑO CARLOS ANDRES</t>
  </si>
  <si>
    <t>LUNESHORARIO 5ONTANEDA CORDERO KATALINA YOMARA</t>
  </si>
  <si>
    <t>U00262708</t>
  </si>
  <si>
    <t>RIOFRIO ROBLES DANIELA CAROLINA</t>
  </si>
  <si>
    <t>dcriofrio2@utpl.edu.ec</t>
  </si>
  <si>
    <t>LUNESHORARIO 5ORTIZ HIDALGO GUSTAVO ROGELIO</t>
  </si>
  <si>
    <t>LUNESHORARIO 5CAMPOVERDE LOJAN GABRIELA NATHALY</t>
  </si>
  <si>
    <t>U00295845</t>
  </si>
  <si>
    <t>SALTOS VARGAS EVELIN ESTEFANIA</t>
  </si>
  <si>
    <t>eesaltos2@utpl.edu.ec</t>
  </si>
  <si>
    <t>LUNESHORARIO 5MERCHAN PALACIOS SUCETY JHULIANA</t>
  </si>
  <si>
    <t>LUNESHORARIO 5CELI ALTAMIRANO DIANA CAROLINA</t>
  </si>
  <si>
    <t>U00334768</t>
  </si>
  <si>
    <t>BEDON ESTUPIÑAN CHRISTIAN JARED</t>
  </si>
  <si>
    <t>cjbedon@utpl.edu.ec</t>
  </si>
  <si>
    <t>GRANDA CUEVA PAUL FERNANDO</t>
  </si>
  <si>
    <t>pfgranda@utpl.edu.ec</t>
  </si>
  <si>
    <t>LUNESHORARIO 5GRANDA CUEVA PAUL FERNANDO</t>
  </si>
  <si>
    <t>LUNESHORARIO 5TUSA ROA MILTON ROLANDO</t>
  </si>
  <si>
    <t>U00287414</t>
  </si>
  <si>
    <t>SINALUISA SINALUISA STALIN ALEXANDER</t>
  </si>
  <si>
    <t>sasinaluisa@utpl.edu.ec</t>
  </si>
  <si>
    <t>LUNESHORARIO 5PARDO SALAZAR MANUEL BLADIMIR</t>
  </si>
  <si>
    <t>LUNESHORARIO 5RODRIGUEZ SALCEDO JOSE PAUL</t>
  </si>
  <si>
    <t>U00160832</t>
  </si>
  <si>
    <t>BEDON MENESES GIANFRANCO GEOVANNY</t>
  </si>
  <si>
    <t>ggbedon@utpl.edu.ec</t>
  </si>
  <si>
    <t>CASTILLO RODRIGUEZ PABLO ANDRES</t>
  </si>
  <si>
    <t>pacastillo15@utpl.edu.ec</t>
  </si>
  <si>
    <t>LUNESHORARIO 5CASTILLO RODRIGUEZ PABLO ANDRES</t>
  </si>
  <si>
    <t>LUNESHORARIO 5TANDAZO ESPINOZA PACO ALEXANDER</t>
  </si>
  <si>
    <t>U00312886</t>
  </si>
  <si>
    <t>TITE GOMEZ LEONARDO FERNANDO</t>
  </si>
  <si>
    <t>lftite@utpl.edu.ec</t>
  </si>
  <si>
    <t>LUNESHORARIO 5VAZQUEZ MASACHE LYDIA SORAYA</t>
  </si>
  <si>
    <t>LUNESHORARIO 5ACARO CEVALLOS ANTONIO RAMIRO</t>
  </si>
  <si>
    <t>U00209713</t>
  </si>
  <si>
    <t>TUTILLO GALARZA LUIS MIGUEL</t>
  </si>
  <si>
    <t>lmtutillo@utpl.edu.ec</t>
  </si>
  <si>
    <t>LUNESHORARIO 5RUIZ JARAMILLO PABLO ROBERTO</t>
  </si>
  <si>
    <t>LUNESHORARIO 5VELASTEGUI RODRIGUEZ VICTOR AGUSTIN</t>
  </si>
  <si>
    <t>U00231326</t>
  </si>
  <si>
    <t>VALENCIA PEREZ LUIS ANDRES</t>
  </si>
  <si>
    <t>lavalencia12@utpl.edu.ec</t>
  </si>
  <si>
    <t>LUNESHORARIO 5ORDOÑEZ ORDOÑEZ RICHARD VICENTE</t>
  </si>
  <si>
    <t>LUNESHORARIO 5CUENCA GUAJALA DIEGO FERNANDO</t>
  </si>
  <si>
    <t>U00290784</t>
  </si>
  <si>
    <t>VARGAS ARTURO ZAIRA VANESSA</t>
  </si>
  <si>
    <t>zvvargas@utpl.edu.ec</t>
  </si>
  <si>
    <t>LUNESHORARIO 5TORRES TRUJILLO CARLOS MIGUEL</t>
  </si>
  <si>
    <t>LUNESHORARIO 5CONDOLO ACARO JACKSON VICENTE</t>
  </si>
  <si>
    <t>U00309757</t>
  </si>
  <si>
    <t>VELEZ BECERRA ARIANNA LALESKA</t>
  </si>
  <si>
    <t>alvelez10@utpl.edu.ec</t>
  </si>
  <si>
    <t>LUNESHORARIO 5MARIN GONZALEZ CARLOS FABRICIO</t>
  </si>
  <si>
    <t>LUNESHORARIO 5BLACIO AGUIRRE GALO STALIN</t>
  </si>
  <si>
    <t>U00322613</t>
  </si>
  <si>
    <t>VERA CARRIEL ANDREA MARIA</t>
  </si>
  <si>
    <t>amvera11@utpl.edu.ec</t>
  </si>
  <si>
    <t>LUNESHORARIO 5PROCEL MORENO ANDREA JHOVANNA</t>
  </si>
  <si>
    <t>LUNESHORARIO 5RUIZ ROBLES LILIANA MARGOTH</t>
  </si>
  <si>
    <t>U00317144</t>
  </si>
  <si>
    <t>CALI ALVAREZ ARAMITA XIMENA</t>
  </si>
  <si>
    <t>axcali@utpl.edu.ec</t>
  </si>
  <si>
    <t>SALINAS APONTE ERIK BLADIMIR</t>
  </si>
  <si>
    <t>ebsalinas@utpl.edu.ec</t>
  </si>
  <si>
    <t>LUNESHORARIO 5SALINAS APONTE ERIK BLADIMIR</t>
  </si>
  <si>
    <t>LUNESHORARIO 5ARROBO RODRIGUEZ SILVIA KARINA</t>
  </si>
  <si>
    <t>U00099094</t>
  </si>
  <si>
    <t>VILLALBA TORRES CRISTINA ELIZABETH</t>
  </si>
  <si>
    <t>cevillalba1@utpl.edu.ec</t>
  </si>
  <si>
    <t>LUNESHORARIO 5AGUIRRE AGUIRRE IVONNE ELVIRA</t>
  </si>
  <si>
    <t>LUNESHORARIO 5RUIZ ASTUDILLO CARLOS AUGUSTO</t>
  </si>
  <si>
    <t>U00168059</t>
  </si>
  <si>
    <t>CHAMBA JIMENEZ HOMERO MINOS</t>
  </si>
  <si>
    <t>hmchamba@utpl.edu.ec</t>
  </si>
  <si>
    <t>LUNESHORARIO 5ALBAN ORTEGA EDWIN FABIAN</t>
  </si>
  <si>
    <t>LUNESHORARIO 5CARRION BETANCOURT MILTON ISAURO</t>
  </si>
  <si>
    <t>U00302394</t>
  </si>
  <si>
    <t>MARTINEZ JARAMILLO FREDY ESTEBAN</t>
  </si>
  <si>
    <t>fmartinez5@utpl.edu.ec</t>
  </si>
  <si>
    <t>LUNESHORARIO 5BARNUEVO LUZURIAGA ESTHELA DAYANARA</t>
  </si>
  <si>
    <t>LUNESHORARIO 5CAMACHO CONDO KAREN VANESSA</t>
  </si>
  <si>
    <t>U00281193</t>
  </si>
  <si>
    <t>AGUILAR NARANJO DIANA PATRICIA</t>
  </si>
  <si>
    <t>dpaguilar2@utpl.edu.ec</t>
  </si>
  <si>
    <t>LUNESHORARIO 5MOGROVEJO RIOFRIO CARLOS RUBEN</t>
  </si>
  <si>
    <t>LUNESHORARIO 5CAISACHANA TORRES ISMENIA PRISCILA</t>
  </si>
  <si>
    <t>U00318269</t>
  </si>
  <si>
    <t>ZAMBRANO FRANCO TOMMY WASHINGTON</t>
  </si>
  <si>
    <t>twzambrano@utpl.edu.ec</t>
  </si>
  <si>
    <t>LUNESHORARIO 5VELEZ MACIAS DIANA CAROLINA</t>
  </si>
  <si>
    <t>LUNESHORARIO 5MORILLO RAMON DIEGO ANDRES</t>
  </si>
  <si>
    <t>U00251017</t>
  </si>
  <si>
    <t>PIBAQUE ZAMBRANO JOSSELYN ANDREINA</t>
  </si>
  <si>
    <t>japibaque1@utpl.edu.ec</t>
  </si>
  <si>
    <t>LUNESHORARIO 5MANCHAY MEDINA DARWIN RAFAEL</t>
  </si>
  <si>
    <t>LUNESHORARIO 5LEON MACAS JULIO CESAR</t>
  </si>
  <si>
    <t>U00319568</t>
  </si>
  <si>
    <t>PAREDES PAREDES MANUELA JANETH</t>
  </si>
  <si>
    <t>mjparedes17@utpl.edu.ec</t>
  </si>
  <si>
    <t>LUNESHORARIO 5CASTILLO QUEVEDO YESSICA GEORGINA</t>
  </si>
  <si>
    <t>LUNESHORARIO 5ROJAS RENTERIA LUCIA LISBETH</t>
  </si>
  <si>
    <t>U00305678</t>
  </si>
  <si>
    <t>MORALES ROLDAN MIGUEL ANGEL</t>
  </si>
  <si>
    <t>mamorales51@utpl.edu.ec</t>
  </si>
  <si>
    <t>JUMBO RAMOS YOSSELYN VALERIA</t>
  </si>
  <si>
    <t>yvjumbo1@utpl.edu.ec</t>
  </si>
  <si>
    <t>LUNESHORARIO 5JUMBO RAMOS YOSSELYN VALERIA</t>
  </si>
  <si>
    <t>JARAMILLO SANGUIRIMA LUCIA VICTORIA</t>
  </si>
  <si>
    <t>lvjaramillo2@utpl.edu.ec</t>
  </si>
  <si>
    <t>JARAMILLO SANGURIMA LUCIA VICTORIA</t>
  </si>
  <si>
    <t>LUNESHORARIO 5JARAMILLO SANGURIMA LUCIA VICTORIA</t>
  </si>
  <si>
    <t>U00332743</t>
  </si>
  <si>
    <t>BENAVIDES VALENCIA KATHERINE ARACELY</t>
  </si>
  <si>
    <t>kbenavides@utpl.edu.ec</t>
  </si>
  <si>
    <t>SANCHEZ LOAIZA JOSE ANDRES</t>
  </si>
  <si>
    <t>jasanchez76@utpl.edu.ec</t>
  </si>
  <si>
    <t>LUNESHORARIO 5SANCHEZ LOAIZA JOSE ANDRES</t>
  </si>
  <si>
    <t>ARROBO AGILA JACKELINE DEL ROCIO</t>
  </si>
  <si>
    <t>jdarrobo@utpl.edu.ec</t>
  </si>
  <si>
    <t>ARROBO AGILA JAKELINE DEL ROCIO</t>
  </si>
  <si>
    <t>LUNESHORARIO 5ARROBO AGILA JAKELINE DEL ROCIO</t>
  </si>
  <si>
    <t>U00319373</t>
  </si>
  <si>
    <t>SEMPERTEGUI MONTAÑO CHRISTIAN RICARDO</t>
  </si>
  <si>
    <t>crsempertegui@utpl.edu.ec</t>
  </si>
  <si>
    <t>ALEJANDRO ESPINOSA KARLA MONSERRATH</t>
  </si>
  <si>
    <t>kmalejandro@utpl.edu.ec</t>
  </si>
  <si>
    <t>LUNESHORARIO 5ALEJANDRO ESPINOSA KARLA MONSERRATH</t>
  </si>
  <si>
    <t>CARRERA BUSTOS GARDENIA MABEL</t>
  </si>
  <si>
    <t>gmcarrera1@utpl.edu.ec</t>
  </si>
  <si>
    <t>LUNESHORARIO 5CARRERA BUSTOS GARDENIA MABEL</t>
  </si>
  <si>
    <t>U00323465</t>
  </si>
  <si>
    <t>TORRES CAMPOVERDE MARICELA ISABEL</t>
  </si>
  <si>
    <t>mitorres21@utpl.edu.ec</t>
  </si>
  <si>
    <t>LUNESHORARIO 5MONTAÑO ESCOBAR JUAN CARLOS</t>
  </si>
  <si>
    <t>LUNESHORARIO 5CARDENAS SANTACRUZ JUAN JOSE</t>
  </si>
  <si>
    <t>U00305864</t>
  </si>
  <si>
    <t>RONQUILLO VELASTEGUI VICENTE JAVIER</t>
  </si>
  <si>
    <t>vjronquillo@utpl.edu.ec</t>
  </si>
  <si>
    <t>LUNESHORARIO 5CABRERA MORA ANGEL FREDY</t>
  </si>
  <si>
    <t>LUNESHORARIO 5SILVA JARAMILLO DIANA CAROLINA</t>
  </si>
  <si>
    <t>U00325916</t>
  </si>
  <si>
    <t>GALINDO VASCULINO KATIUSKA NICOLE</t>
  </si>
  <si>
    <t>kngalindo@utpl.edu.ec</t>
  </si>
  <si>
    <t>LUNESHORARIO 5YAGUACHE ORDOÑEZ ANA CRISTINA</t>
  </si>
  <si>
    <t>LUNESHORARIO 5RODAS MOLINA JORGE HERNAN</t>
  </si>
  <si>
    <t>U00022238</t>
  </si>
  <si>
    <t>MOYANO ZAMBRANO EDISON RICARDO</t>
  </si>
  <si>
    <t>ermoyano@utpl.edu.ec</t>
  </si>
  <si>
    <t>ANDRADE SARMIENTO DANIEL ALEJANDRO</t>
  </si>
  <si>
    <t>daandrade12@utpl.edu.ec</t>
  </si>
  <si>
    <t>LUNESHORARIO 5ANDRADE SARMIENTO DANIEL ALEJANDRO</t>
  </si>
  <si>
    <t>CUMBICUS OVANDO LUIS MIGUEL</t>
  </si>
  <si>
    <t>lmcumbicus@utpl.edu.ec</t>
  </si>
  <si>
    <t>LUNESHORARIO 5CUMBICUS OVANDO LUIS MIGUEL</t>
  </si>
  <si>
    <t>U00309851</t>
  </si>
  <si>
    <t>SAANT WAJAI NANTAR GIANNI</t>
  </si>
  <si>
    <t>ngsaant@utpl.edu.ec</t>
  </si>
  <si>
    <t>LUNESHORARIO 5MACAS RUEDA CARLOS ESTALIN</t>
  </si>
  <si>
    <t>LUNESHORARIO 5AGUIRRE LUDEÑA DIEGO FERNANDO</t>
  </si>
  <si>
    <t>U00327047</t>
  </si>
  <si>
    <t>CHUQUITARCO BARBA MARLA JOSE</t>
  </si>
  <si>
    <t>mjchuquitarco1@utpl.edu.ec</t>
  </si>
  <si>
    <t>LUNESHORARIO 5GARCIA AGUIRRE VICENTE EDUARDO</t>
  </si>
  <si>
    <t>LUNESHORARIO 5BERMEO RODRIGUEZ PABLO SANTIAGO</t>
  </si>
  <si>
    <t>U00321946</t>
  </si>
  <si>
    <t>DELGADO BENAVIDES MAYRA LORENA</t>
  </si>
  <si>
    <t>mlmayra@utpl.edu.ec</t>
  </si>
  <si>
    <t>LUNESHORARIO 5ASTUDILLO ROJAS MARTHA ISABEL</t>
  </si>
  <si>
    <t>LUNESHORARIO 5BUSTAMANTE BUSTAMANTE CARLOS ALBERTO</t>
  </si>
  <si>
    <t>U00328900</t>
  </si>
  <si>
    <t>GARCIA ROMERO DANNY BLADIMIR</t>
  </si>
  <si>
    <t>dbgarcia3@utpl.edu.ec</t>
  </si>
  <si>
    <t xml:space="preserve">LUNESHORARIO 5PEÑA TERAN STEPHANY ELIZABETH </t>
  </si>
  <si>
    <t>LUNESHORARIO 5CHAMBA CORREA LILIANA MERCEDES</t>
  </si>
  <si>
    <t>U00266173</t>
  </si>
  <si>
    <t>GUANOCHANGA QUILUMBA GEMA DAYANA</t>
  </si>
  <si>
    <t>gdguanochanga@utpl.edu.ec</t>
  </si>
  <si>
    <t>LUNESHORARIO 5ENCARNACION DIAZ ALEXANDRA BEATRIZ</t>
  </si>
  <si>
    <t>LUNESHORARIO 5GARCIA PRADO GALO ENRIQUE</t>
  </si>
  <si>
    <t>U00317058</t>
  </si>
  <si>
    <t>GUSQUI TIERRA RONALD ARMANDO</t>
  </si>
  <si>
    <t>ragusqui@utpl.edu.ec</t>
  </si>
  <si>
    <t>BRAVO MUÑOZ JOSE PABLO</t>
  </si>
  <si>
    <t>jpbravo10@utpl.edu.ec</t>
  </si>
  <si>
    <t>LUNESHORARIO 5BRAVO MUÑOZ JOSE PABLO</t>
  </si>
  <si>
    <t>RUIZ RAMÓN MARÍA AUGUSTA</t>
  </si>
  <si>
    <t>maruiz37@utpl.edu.ec</t>
  </si>
  <si>
    <t>RUIZ RAMON MARIA AUGUSTA</t>
  </si>
  <si>
    <t>LUNESHORARIO 5RUIZ RAMON MARIA AUGUSTA</t>
  </si>
  <si>
    <t>U00323506</t>
  </si>
  <si>
    <t>HERRERA MORALES DARLA VALERIA</t>
  </si>
  <si>
    <t>dvherrera7@utpl.edu.ec</t>
  </si>
  <si>
    <t>LUNESHORARIO 5JUCA CONDE DIEGO FERNANDO</t>
  </si>
  <si>
    <t>LUNESHORARIO 5CABRERA CABRERA SANTIAGO VLADIMIR</t>
  </si>
  <si>
    <t>U00018092</t>
  </si>
  <si>
    <t>LUNA GORDILLO SARA LIZBETH</t>
  </si>
  <si>
    <t>slluna@utpl.edu.ec</t>
  </si>
  <si>
    <t>LUNESHORARIO 5ORTEGA ORTEGA ALEXIS GERMAN</t>
  </si>
  <si>
    <t>LUNESHORARIO 5CASTILLO LEON EDUARDO LUIS</t>
  </si>
  <si>
    <t>U00325028</t>
  </si>
  <si>
    <t>MARROQUIN BOLAÑOS ALEXANDER EDUARDO</t>
  </si>
  <si>
    <t>aemarroquin@utpl.edu.ec</t>
  </si>
  <si>
    <t>LUNESHORARIO 5VACA VALDIVIEZO MIGUEL ANDRES</t>
  </si>
  <si>
    <t>LUNESHORARIO 5ESPINOSA PULLAGUARI JORGE LEONARDO</t>
  </si>
  <si>
    <t>U00334950</t>
  </si>
  <si>
    <t>MASACHE CORNEJO EDGAR IVAN</t>
  </si>
  <si>
    <t>eimasache@utpl.edu.ec</t>
  </si>
  <si>
    <t>MORENO SANCHEZ CARLOS ANDRES</t>
  </si>
  <si>
    <t>camoreno15@utpl.edu.ec</t>
  </si>
  <si>
    <t>LUNESHORARIO 5MORENO SANCHEZ CARLOS ANDRES</t>
  </si>
  <si>
    <t>VILLARREAL LEIVA WILSON JAVIER</t>
  </si>
  <si>
    <t>wjvillarreal@utpl.edu.ec</t>
  </si>
  <si>
    <t>LUNESHORARIO 5VILLARREAL LEIVA WILSON JAVIER</t>
  </si>
  <si>
    <t>U00321612</t>
  </si>
  <si>
    <t>MONGE CEVALLOS ANA BELEN</t>
  </si>
  <si>
    <t>abmonge@utpl.edu.ec</t>
  </si>
  <si>
    <t>LUNESHORARIO 5AGUILERA MALDONADO LADY ANGHELYNNE</t>
  </si>
  <si>
    <t>LUNESHORARIO 5CRUZ JIMENEZ MILCAR GERMAN</t>
  </si>
  <si>
    <t>U00325229</t>
  </si>
  <si>
    <t>MONTALUISA HERRERA BYRON ARIEL</t>
  </si>
  <si>
    <t>bamontaluisa@utpl.edu.ec</t>
  </si>
  <si>
    <t>LUNESHORARIO 5MALO ROBLES MARIA DANIELA</t>
  </si>
  <si>
    <t>LUNESHORARIO 5CHAMBA BRICEÑO IGNACIO DAVID</t>
  </si>
  <si>
    <t>U00061014</t>
  </si>
  <si>
    <t>OYERVIDE GRANDA MAYRA BRIGITTE</t>
  </si>
  <si>
    <t>mboyervide@utpl.edu.ec</t>
  </si>
  <si>
    <t>LUNESHORARIO 5CARVALLO CASTILLO MARIA JOSE</t>
  </si>
  <si>
    <t>LUNESHORARIO 5OCHOA CASTILLO LUZ MARIA</t>
  </si>
  <si>
    <t>U00316835</t>
  </si>
  <si>
    <t>PASQUEL MALDONADO VALERIA SOLEDAD</t>
  </si>
  <si>
    <t>vspasquel@utpl.edu.ec</t>
  </si>
  <si>
    <t>LUNESHORARIO 5CASTRO OCHOA JOSE LUIS</t>
  </si>
  <si>
    <t>LUNESHORARIO 5TAMAY CARRION MICHAEL PATRICIO</t>
  </si>
  <si>
    <t>U00266874</t>
  </si>
  <si>
    <t>PEÑAFIEL LOPEZ WILSON DARIO</t>
  </si>
  <si>
    <t>wdpenafiel@utpl.edu.ec</t>
  </si>
  <si>
    <t>LUNESHORARIO 5ORDOÑEZ YAGUACHE ANDREA VICTORIA</t>
  </si>
  <si>
    <t>LUNESHORARIO 5AGUINSACA SATAMA CINTHYA FERNANDA</t>
  </si>
  <si>
    <t>U00276239</t>
  </si>
  <si>
    <t>PEREZ MUJICA ANDRES FRANCISCO</t>
  </si>
  <si>
    <t>afperez7@utpl.edu.ec</t>
  </si>
  <si>
    <t>LUNESHORARIO 5MORA VALENCIA MARIA ESTHER</t>
  </si>
  <si>
    <t>LUNESHORARIO 5MONTALVO RAMOS FERNANDO ANDRES</t>
  </si>
  <si>
    <t>U00318040</t>
  </si>
  <si>
    <t>REQUELME CALERO MARTHA IRENE</t>
  </si>
  <si>
    <t>mirequelme@utpl.edu.ec</t>
  </si>
  <si>
    <t>Evaluador063 UTPL MAD</t>
  </si>
  <si>
    <t>https://utpl.zoom.us/j/89960364580</t>
  </si>
  <si>
    <t>evaluador063@utpl.edu.ec</t>
  </si>
  <si>
    <t>LUNESHORARIO 5VALENCIA SUQUILANDA ELVIS PAUL</t>
  </si>
  <si>
    <t>LUNESHORARIO 5ROSALES TAPIA BEATRIZ SALOME</t>
  </si>
  <si>
    <t>U00106159</t>
  </si>
  <si>
    <t>ROMERO ORDONEZ SANDRA MARIANA</t>
  </si>
  <si>
    <t>smromero12@utpl.edu.ec</t>
  </si>
  <si>
    <t>LUNESHORARIO 5LOAIZA CAMPOVERDE MARIVEL</t>
  </si>
  <si>
    <t>LUNESHORARIO 5MONCAYO CUENCA EDUARDO JAVIER</t>
  </si>
  <si>
    <t>U00059340</t>
  </si>
  <si>
    <t>APONTE JIMENEZ GRACE MELISSA</t>
  </si>
  <si>
    <t>gmaponte@utpl.edu.ec</t>
  </si>
  <si>
    <t xml:space="preserve">COMPETENCIAS ESPECÍFICAS </t>
  </si>
  <si>
    <t xml:space="preserve">JIMENEZ GAONA MARCO ANTONIO </t>
  </si>
  <si>
    <t>LUNES 1HORARIO 2JIMENEZ GAONA MARCO ANTONIO</t>
  </si>
  <si>
    <t>LUNES 1HORARIO 2SUAREZ PESANTEZ KARLA VERONICA</t>
  </si>
  <si>
    <t>U00195515</t>
  </si>
  <si>
    <t>SANDOVAL ANTAMBA ANA ALEXANDRA</t>
  </si>
  <si>
    <t>aasandoval2@utpl.edu.ec</t>
  </si>
  <si>
    <t>Evaluador065 UTPL MAD</t>
  </si>
  <si>
    <t>https://utpl.zoom.us/j/87074626277</t>
  </si>
  <si>
    <t>evaluador065@utpl.edu.ec</t>
  </si>
  <si>
    <t>LUNESHORARIO 5GORDILLO PLACENCIA LUCIANNE ANABELL</t>
  </si>
  <si>
    <t>LUNESHORARIO 5HERRERA ALVAREZ LEYDI YASMIN</t>
  </si>
  <si>
    <t>U00160426</t>
  </si>
  <si>
    <t>SISA TICHE JONATHAN ISRAEL</t>
  </si>
  <si>
    <t>jisisa2@utpl.edu.ec</t>
  </si>
  <si>
    <t>LUNESHORARIO 5ESPINOSA CALI LUIS JAVIER</t>
  </si>
  <si>
    <t>LUNESHORARIO 5SANCHEZ FARFAN FRANCISCO EDUARDO</t>
  </si>
  <si>
    <t>U00313006</t>
  </si>
  <si>
    <t>SOTOMAYOR CONCHA MELANY DAMARIS</t>
  </si>
  <si>
    <t>mdsotomayor1@utpl.edu.ec</t>
  </si>
  <si>
    <t>LUNESHORARIO 5VILLAVICENCIO AGUIRRE ANDREA STEFANIA</t>
  </si>
  <si>
    <t>LUNESHORARIO 5ORDOÑEZ ANDRADE JONATHAN ISRAEL</t>
  </si>
  <si>
    <t>U00222682</t>
  </si>
  <si>
    <t>URETA SANCHEZ VALENTINA TAHIRIS</t>
  </si>
  <si>
    <t>vtureta@utpl.edu.ec</t>
  </si>
  <si>
    <t>LUNESHORARIO 5LOAYZA APOLO FRANCO RAFAEL</t>
  </si>
  <si>
    <t>LUNESHORARIO 5VILLALTA ABAD DEYVI FRANCISCO</t>
  </si>
  <si>
    <t>U00319094</t>
  </si>
  <si>
    <t>VILATUÑA VELASCO KAREN ALEJANDRA</t>
  </si>
  <si>
    <t>kavilatuna1@utpl.edu.ec</t>
  </si>
  <si>
    <t>LUNESHORARIO 5SANCHEZ CORONEL JUAN CARLOS</t>
  </si>
  <si>
    <t>LUNESHORARIO 5VALDIVIEZO CONDOLO ARGENYS RAFAEL</t>
  </si>
  <si>
    <t>U00255543</t>
  </si>
  <si>
    <t>VILLAO GOMEZ JUDY LILIBEHT</t>
  </si>
  <si>
    <t>jlvillao@utpl.edu.ec</t>
  </si>
  <si>
    <t>Evaluador070 UTPL MAD</t>
  </si>
  <si>
    <t>https://utpl.zoom.us/j/81900254794</t>
  </si>
  <si>
    <t>evaluador070@utpl.edu.ec</t>
  </si>
  <si>
    <t>LUNESHORARIO 5MACAS VALAREZO RICHARD ANTONIO</t>
  </si>
  <si>
    <t>LUNESHORARIO 5SINCHE MORA SERGIO ALBERTO</t>
  </si>
  <si>
    <t>U00332654</t>
  </si>
  <si>
    <t>BASTIDAS CRUZ MARLON STEVEN</t>
  </si>
  <si>
    <t>msbastidas4@utpl.edu.ec</t>
  </si>
  <si>
    <t>LUNESHORARIO 3LEON FERNANDEZ JOSE ALEJANDRO</t>
  </si>
  <si>
    <t>LUNESHORARIO 3PUCHAICELA HUACA CARMEN GEORGINA</t>
  </si>
  <si>
    <t>U00098935</t>
  </si>
  <si>
    <t>CADENA PASQUEL DAVID MARCELO</t>
  </si>
  <si>
    <t>dmcadena1@utpl.edu.ec</t>
  </si>
  <si>
    <t>LUNESHORARIO 3CEVALLOS IZQUIERDO ESTEFANY CRISTINA</t>
  </si>
  <si>
    <t>LUNESHORARIO 3MARTINEZ RUQUE HENRY RODRIGO</t>
  </si>
  <si>
    <t>U00319788</t>
  </si>
  <si>
    <t>CARDENAS CARRERA CARLOS CESAR</t>
  </si>
  <si>
    <t>cccardenas4@utpl.edu.ec</t>
  </si>
  <si>
    <t>LUNESHORARIO 3MORENO QUIZHPE PAUL JAVIER</t>
  </si>
  <si>
    <t>LUNESHORARIO 3DIAZ TOLEDO DARIO ALCIDES</t>
  </si>
  <si>
    <t>U00055303</t>
  </si>
  <si>
    <t>CHAMBA CASTILLO WILLAN ALFREDO</t>
  </si>
  <si>
    <t>wachamba1@utpl.edu.ec</t>
  </si>
  <si>
    <t>LUNESHORARIO 3ARMIJOS MAURAD GABRIELA ELIZABETH</t>
  </si>
  <si>
    <t>LUNESHORARIO 3CHICA SARMIENTO DIANA CAROLINA</t>
  </si>
  <si>
    <t>U00318753</t>
  </si>
  <si>
    <t>CHIPUGSI GUANO MARCELO ALEXANDER</t>
  </si>
  <si>
    <t>machipugsi@utpl.edu.ec</t>
  </si>
  <si>
    <t>LUNESHORARIO 3ERAZO BUSTAMANTE SILVANA ESPERANZA</t>
  </si>
  <si>
    <t>LUNESHORARIO 3ARGUELLO MOSCOSO ZOILA CARINA</t>
  </si>
  <si>
    <t>U00324073</t>
  </si>
  <si>
    <t>CURAY SOPALO STEVEEN ANDRES</t>
  </si>
  <si>
    <t>sacuray1@utpl.edu.ec</t>
  </si>
  <si>
    <t>LUNESHORARIO 3CABANILLA LEON JACQUELINE LEONTINA</t>
  </si>
  <si>
    <t>LUNESHORARIO 3PEÑA TOLEDO TATIANA GENOVEVA</t>
  </si>
  <si>
    <t>U00296262</t>
  </si>
  <si>
    <t>ECHEVERRIA SANCHEZ EVELYN</t>
  </si>
  <si>
    <t>eecheverria@utpl.edu.ec</t>
  </si>
  <si>
    <t>VIERNES 1HORARIO 3HERRERA VASQUEZ MARIA AUGUSTA</t>
  </si>
  <si>
    <t>VIERNES 1HORARIO 3FARFAN DURAN MARIA DANIELA</t>
  </si>
  <si>
    <t>U00331491</t>
  </si>
  <si>
    <t>FAJARDO PEÑAFIEL BORIS ENRIQUE</t>
  </si>
  <si>
    <t>befajardo@utpl.edu.ec</t>
  </si>
  <si>
    <t>LUNESHORARIO 3QUIZHPE CASTRO OLGER HERNAN</t>
  </si>
  <si>
    <t>LUNESHORARIO 3JIRON ENCALADA MARIA AUGUSTA</t>
  </si>
  <si>
    <t>U00152285</t>
  </si>
  <si>
    <t>GARCIA MIELES MARIA GABRIELA</t>
  </si>
  <si>
    <t>mggarcia23@utpl.edu.ec</t>
  </si>
  <si>
    <t>LUNESHORARIO 3OCHOA ORDOÑEZ BORIS RAUL</t>
  </si>
  <si>
    <t>LUNESHORARIO 3PEREIRA ESTUPIÑAN JOSE FRANCISCO</t>
  </si>
  <si>
    <t>U00327840</t>
  </si>
  <si>
    <t>GOYES ROSERO IRENE ELIZABETH</t>
  </si>
  <si>
    <t>iegoyes@utpl.edu.ec</t>
  </si>
  <si>
    <t>LUNESHORARIO 3OJEDA CHAMBA JENNY LORENA</t>
  </si>
  <si>
    <t>LUNESHORARIO 3RAMIREZ GOMEZ SANDRA PATRICIA</t>
  </si>
  <si>
    <t>U00286514</t>
  </si>
  <si>
    <t>HEREDIA CAUJA LUIS IVAN</t>
  </si>
  <si>
    <t>liheredia1@utpl.edu.ec</t>
  </si>
  <si>
    <t>LUNESHORARIO 3AGUIRRE BERMEO ANDREA CATALINA</t>
  </si>
  <si>
    <t>LUNESHORARIO 3RUIZ CASTILLO SANTIAGO VINICIO</t>
  </si>
  <si>
    <t>U00045087</t>
  </si>
  <si>
    <t>IZURIETA MERINO DENNIS BLADIMIR</t>
  </si>
  <si>
    <t>dbizurieta@utpl.edu.ec</t>
  </si>
  <si>
    <t>LUNESHORARIO 3PUERTAS MONTEROS PEDRO ESTUARDO</t>
  </si>
  <si>
    <t>LUNESHORARIO 3SOTOMAYOR CELI MARIA SOLEDAD</t>
  </si>
  <si>
    <t>U00334658</t>
  </si>
  <si>
    <t>LESCANO ROSERO ANDY MICHAEL</t>
  </si>
  <si>
    <t>amlescano@utpl.edu.ec</t>
  </si>
  <si>
    <t>LUNESHORARIO 3CASTILLO MARTINEZ EDUARDO XAVIER</t>
  </si>
  <si>
    <t>LUNESHORARIO 3CONDOLO PARDO DENISSE ELIZABETH</t>
  </si>
  <si>
    <t>U00327355</t>
  </si>
  <si>
    <t>MALDONADO VELOZ PABLO JOSUE</t>
  </si>
  <si>
    <t>pjmaldonado7@utpl.edu.ec</t>
  </si>
  <si>
    <t>LUNESHORARIO 3PUERTAS MONTEROS SANTIAGO ISRAEL</t>
  </si>
  <si>
    <t>LUNESHORARIO 3VEINTIMILLA SANCHEZ DIANA VALERIA</t>
  </si>
  <si>
    <t>U00302739</t>
  </si>
  <si>
    <t>GUAMA PONCE ARIEL STEVE</t>
  </si>
  <si>
    <t>aguama@utpl.edu.ec</t>
  </si>
  <si>
    <t xml:space="preserve">JAVIER BRITO Y ANA ESPINOZA PUEDEN EVALUAR EN JORNADA DE LA MAÑANA. </t>
  </si>
  <si>
    <t>BRITO ARREGUI JAVIER ALEJANDRO</t>
  </si>
  <si>
    <t>jabrito10@utpl.edu.ec</t>
  </si>
  <si>
    <t>LUNESHORARIO 3BRITO ARREGUI JAVIER ALEJANDRO</t>
  </si>
  <si>
    <t>ESPINOSA GONZÁLEZ ANA YESSENNIA</t>
  </si>
  <si>
    <t>LUNESHORARIO 3ESPINOSA GONZALEZ ANA YESSENIA</t>
  </si>
  <si>
    <t>U00282016</t>
  </si>
  <si>
    <t>ANCHAPANTA ARROBA DIEGO DAVID</t>
  </si>
  <si>
    <t>ddanchapanta@utpl.edu.ec</t>
  </si>
  <si>
    <t>LUNESHORARIO 3PALACIOS ORTEGA JUAN CARLOS</t>
  </si>
  <si>
    <t>LUNESHORARIO 3PARREÑO BONILLA CAROLINA DEL CARMEN</t>
  </si>
  <si>
    <t>U00263234</t>
  </si>
  <si>
    <t>BARRAGAN CUEVA EDISON DARIO</t>
  </si>
  <si>
    <t>edbarragan@utpl.edu.ec</t>
  </si>
  <si>
    <t>LUNESHORARIO 3MOROCHO YUNGA JUAN CARLOS</t>
  </si>
  <si>
    <t>CADME SAMANIEGO IRMA ELIZABETH</t>
  </si>
  <si>
    <t>iecadme@utpl.edu.ec</t>
  </si>
  <si>
    <t>LUNESHORARIO 3CADME SAMANIEGO IRMA ELIZABETH</t>
  </si>
  <si>
    <t>U00306434</t>
  </si>
  <si>
    <t>NAVAS VILLALBA JOSE LUIS</t>
  </si>
  <si>
    <t>jlnavas3@utpl.edu.ec</t>
  </si>
  <si>
    <t>LUNESHORARIO 3RIOFRIO CALDERON GUIDO EDUARDO</t>
  </si>
  <si>
    <t>LUNESHORARIO 3TORRES DIAZ JUAN CARLOS</t>
  </si>
  <si>
    <t>U00281953</t>
  </si>
  <si>
    <t>NUÑEZ MORALES ROCIO PILAR</t>
  </si>
  <si>
    <t>rpnunez@utpl.edu.ec</t>
  </si>
  <si>
    <t>CUEVA CARRIÓN SAMANTA PATRICIA</t>
  </si>
  <si>
    <t>spcueva@utpl.edu.ec</t>
  </si>
  <si>
    <t>CUEVA CARRION SAMANTA PATRICIA</t>
  </si>
  <si>
    <t>LUNESHORARIO 3CUEVA CARRION SAMANTA PATRICIA</t>
  </si>
  <si>
    <t>BENÍTEZ HURTADO SEGUNDO RAYMUNDO</t>
  </si>
  <si>
    <t>srbenitez@utpl.edu.ec</t>
  </si>
  <si>
    <t>BENITEZ HURTADO SEGUNDO RAYMUNDO</t>
  </si>
  <si>
    <t>LUNESHORARIO 3BENITEZ HURTADO SEGUNDO RAYMUNDO</t>
  </si>
  <si>
    <t>U00067749</t>
  </si>
  <si>
    <t>REY MORA ALICIASTEFANIA</t>
  </si>
  <si>
    <t>asrey@utpl.edu.ec</t>
  </si>
  <si>
    <t>QUININDÉ</t>
  </si>
  <si>
    <t>LUNESHORARIO 3ELIZALDE SOLANO RENE ROLANDO</t>
  </si>
  <si>
    <t>LÓPEZ VARGAS JORGE AFRANIO</t>
  </si>
  <si>
    <t>jalopez2@utpl.edu.ec</t>
  </si>
  <si>
    <t>LOPEZ VARGAS JORGE AFRANIO</t>
  </si>
  <si>
    <t>LUNESHORARIO 3LOPEZ VARGAS JORGE AFRANIO</t>
  </si>
  <si>
    <t>U00100490</t>
  </si>
  <si>
    <t>SANDOVAL CAÑAREJO MAYKOL ALEJANDRO</t>
  </si>
  <si>
    <t>masandoval10@utpl.edu.ec</t>
  </si>
  <si>
    <t>GUAMÁN CORONEL DANIEL ALEJANDRO</t>
  </si>
  <si>
    <t>daguaman@utpl.edu.ec</t>
  </si>
  <si>
    <t>GUAMAN CORONEL DANIEL ALEJANDRO</t>
  </si>
  <si>
    <t>LUNESHORARIO 3GUAMAN CORONEL DANIEL ALEJANDRO</t>
  </si>
  <si>
    <t>GUAMÁN BASTIDAS FRANCO OLIVIO</t>
  </si>
  <si>
    <t>foguaman@utpl.edu.ec</t>
  </si>
  <si>
    <t>GUAMAN BASTIDAS FRANCO OLIVIO</t>
  </si>
  <si>
    <t>LUNESHORARIO 3GUAMAN BASTIDAS FRANCO OLIVIO</t>
  </si>
  <si>
    <t>U00261771</t>
  </si>
  <si>
    <t>RUEDA PABON KERLY YADIRA</t>
  </si>
  <si>
    <t>kyrueda1@utpl.edu.ec</t>
  </si>
  <si>
    <t>Tena</t>
  </si>
  <si>
    <t>LUNESHORARIO 3MERINO VIVANCO WILMAN GONZALO</t>
  </si>
  <si>
    <t>LUNESHORARIO 3MENDOZA HIDALGO ULBIO FERNANDO</t>
  </si>
  <si>
    <t>U00326987</t>
  </si>
  <si>
    <t>CHUICO VALDIVIEZO KERLY DENISSE</t>
  </si>
  <si>
    <t>kdchuico1@utpl.edu.ec</t>
  </si>
  <si>
    <t>LUNESHORARIO 3GUAYASAMIN MOGROVEJO MATEO NICOLAS</t>
  </si>
  <si>
    <t>LUNESHORARIO 3VILLARROEL DAVILA PAOLA CARINA</t>
  </si>
  <si>
    <t>U00306796</t>
  </si>
  <si>
    <t>CAÑAR PAZ CARLOS WILLIAM</t>
  </si>
  <si>
    <t>cwcanar@utpl.edu.ec</t>
  </si>
  <si>
    <t>LUNESHORARIO 3ULEHLOVA  EVA</t>
  </si>
  <si>
    <t>LUNESHORARIO 3VARGAS SARITAMA ALBA BITALINA</t>
  </si>
  <si>
    <t>U00221960</t>
  </si>
  <si>
    <t>CHICAIZA INLAGO EVELYN JEANNETH</t>
  </si>
  <si>
    <t>ejchicaiza2@utpl.edu.ec</t>
  </si>
  <si>
    <t>LUNESHORARIO 3ESPINOSA JARAMILLO FRANKLIN OSWALDO</t>
  </si>
  <si>
    <t>LUNESHORARIO 3PAREDES ZUÑIGA FABIAN MARCELO</t>
  </si>
  <si>
    <t>U00174004</t>
  </si>
  <si>
    <t>GRANIZO TOSCANO ANDRES PAUL</t>
  </si>
  <si>
    <t>apgranizo1@utpl.edu.ec</t>
  </si>
  <si>
    <t>LUNESHORARIO 3VIVANCO RIOS LEIDY ADRIANA</t>
  </si>
  <si>
    <t>LUNESHORARIO 3GONZALEZ TORRES PAUL FERNANDO</t>
  </si>
  <si>
    <t>U00328522</t>
  </si>
  <si>
    <t>PESANTEZ MONTAÑO NATHALY TAMARA</t>
  </si>
  <si>
    <t>ntpesantez@utpl.edu.ec</t>
  </si>
  <si>
    <t>LUNESHORARIO 3MOROCHO CUENCA ELSA LIRIA</t>
  </si>
  <si>
    <t>LISSET VANESSA TORO GALLARDO</t>
  </si>
  <si>
    <t>LUNESHORARIO 3TORO GALLARDO LISSET VANESSA</t>
  </si>
  <si>
    <t>U00309195</t>
  </si>
  <si>
    <t>TIPAN MENENDEZ LISSETTE ANDREA</t>
  </si>
  <si>
    <t>latipan6@utpl.edu.ec</t>
  </si>
  <si>
    <t>LUNESHORARIO 3JARAMILLO PONTON MAYRA FERNANDA</t>
  </si>
  <si>
    <t>LUNESHORARIO 3QUIÑONEZ BELTRAN ANA LUCIA</t>
  </si>
  <si>
    <t>U00035182</t>
  </si>
  <si>
    <t>BARBOSA ROMERO SORAYA KATHERINE</t>
  </si>
  <si>
    <t>skbarbosa@utpl.edu.ec</t>
  </si>
  <si>
    <t>LUNESHORARIO 3ARBOLEDA GUERRERO MARIA DOLORES</t>
  </si>
  <si>
    <t>LUNESHORARIO 3CUENCA PUMA GEOVANNY EDUARDO</t>
  </si>
  <si>
    <t>U00260509</t>
  </si>
  <si>
    <t>BASTIDAS MORA MIGUEL ANGEL</t>
  </si>
  <si>
    <t>mabastidas5@utpl.edu.ec</t>
  </si>
  <si>
    <t>LUNESHORARIO 3VALAREZO GUZMAN ERICK GABRIEL</t>
  </si>
  <si>
    <t>LUNESHORARIO 3MACAS ORDONEZ EUGENIO FABIAN</t>
  </si>
  <si>
    <t>U00327869</t>
  </si>
  <si>
    <t>BORJA BEDOYA VICTORIA NICOLE</t>
  </si>
  <si>
    <t>vnborja@utpl.edu.ec</t>
  </si>
  <si>
    <t>DISCAPACIDAD FISICA 38%</t>
  </si>
  <si>
    <t>LUNESHORARIO 3SIGUENZA CAMPOVERDE WILSON GUILLERMO</t>
  </si>
  <si>
    <t>LUNESHORARIO 3SANCHEZ LEON CARMEN DELIA</t>
  </si>
  <si>
    <t>U00265177</t>
  </si>
  <si>
    <t>GARCIA VEGA JASMIN JAHAYRA</t>
  </si>
  <si>
    <t>jjgarcia34@utpl.edu.ec</t>
  </si>
  <si>
    <t>LUNESHORARIO 3CABRERA SANDOVAL PABLO ANDRES</t>
  </si>
  <si>
    <t>LUNESHORARIO 3TORO SANCHEZ GIANELLA LISSETH</t>
  </si>
  <si>
    <t>U00031922</t>
  </si>
  <si>
    <t>HERRERA MELO JOHANNA JAZMIN</t>
  </si>
  <si>
    <t>jjherrera7@utpl.edu.ec</t>
  </si>
  <si>
    <t>RENDIRÁ EN RECUPERACIÓN ORAL Y ESCRITO POR PRIMERA VEZ</t>
  </si>
  <si>
    <t>VIERNES 1HORARIO 3MATUTE PIEDRA ROSARIO AMAPOLA</t>
  </si>
  <si>
    <t>VIERNES 1HORARIO 3MINGA VALLEJO RUTH ELIZABETH</t>
  </si>
  <si>
    <t>U00211026</t>
  </si>
  <si>
    <t>LOPEZ ESPINOZA SHIRLEY ABIGAIL</t>
  </si>
  <si>
    <t>salopez4@utpl.edu.ec</t>
  </si>
  <si>
    <t>LUNESHORARIO 3JIMENEZ GAONA MARCO ANTONIO</t>
  </si>
  <si>
    <t>LUNESHORARIO 3SUAREZ PESANTEZ KARLA VERONICA</t>
  </si>
  <si>
    <t>U00152256</t>
  </si>
  <si>
    <t>MARTINEZ DELGADO JOSELYN XIOMARA</t>
  </si>
  <si>
    <t>jxmartinez3@utpl.edu.ec</t>
  </si>
  <si>
    <t>VACA GALLEGOS SILVIA LIBERTAD</t>
  </si>
  <si>
    <t>slvaca@utpl.edu.ec</t>
  </si>
  <si>
    <t>LUNESHORARIO 3VACA GALLEGOS SILVIA LIBERTAD</t>
  </si>
  <si>
    <t>LUNESHORARIO 3VIVANCO VIVANCO MARIA ELENA</t>
  </si>
  <si>
    <t>U00320771</t>
  </si>
  <si>
    <t>MONTALVAN FUENTES STUAR ALEXANDER</t>
  </si>
  <si>
    <t>samontalvan@utpl.edu.ec</t>
  </si>
  <si>
    <t>LUNESHORARIO 3CISNEROS VIDAL MARIA ARANZAZU</t>
  </si>
  <si>
    <t>LUNESHORARIO 3NEGRETE ZAMBRANO JOSE FERNANDO</t>
  </si>
  <si>
    <t>U00280657</t>
  </si>
  <si>
    <t>PERUGACHI GARCIA EDWIN RUPERTO</t>
  </si>
  <si>
    <t>eperugachi@utpl.edu.ec</t>
  </si>
  <si>
    <t>ERIQUE ORTEGA ELSA ROSANORA</t>
  </si>
  <si>
    <t>rnerique@utpl.edu.ec</t>
  </si>
  <si>
    <t>LUNESHORARIO 3ERIQUE ORTEGA ELSA ROSANORA</t>
  </si>
  <si>
    <t>LOPEZ GUERRA VICTOR MANUEL</t>
  </si>
  <si>
    <t>vmlopez5@utpl.edu.ec</t>
  </si>
  <si>
    <t>LUNESHORARIO 3LOPEZ GUERRA VICTOR MANUEL</t>
  </si>
  <si>
    <t>U00221730</t>
  </si>
  <si>
    <t>SALAZAR ANDRADE JENNIFER GERMANIA</t>
  </si>
  <si>
    <t>jgsalazar1@utpl.edu.ec</t>
  </si>
  <si>
    <t>LUNESHORARIO 3MARIN MORA TERESITA UBALDINA</t>
  </si>
  <si>
    <t>LUNESHORARIO 3HURTADO ARMIJOS ARIANNA DENISSE</t>
  </si>
  <si>
    <t>U00261607</t>
  </si>
  <si>
    <t>SANCHEZ YAGUAL CANDY JACQUELINE</t>
  </si>
  <si>
    <t>cjsanchez13@utpl.edu.ec</t>
  </si>
  <si>
    <t>LUNESHORARIO 3RAMIREZ ZHINDON MARINA DEL ROCIO</t>
  </si>
  <si>
    <t>LUNESHORARIO 3GUEVARA MORA SANDRA ROCIO</t>
  </si>
  <si>
    <t>U00089150</t>
  </si>
  <si>
    <t>TROYA MORA DIEGO ARMANDO</t>
  </si>
  <si>
    <t>datroya2@utpl.edu.ec</t>
  </si>
  <si>
    <t>LUNESHORARIO 3CHAMBA LEIVA KATY MARICELA</t>
  </si>
  <si>
    <t>LUNESHORARIO 3AGUIRRE BURNEO MARIA ELVIRA</t>
  </si>
  <si>
    <t>U00305208</t>
  </si>
  <si>
    <t>VACA ROBALINO HENRY PATRICIO</t>
  </si>
  <si>
    <t>hpvaca1@utpl.edu.ec</t>
  </si>
  <si>
    <t>LUNESHORARIO 3OCAMPO VASQUEZ KARINA ELIZABETH</t>
  </si>
  <si>
    <t>LUNESHORARIO 3PALADINES COSTA MARIA BELEN</t>
  </si>
  <si>
    <t>U00302558</t>
  </si>
  <si>
    <t>VALERO SANCHEZ ANGIE VANESSA</t>
  </si>
  <si>
    <t>avvalero@utpl.edu.ec</t>
  </si>
  <si>
    <t>LUNESHORARIO 3BUSTAMANTE GRANDA BYRON FERNANDO</t>
  </si>
  <si>
    <t>LUNESHORARIO 3TAMAY MONTERO YONNY CECILIA</t>
  </si>
  <si>
    <t>U00333800</t>
  </si>
  <si>
    <t>YUNGA YUNGA LESLYE MAYTE</t>
  </si>
  <si>
    <t>lmyunga1@utpl.edu.ec</t>
  </si>
  <si>
    <t>LUNESHORARIO 3VALLE VIVANCO VERONICA ALEXANDRA</t>
  </si>
  <si>
    <t xml:space="preserve">FAGGIONI LUNA SOFÍA PATRICIA </t>
  </si>
  <si>
    <t>LUNESHORARIO 3FAGGIONI LUNA PATRICIA SOFIA</t>
  </si>
  <si>
    <t>U00309156</t>
  </si>
  <si>
    <t>AGUIRRE MALDONADO KARLA LISSETH</t>
  </si>
  <si>
    <t>klaguirre2@utpl.edu.ec</t>
  </si>
  <si>
    <t>LUNESHORARIO 3RAMIREZ GONZALEZ ANTONIO ARQUIMIDES</t>
  </si>
  <si>
    <t>LUNESHORARIO 3CARRERA TOAPANTA PABLO FABIAN</t>
  </si>
  <si>
    <t>U00304265</t>
  </si>
  <si>
    <t>GARCIA JAPON KELLY MISSHELLY</t>
  </si>
  <si>
    <t>kmgarcia14@utpl.edu.ec</t>
  </si>
  <si>
    <t>LUNESHORARIO 3QUICHIMBO FABIAN ALFREDO</t>
  </si>
  <si>
    <t>LUNESHORARIO 3VALAREZO MARIN OSLER QUERUBIN</t>
  </si>
  <si>
    <t>U00316241</t>
  </si>
  <si>
    <t>LITARDO ARREAGA INDIRA SHIRLEY</t>
  </si>
  <si>
    <t>islitardo@utpl.edu.ec</t>
  </si>
  <si>
    <t>LUNESHORARIO 3ANDRADE MARTINEZ DIEGO VALERY</t>
  </si>
  <si>
    <t>LUNESHORARIO 3LOYOLA ROMAN ZOILA ISABEL</t>
  </si>
  <si>
    <t>U00335290</t>
  </si>
  <si>
    <t>ORDOÑEZ JARAMILLO XIMENA JACQUELINE</t>
  </si>
  <si>
    <t>xjordonez@utpl.edu.ec</t>
  </si>
  <si>
    <t>LUNESHORARIO 3VACACELA MEDINA CARLOS MARIA</t>
  </si>
  <si>
    <t>LUNESHORARIO 3REQUENA VIVANCO MARIA DEL ROSARIO</t>
  </si>
  <si>
    <t>U00301087</t>
  </si>
  <si>
    <t>TROYA ANGULO ALISON DANIELA</t>
  </si>
  <si>
    <t>adtroya@utpl.edu.ec</t>
  </si>
  <si>
    <t>LUNESHORARIO 3TACURI SALAZAR DENNIS ALCIVAR</t>
  </si>
  <si>
    <t>LUNESHORARIO 3LARREA FALCONI PATRICIO</t>
  </si>
  <si>
    <t>U00325391</t>
  </si>
  <si>
    <t>TOAPANTA CHANGO PAOLA NATALY</t>
  </si>
  <si>
    <t>pntoapanta4@utpl.edu.ec</t>
  </si>
  <si>
    <t>AYALA CHAUVIN MARCO ANTONIO</t>
  </si>
  <si>
    <t>maayala5@utpl.edu.ec</t>
  </si>
  <si>
    <t>VIERNES 1HORARIO 2AYALA CHAUVIN MARCO ANTONIO</t>
  </si>
  <si>
    <t>VIERNES 1HORARIO 2TACURI SALAZAR DENNIS ALCIVAR</t>
  </si>
  <si>
    <t>U00227000</t>
  </si>
  <si>
    <t>QUISHPE REINOSO ADELA ESTEFANIA</t>
  </si>
  <si>
    <t>aequishpe1@utpl.edu.ec</t>
  </si>
  <si>
    <t>LUNESHORARIO 3JUCA AULESTIA JOSE MARCELO</t>
  </si>
  <si>
    <t>LUNESHORARIO 3IRIARTE SOLANO MARGOTH</t>
  </si>
  <si>
    <t>U00292398</t>
  </si>
  <si>
    <t>LOARTE MICHAY VERONICA JOHANNA</t>
  </si>
  <si>
    <t>vjloarte1@utpl.edu.ec</t>
  </si>
  <si>
    <t>LUNESHORARIO 3DAVILA MORENO MARIA ANGELICA</t>
  </si>
  <si>
    <t>LUNESHORARIO 3BAYAS FERNANDEZ MARIA BELEN</t>
  </si>
  <si>
    <t>U00033567</t>
  </si>
  <si>
    <t>HUERTAS ROBLES MAYRA ALEJANDRA</t>
  </si>
  <si>
    <t>mahuertas1@utpl.edu.ec</t>
  </si>
  <si>
    <t>PEDAGOGIA DE LAS MATEMÁTICAS Y LA FÍSICA</t>
  </si>
  <si>
    <t>Oral</t>
  </si>
  <si>
    <t>EDUC_4156</t>
  </si>
  <si>
    <t>QUISPHPE SOLANO ROLANDO</t>
  </si>
  <si>
    <t>LUNESHORARIO 3QUISHPE SOLANO ROLANDO</t>
  </si>
  <si>
    <t>ARTEAGA MARIN MYRIAN IRLANDA</t>
  </si>
  <si>
    <t>LUNESHORARIO 3ARTEAGA MARIN MYRIAM IRLANDA</t>
  </si>
  <si>
    <t>U00114085</t>
  </si>
  <si>
    <t>PAUTE MALLA CINDY JOHANNA</t>
  </si>
  <si>
    <t>cjpaute@utpl.edu.ec</t>
  </si>
  <si>
    <t>LUNESHORARIO 3GRANDA LASSO EULER SALVADOR</t>
  </si>
  <si>
    <t>PARRA CELI NORA ESPERANZA</t>
  </si>
  <si>
    <t>neparra@utpl.edu.ec</t>
  </si>
  <si>
    <t>LUNESHORARIO 3PARRA CELI NORA ESPERANZA</t>
  </si>
  <si>
    <t>U00274108</t>
  </si>
  <si>
    <t>BASANTES SUAREZ CRISTIAN RUBEN</t>
  </si>
  <si>
    <t>crbasantes@utpl.edu.ec</t>
  </si>
  <si>
    <t>LUNESHORARIO 2LEON FERNANDEZ JOSE ALEJANDRO</t>
  </si>
  <si>
    <t>LUNESHORARIO 2PUCHAICELA HUACA CARMEN GEORGINA</t>
  </si>
  <si>
    <t>U00339274</t>
  </si>
  <si>
    <t>CADENA MORETA CRISTINA GEOCONDA</t>
  </si>
  <si>
    <t>cgcadena@utpl.edu.ec</t>
  </si>
  <si>
    <t>LUNESHORARIO 2CEVALLOS IZQUIERDO ESTEFANY CRISTINA</t>
  </si>
  <si>
    <t>LUNESHORARIO 2MARTINEZ RUQUE HENRY RODRIGO</t>
  </si>
  <si>
    <t>U00273940</t>
  </si>
  <si>
    <t>CAMPOVERDE AVILA MEDARDO ANTONIO</t>
  </si>
  <si>
    <t>macampoverde9@utpl.edu.ec</t>
  </si>
  <si>
    <t>LUNESHORARIO 2AGUIRRE BERMEO ANDREA CATALINA</t>
  </si>
  <si>
    <t>LUNESHORARIO 2RUIZ CASTILLO SANTIAGO VINICIO</t>
  </si>
  <si>
    <t>U00275206</t>
  </si>
  <si>
    <t>CANDO GUATO DANIEL ALEXANDER</t>
  </si>
  <si>
    <t>dacando@utpl.edu.ec</t>
  </si>
  <si>
    <t>LUNESHORARIO 2MORENO QUIZHPE PAUL JAVIER</t>
  </si>
  <si>
    <t>LUNESHORARIO 2DIAZ TOLEDO DARIO ALCIDES</t>
  </si>
  <si>
    <t>U00327029</t>
  </si>
  <si>
    <t>CEVALLOS CEVALLOS ERWIN JAVIER</t>
  </si>
  <si>
    <t>ejcevallos8@utpl.edu.ec</t>
  </si>
  <si>
    <t>LUNESHORARIO 2ARMIJOS MAURAD GABRIELA ELIZABETH</t>
  </si>
  <si>
    <t>LUNESHORARIO 2CHICA SARMIENTO DIANA CAROLINA</t>
  </si>
  <si>
    <t>U00309222</t>
  </si>
  <si>
    <t>CHIGUANO MORENO ANAINZA LISBETH</t>
  </si>
  <si>
    <t>alchiguano@utpl.edu.ec</t>
  </si>
  <si>
    <t>VIERNESHORARIO 2ERAZO BUSTAMANTE SILVANA ESPERANZA</t>
  </si>
  <si>
    <t>VIERNESHORARIO 2ARGUELLO MOSCOSO ZOILA CARINA</t>
  </si>
  <si>
    <t>U00322172</t>
  </si>
  <si>
    <t>CUNALATA GALLEGOS YESSICA SUSANA</t>
  </si>
  <si>
    <t>jscunalata2@utpl.edu.ec</t>
  </si>
  <si>
    <t>LUNESHORARIO 2CABANILLA LEON JACQUELINE LEONTINA</t>
  </si>
  <si>
    <t>LUNESHORARIO 2PEÑA TOLEDO TATIANA GENOVEVA</t>
  </si>
  <si>
    <t>U00309252</t>
  </si>
  <si>
    <t>DIAZ QUILUMBA MICHELLE CAROLINA</t>
  </si>
  <si>
    <t>mcdiaz11@utpl.edu.ec</t>
  </si>
  <si>
    <t>LUNESHORARIO 2HERRERA VASQUEZ MARIA AUGUSTA</t>
  </si>
  <si>
    <t>LUNESHORARIO 2FARFAN DURAN MARIA DANIELA</t>
  </si>
  <si>
    <t>U00291209</t>
  </si>
  <si>
    <t>ESTRADA GRANDA WAGNER FABRICIO</t>
  </si>
  <si>
    <t>wfestrada1@utpl.edu.ec</t>
  </si>
  <si>
    <t>LUNESHORARIO 2QUIZHPE CASTRO OLGER HERNAN</t>
  </si>
  <si>
    <t>LUNESHORARIO 2JIRON ENCALADA MARIA AUGUSTA</t>
  </si>
  <si>
    <t>U00046495</t>
  </si>
  <si>
    <t>ANGAMARCA CHORO SAUL PAULO</t>
  </si>
  <si>
    <t>spangamarca@utpl.edu.ec</t>
  </si>
  <si>
    <t>COMUNICACIÓN</t>
  </si>
  <si>
    <t>PERI_5055</t>
  </si>
  <si>
    <t>QUEZADA LUNA JORGE MARTIN</t>
  </si>
  <si>
    <t>ARROBO AGILA JUAN PABLO</t>
  </si>
  <si>
    <t>jparrobo1@utpl.edu.ec</t>
  </si>
  <si>
    <t>LUNES 1HORARIO 1ARROBO AGILA JUAN PABLO</t>
  </si>
  <si>
    <t>jcordova@utpl.edu.ec</t>
  </si>
  <si>
    <t>CORDOVA CAMACHO JOHANA RAQUEL</t>
  </si>
  <si>
    <t>LUNES 1HORARIO 1CORDOVA CAMACHO JOHANA RAQUEL</t>
  </si>
  <si>
    <t>U00325970</t>
  </si>
  <si>
    <t>FLORES DE VALGAS SANTANA MELINA</t>
  </si>
  <si>
    <t>mflores4@utpl.edu.ec</t>
  </si>
  <si>
    <t>ESTRELLA SILVA  EULER SANTIAGO</t>
  </si>
  <si>
    <t>esestrella@utpl.edu.ec</t>
  </si>
  <si>
    <t>ESTRELLA SILVA EULER SANTIAGO</t>
  </si>
  <si>
    <t>LUNES 1HORARIO 1ESTRELLA SILVA EULER SANTIAGO</t>
  </si>
  <si>
    <t>CASTILLO CEVALLOS VANESSA PATRICIA</t>
  </si>
  <si>
    <t>vpcastillo@utpl.edu.ec</t>
  </si>
  <si>
    <t>LUNES 1HORARIO 1CASTILLO CEVALLOS VANESSA PATRICIA</t>
  </si>
  <si>
    <t>U00326667</t>
  </si>
  <si>
    <t>MEJIA MEJIA ZAIDA DANIELA</t>
  </si>
  <si>
    <t>zdmejia@utpl.edu.ec</t>
  </si>
  <si>
    <t>SUING RUIZ ABEL ROMERO</t>
  </si>
  <si>
    <t>arsuing@utpl.edu.ec</t>
  </si>
  <si>
    <t>SUING RUIZ ABEL ROMEO</t>
  </si>
  <si>
    <t>LUNES 1HORARIO 2SUING RUIZ ABEL ROMEO</t>
  </si>
  <si>
    <t>ABENDAÑO RAMIREZ MONICA ELIZABETH</t>
  </si>
  <si>
    <t>mabendano@utpl.edu.ec</t>
  </si>
  <si>
    <t>LUNES 1HORARIO 2ABENDAÑO RAMIREZ MONICA ELIZABETH</t>
  </si>
  <si>
    <t>U00388673</t>
  </si>
  <si>
    <t>RICAURTE PEREZ CESAR ANTONIO</t>
  </si>
  <si>
    <t>caricaurte@utpl.edu.ec</t>
  </si>
  <si>
    <t>CORDOVA CAMACHO JOHANNA RAQUEL</t>
  </si>
  <si>
    <t>LUNES 1HORARIO 1ABENDAÑO RAMIREZ MONICA ELIZABETH</t>
  </si>
  <si>
    <t>PUNIN LARREA MARIA ISABEL</t>
  </si>
  <si>
    <t>mipunin@utpl.edu.ec</t>
  </si>
  <si>
    <t>LUNES 1HORARIO 1PUNIN LARREA MARIA ISABEL</t>
  </si>
  <si>
    <t>U00297611</t>
  </si>
  <si>
    <t>TITUANA AGUIRRE DARIO JAVIER</t>
  </si>
  <si>
    <t>djtituana2@utpl.edu.ec</t>
  </si>
  <si>
    <t>DUQUE RENGEL VANESSA</t>
  </si>
  <si>
    <t>vkduque@utpl.edu.ec</t>
  </si>
  <si>
    <t>DUQUE RENGEL VANESSA KARINA</t>
  </si>
  <si>
    <t>LUNES 1HORARIO 3DUQUE RENGEL VANESSA KARINA</t>
  </si>
  <si>
    <t>RODRIGUEZ HIDALGO CLAUDIA</t>
  </si>
  <si>
    <t>cvrodriguezx@utpl.edu.ec</t>
  </si>
  <si>
    <t>RODRIGUEZ HIDALGO CLAUDIA VANESSA</t>
  </si>
  <si>
    <t>LUNES 1HORARIO 3RODRIGUEZ HIDALGO CLAUDIA VANESSA</t>
  </si>
  <si>
    <t>U00292014</t>
  </si>
  <si>
    <t>DONOSO OROZCO ANGIE</t>
  </si>
  <si>
    <t>adonoso@utpl.edu.ec</t>
  </si>
  <si>
    <t>YAGUANA ROMERO HERNAN ANTONIO</t>
  </si>
  <si>
    <t>hayaguana@utpl.edu.ec</t>
  </si>
  <si>
    <t>LUNES 1HORARIO 2YAGUANA ROMERO HERNAN ANTONIO</t>
  </si>
  <si>
    <t>MALDONADO VIVANCO JUAN CARLOS</t>
  </si>
  <si>
    <t>jcmaldonado2@utpl.edu.ec</t>
  </si>
  <si>
    <t>LUNES 1HORARIO 2MALDONADO VIVANCO JUAN CARLOS</t>
  </si>
  <si>
    <t>U00263149</t>
  </si>
  <si>
    <t>TAPIA BARRAGAN PABLO JAVIER</t>
  </si>
  <si>
    <t>pjtapia4@utpl.edu.ec</t>
  </si>
  <si>
    <t>BARRAZUETA MOLINA PATRICIO</t>
  </si>
  <si>
    <t>pbarrazueta@utpl.edu.ec</t>
  </si>
  <si>
    <t>LUNES 1HORARIO 1BARRAZUETA MOLINA PATRICIO</t>
  </si>
  <si>
    <t>CARPIO JIMENEZ LILIA KRUSPKAYA</t>
  </si>
  <si>
    <t>lkcarpio@utpl.edu.ec</t>
  </si>
  <si>
    <t>LUNES 1HORARIO 1CARPIO JIMENEZ LILIA KRUSPKAYA</t>
  </si>
  <si>
    <t>U00326513</t>
  </si>
  <si>
    <t>VALAREZO JUMBO RONALD PATRICIO</t>
  </si>
  <si>
    <t>rpvalarezo2@utpl.edu.ec</t>
  </si>
  <si>
    <t>YAGUACHE QUICHIMBO JENNY JOVITA</t>
  </si>
  <si>
    <t>jjyaguache@utpl.edu.ec</t>
  </si>
  <si>
    <t>LUNES 1HORARIO 2YAGUACHE QUICHIMBO JENNY JOVITA</t>
  </si>
  <si>
    <t>VALDIVIESO ABAD KAREN CESIBEL</t>
  </si>
  <si>
    <t>kcvaldiviezo@utpl.edu.ec</t>
  </si>
  <si>
    <t>VALDIVIEZO ABAD KAREN CESIBEL</t>
  </si>
  <si>
    <t>LUNES 1HORARIO 2VALDIVIEZO ABAD KAREN CESIBEL</t>
  </si>
  <si>
    <t>U00099686</t>
  </si>
  <si>
    <t>GUERRA FLORES  LIZ KATHERINE</t>
  </si>
  <si>
    <t>lkguerra@utpl.edu.ec</t>
  </si>
  <si>
    <t>PERI_5056</t>
  </si>
  <si>
    <t>ALTAMIRANO BENITEZ VERÓNICA PAULINA</t>
  </si>
  <si>
    <t>vpaltamirano@utpl.edu.ec</t>
  </si>
  <si>
    <t>ALTAMIRANO BENITEZ VERONICA PAULINA</t>
  </si>
  <si>
    <t>LUNES 1HORARIO 1ALTAMIRANO BENITEZ VERONICA PAULINA</t>
  </si>
  <si>
    <t>PUERTAS HIDALGO ROSARIO JOHANNA</t>
  </si>
  <si>
    <t>rjpuertas@utpl.edu.ec</t>
  </si>
  <si>
    <t>LUNES 1HORARIO 1PUERTAS HIDALGO ROSARIO JOHANNA</t>
  </si>
  <si>
    <t>U00317587</t>
  </si>
  <si>
    <t>GARCIA BARZOLA GEMINIS LILIANA</t>
  </si>
  <si>
    <t>glgarcia9@utpl.edu.ec</t>
  </si>
  <si>
    <t>LUNESHORARIO 2OCHOA ORDOÑEZ BORIS RAUL</t>
  </si>
  <si>
    <t>LUNESHORARIO 2PEREIRA ESTUPIÑAN JOSE FRANCISCO</t>
  </si>
  <si>
    <t>U00331554</t>
  </si>
  <si>
    <t>GONZALEZ SIGCHO JOHANNA CAROLINA</t>
  </si>
  <si>
    <t>jcgonzalez40@utpl.edu.ec</t>
  </si>
  <si>
    <t>LUNESHORARIO 2OJEDA CHAMBA JENNY LORENA</t>
  </si>
  <si>
    <t>LUNESHORARIO 2RAMIREZ GOMEZ SANDRA PATRICIA</t>
  </si>
  <si>
    <t>U00322244</t>
  </si>
  <si>
    <t>INQUILAN VALLEJO ANGEL MEDARDO</t>
  </si>
  <si>
    <t>aminquilan@utpl.edu.ec</t>
  </si>
  <si>
    <t>LUNESHORARIO 2PUERTAS MONTEROS PEDRO ESTUARDO</t>
  </si>
  <si>
    <t>LUNESHORARIO 2SOTOMAYOR CELI MARIA SOLEDAD</t>
  </si>
  <si>
    <t>U00214524</t>
  </si>
  <si>
    <t>LEON PADILLA ESTEBAN DANIEL</t>
  </si>
  <si>
    <t>edleon2@utpl.edu.ec</t>
  </si>
  <si>
    <t>LUNESHORARIO 2CASTILLO MARTINEZ EDUARDO XAVIER</t>
  </si>
  <si>
    <t>LUNESHORARIO 2CONDOLO PARDO DENISSE ELIZABETH</t>
  </si>
  <si>
    <t>U00089289</t>
  </si>
  <si>
    <t>MANCHENO MERCHAN ALEJANDRO GEORGE</t>
  </si>
  <si>
    <t>agmancheno1@utpl.edu.ec</t>
  </si>
  <si>
    <t>LUNESHORARIO 2PUERTAS MONTEROS SANTIAGO ISRAEL</t>
  </si>
  <si>
    <t>LUNESHORARIO 2VEINTIMILLA SANCHEZ DIANA VALERIA</t>
  </si>
  <si>
    <t>U00304665</t>
  </si>
  <si>
    <t>COELLO RECALDE MARIA LUISA</t>
  </si>
  <si>
    <t>mlcoello7@utpl.edu.ec</t>
  </si>
  <si>
    <t>LUNESHORARIO 2BRITO ARREGUI JAVIER ALEJANDRO</t>
  </si>
  <si>
    <t>LUNESHORARIO 2ESPINOSA GONZALEZ ANA YESSENIA</t>
  </si>
  <si>
    <t>U00266730</t>
  </si>
  <si>
    <t>MOREIRA RAMOS UBERLINDA ZORAIDA</t>
  </si>
  <si>
    <t>uzmoreira@utpl.edu.ec</t>
  </si>
  <si>
    <t>LUNESHORARIO 2PALACIOS ORTEGA JUAN CARLOS</t>
  </si>
  <si>
    <t>LUNESHORARIO 2DIAZ MUÑOZ FABIAN PATRICIO</t>
  </si>
  <si>
    <t>U00260508</t>
  </si>
  <si>
    <t>BASTIDAS HIDROBO JOSE IGNACIO</t>
  </si>
  <si>
    <t>jibastidas@utpl.edu.ec</t>
  </si>
  <si>
    <t>LUNESHORARIO 2CUEVA CARRION SAMANTA PATRICIA</t>
  </si>
  <si>
    <t>RODRÍGUEZ MORALES GERMANIA DEL ROCÍO</t>
  </si>
  <si>
    <t>grrodriguez@utpl.edu.ec</t>
  </si>
  <si>
    <t>RODRIGUEZ MORALES GERMANIA DEL ROCIO</t>
  </si>
  <si>
    <t>LUNESHORARIO 2RODRIGUEZ MORALES GERMANIA DEL ROCIO</t>
  </si>
  <si>
    <t>U00303891</t>
  </si>
  <si>
    <t>GUNCAY TIGRE LAURO GEOVANNY</t>
  </si>
  <si>
    <t>lgguncay@utpl.edu.ec</t>
  </si>
  <si>
    <t>LIMÓN INDANZA</t>
  </si>
  <si>
    <t>BRICEÑO SÁNCHEZ ESTEBAN PAÚL</t>
  </si>
  <si>
    <t>epbriceno@utpl.edu.ec</t>
  </si>
  <si>
    <t>BRICEÑO SANCHEZ ESTEBAN PAUL</t>
  </si>
  <si>
    <t>LUNESHORARIO 2BRICEÑO SANCHEZ ESTEBAN PAUL</t>
  </si>
  <si>
    <t>ROHODEN JARAMILLO KATTY ALEXANDRA</t>
  </si>
  <si>
    <t>karohoden@utpl.edu.ec</t>
  </si>
  <si>
    <t>LUNESHORARIO 2ROHODEN JARAMILLO KATTY ALEXANDRA</t>
  </si>
  <si>
    <t>U00261087</t>
  </si>
  <si>
    <t>LANCHIMBA TUTILLO IVAN CRISTIAN</t>
  </si>
  <si>
    <t>cilanchimba@utpl.edu.ec</t>
  </si>
  <si>
    <t>SOTO GUERRERO FERNANDA MARICELA</t>
  </si>
  <si>
    <t>fmsoto@utpl.edu.ec</t>
  </si>
  <si>
    <t>MARTESHORARIO 1SOTO GUERRERO FERNANDA MARICELA</t>
  </si>
  <si>
    <t>IRENE ROBALINO PEDRO DANIEL</t>
  </si>
  <si>
    <t>pdirene@utpl.edu.ec</t>
  </si>
  <si>
    <t>MARTESHORARIO 1IRENE ROBALINO PEDRO DANIEL</t>
  </si>
  <si>
    <t>U00155260</t>
  </si>
  <si>
    <t>TORRES ASITIMBAY DAYSI GABRIELA</t>
  </si>
  <si>
    <t>dgtorres9@utpl.edu.ec</t>
  </si>
  <si>
    <t>LUNESHORARIO 2GUAMAN CORONEL DANIEL ALEJANDRO</t>
  </si>
  <si>
    <t>LUNESHORARIO 2MORA ARCINIEGAS MARIA BELEN</t>
  </si>
  <si>
    <t>SUCUNUTA ESPAÑA MANUEL EDUARDO</t>
  </si>
  <si>
    <t>mesucunuta@utpl.edu.ec</t>
  </si>
  <si>
    <t>U00332874</t>
  </si>
  <si>
    <t>ZAMBRANO GILER ALEXANDRA ELIZABETH</t>
  </si>
  <si>
    <t>aezambrano23@utpl.edu.ec</t>
  </si>
  <si>
    <t>Dr. Juan Diego Febres Eguiguren</t>
  </si>
  <si>
    <t>jdfebres@utpl.edu.ec</t>
  </si>
  <si>
    <t>FEBRES EGUIGUREN JUAN DIEGO</t>
  </si>
  <si>
    <t>LUNESHORARIO 2FEBRES EGUIGUREN JUAN DIEGO</t>
  </si>
  <si>
    <t xml:space="preserve">Mgtr. Ángel Bayron Correa Guamán </t>
  </si>
  <si>
    <t>abcorrea2@utpl.edu.ec</t>
  </si>
  <si>
    <t>CORREA GUAMAN ANGEL BAYRON</t>
  </si>
  <si>
    <t>LUNESHORARIO 2CORREA GUAMAN ANGEL BAYRON</t>
  </si>
  <si>
    <t>U00315762</t>
  </si>
  <si>
    <t>REISANCHO PALMA GABRIELA KAREN</t>
  </si>
  <si>
    <t>gkreisancho@utpl.edu.ec</t>
  </si>
  <si>
    <t>LUNESHORARIO 2GONZALEZ CORONEL IVONNE MARIA</t>
  </si>
  <si>
    <t>LUNESHORARIO 2MERINO VIVANCO WILMAN GONZALO</t>
  </si>
  <si>
    <t>U00310424</t>
  </si>
  <si>
    <t>SOLANO SOTOMAYOR CATHLEEN TERESA</t>
  </si>
  <si>
    <t>ctsolano@utpl.edu.ec</t>
  </si>
  <si>
    <t>LUNESHORARIO 2VALLEJO CARRASCO OLGA PIEDAD</t>
  </si>
  <si>
    <t>LUNESHORARIO 2AREVALO AREVALO VICTORIA ESTEFANIA</t>
  </si>
  <si>
    <t>U00195205</t>
  </si>
  <si>
    <t>MEJIA ZAMBRANO ALISSON MICAELA</t>
  </si>
  <si>
    <t>ammejia8@utpl.edu.ec</t>
  </si>
  <si>
    <t>LUNESHORARIO 2CASTILLO CUESTA LUZ MERCEDES</t>
  </si>
  <si>
    <t>LUNESHORARIO 2ESPINOSA JARAMILLO FRANKLIN OSWALDO</t>
  </si>
  <si>
    <t>U00060138</t>
  </si>
  <si>
    <t>ORDOÑEZ ROMERO MARIA ALEJANDRA</t>
  </si>
  <si>
    <t>maordonez35@utpl.edu.ec</t>
  </si>
  <si>
    <t>DISCAPACIDAD VISUAL 50%</t>
  </si>
  <si>
    <t>INGA ORDOÑEZ GABRIELA CECIBEL</t>
  </si>
  <si>
    <t>gcinga@utpl.edu.ec</t>
  </si>
  <si>
    <t>LUNESHORARIO 2INGA ORDOÑEZ GABRIELA CECIBEL</t>
  </si>
  <si>
    <t>LUNESHORARIO 2JARAMILLO PONTON MAYRA FERNANDA</t>
  </si>
  <si>
    <t>U00134702</t>
  </si>
  <si>
    <t>CALVA JIRON YOMAIRA ELIZABETH</t>
  </si>
  <si>
    <t>yecalva@utpl.edu.ec</t>
  </si>
  <si>
    <t>LUNESHORARIO 2ULEHLOVA  EVA</t>
  </si>
  <si>
    <t>LUNESHORARIO 2VARGAS SARITAMA ALBA BITALINA</t>
  </si>
  <si>
    <t>U00204165</t>
  </si>
  <si>
    <t>GOMEZ FERNANDEZ LINA MARTHA</t>
  </si>
  <si>
    <t>lmgomez3@utpl.edu.ec</t>
  </si>
  <si>
    <t>LUNESHORARIO 2VIVANCO RIOS LEIDY ADRIANA</t>
  </si>
  <si>
    <t>LUNESHORARIO 2GONZALEZ TORRES PAUL FERNANDO</t>
  </si>
  <si>
    <t>U00221749</t>
  </si>
  <si>
    <t>PAGUAY CENTENO DIANA VERONICA</t>
  </si>
  <si>
    <t>dvpaguay@utpl.edu.ec</t>
  </si>
  <si>
    <t>LUNESHORARIO 2MOROCHO CUENCA ELSA LIRIA</t>
  </si>
  <si>
    <t>LUNESHORARIO 2TORO GALLARDO LISSET VANESSA</t>
  </si>
  <si>
    <t>U00283983</t>
  </si>
  <si>
    <t>ARIAS COLOMA BRADLY DILAN</t>
  </si>
  <si>
    <t>bdarias@utpl.edu.ec</t>
  </si>
  <si>
    <t>LUNESHORARIO 2ENRIQUEZ JADAN CYNTHIA GUISELLA</t>
  </si>
  <si>
    <t>LUNESHORARIO 2MENDOZA ARMIJOS XIMENA FERNANDA</t>
  </si>
  <si>
    <t>U00323864</t>
  </si>
  <si>
    <t>BAO SIMANCAS ROOSEVELT LEONARDO</t>
  </si>
  <si>
    <t>rlbao@utpl.edu.ec</t>
  </si>
  <si>
    <t>LUNESHORARIO 2ARBOLEDA GUERRERO MARIA DOLORES</t>
  </si>
  <si>
    <t>LUNESHORARIO 2CUENCA PUMA GEOVANNY EDUARDO</t>
  </si>
  <si>
    <t>U00334339</t>
  </si>
  <si>
    <t>BASANTES REALPE KEVIN DANIEL</t>
  </si>
  <si>
    <t>kdbasantes@utpl.edu.ec</t>
  </si>
  <si>
    <t>LUNESHORARIO 2SIGUENZA CAMPOVERDE WILSON GUILLERMO</t>
  </si>
  <si>
    <t>LUNESHORARIO 2SANCHEZ LEON CARMEN DELIA</t>
  </si>
  <si>
    <t>U00330770</t>
  </si>
  <si>
    <t>BLACIO BLACIO MIRIAN YADIRA</t>
  </si>
  <si>
    <t>myblacio@utpl.edu.ec</t>
  </si>
  <si>
    <t>LUNESHORARIO 2VALAREZO GUZMAN ERICK GABRIEL</t>
  </si>
  <si>
    <t>LUNESHORARIO 2MACAS ORDONEZ EUGENIO FABIAN</t>
  </si>
  <si>
    <t>U00311013</t>
  </si>
  <si>
    <t>CALDERON LUCAS PAOLA GERMANIA</t>
  </si>
  <si>
    <t>pgcalderon1@utpl.edu.ec</t>
  </si>
  <si>
    <t xml:space="preserve">SANCHEZ RAMIREZ ALEJANDRINA DEL CISNE </t>
  </si>
  <si>
    <t>LUNESHORARIO 2SANCHEZ RAMIREZ ALEJANDRINA DEL CISNE</t>
  </si>
  <si>
    <t xml:space="preserve">PARDO TADAY PATRICIO EUGENIO </t>
  </si>
  <si>
    <t>LUNESHORARIO 2PARDO TADAY PATRICIO EUGENIO</t>
  </si>
  <si>
    <t>U00320920</t>
  </si>
  <si>
    <t>ESTRELLA MORENO LILIBETH MARIELA</t>
  </si>
  <si>
    <t>lmestrella2@utpl.edu.ec</t>
  </si>
  <si>
    <t xml:space="preserve">JARAMILLO BUSTAMANTE MARIA EMILIA </t>
  </si>
  <si>
    <t>mejaramillo43@utpl.edu.ec</t>
  </si>
  <si>
    <t>JARAMILLO BUSTAMANTE MARIA EMILIA</t>
  </si>
  <si>
    <t>LUNESHORARIO 2JARAMILLO BUSTAMANTE MARIA EMILIA</t>
  </si>
  <si>
    <t xml:space="preserve">CALVA CAMACHO EVELIN ASTRID </t>
  </si>
  <si>
    <t>eacalva1@utpl.edu.ec</t>
  </si>
  <si>
    <t>CALVA CAMACHO EVELIN ASTRID</t>
  </si>
  <si>
    <t>LUNESHORARIO 2CALVA CAMACHO EVELIN ASTRID</t>
  </si>
  <si>
    <t>U00139603</t>
  </si>
  <si>
    <t>GAIBOR CHUQUIAN MAYRA IRENE</t>
  </si>
  <si>
    <t>migaibor@utpl.edu.ec</t>
  </si>
  <si>
    <t>LUNESHORARIO 2CABRERA SANDOVAL PABLO ANDRES</t>
  </si>
  <si>
    <t>LUNESHORARIO 2TORO SANCHEZ GIANELLA LISSETH</t>
  </si>
  <si>
    <t>U00250635</t>
  </si>
  <si>
    <t>GONZALEZ GARCIA YOLANDA MARISOL</t>
  </si>
  <si>
    <t>ymgonzalez6@utpl.edu.ec</t>
  </si>
  <si>
    <t>LUNESHORARIO 2ANDRADE QUIZHPE LIVIA ISABEL</t>
  </si>
  <si>
    <t>ALVARADO CHAMBA JULIO CÉSAR</t>
  </si>
  <si>
    <t>LUNESHORARIO 2ALVARADO CHAMBA JULIO CESAR</t>
  </si>
  <si>
    <t>U00259784</t>
  </si>
  <si>
    <t>HERRERA CALVACHE MELISSA MARINA</t>
  </si>
  <si>
    <t>mmherrera11@utpl.edu.ec</t>
  </si>
  <si>
    <t>LUNESHORARIO 2MATUTE PIEDRA ROSARIO AMAPOLA</t>
  </si>
  <si>
    <t>LUNESHORARIO 2MINGA VALLEJO RUTH ELIZABETH</t>
  </si>
  <si>
    <t>U00246028</t>
  </si>
  <si>
    <t>JIMENEZ CRIOLLO JHULY IVANA</t>
  </si>
  <si>
    <t>jijimenez4@utpl.edu.ec</t>
  </si>
  <si>
    <t>LUNESHORARIO 2VACA GALLEGOS SILVIA LIBERTAD</t>
  </si>
  <si>
    <t>LUNESHORARIO 2VIVANCO VIVANCO MARIA ELENA</t>
  </si>
  <si>
    <t>U00026690</t>
  </si>
  <si>
    <t>LEMA ESPINOZA AURORA NOEMI</t>
  </si>
  <si>
    <t>anlema@utpl.edu.ec</t>
  </si>
  <si>
    <t>LUNESHORARIO 2JIMENEZ GAONA MARCO ANTONIO</t>
  </si>
  <si>
    <t>LUNESHORARIO 2SUAREZ PESANTEZ KARLA VERONICA</t>
  </si>
  <si>
    <t>U00327128</t>
  </si>
  <si>
    <t>MOLINA SANTANA EDISON FERNANDO</t>
  </si>
  <si>
    <t>efmolina4@utpl.edu.ec</t>
  </si>
  <si>
    <t>LUNESHORARIO 2CISNEROS VIDAL MARIA ARANZAZU</t>
  </si>
  <si>
    <t>LUNESHORARIO 2NEGRETE ZAMBRANO JOSE FERNANDO</t>
  </si>
  <si>
    <t>U00279506</t>
  </si>
  <si>
    <t>PAREDES TOMALA JUAN CARLOS</t>
  </si>
  <si>
    <t>jcparedes10@utpl.edu.ec</t>
  </si>
  <si>
    <t>LUNESHORARIO 2ERIQUE ORTEGA ELSA ROSANORA</t>
  </si>
  <si>
    <t>LUNESHORARIO 2LOPEZ GUERRA VICTOR MANUEL</t>
  </si>
  <si>
    <t>U00324875</t>
  </si>
  <si>
    <t>PILATASIG YANQUI JEFFERSON ESTALIN</t>
  </si>
  <si>
    <t>jpilatasig@utpl.edu.ec</t>
  </si>
  <si>
    <t xml:space="preserve">CABRERA LEON LIZBETH KATHERINE </t>
  </si>
  <si>
    <t>lkcabrera@utpl.edu.ec</t>
  </si>
  <si>
    <t>CABRERA LEON LIZBETH KATHERINE</t>
  </si>
  <si>
    <t>LUNESHORARIO 2CABRERA LEON LIZBETH KATHERINE</t>
  </si>
  <si>
    <t>LUNESHORARIO 2TORRES MONTESINOS CLAUDIA</t>
  </si>
  <si>
    <t>U00282775</t>
  </si>
  <si>
    <t>RODRIGUEZ POZO GERMANIA JUANA</t>
  </si>
  <si>
    <t>gjrodriguez14@utpl.edu.ec</t>
  </si>
  <si>
    <t>LUNESHORARIO 2RAMIREZ ZHINDON MARINA DEL ROCIO</t>
  </si>
  <si>
    <t>LUNESHORARIO 2GUEVARA MORA SANDRA ROCIO</t>
  </si>
  <si>
    <t>U00227824</t>
  </si>
  <si>
    <t>ROMERO VERGARA NEIVA MARISOL</t>
  </si>
  <si>
    <t>nmromero5@utpl.edu.ec</t>
  </si>
  <si>
    <t>LUNESHORARIO 2MARIN MORA TERESITA UBALDINA</t>
  </si>
  <si>
    <t>LUNESHORARIO 2HURTADO ARMIJOS ARIANNA DENISSE</t>
  </si>
  <si>
    <t>U00150138</t>
  </si>
  <si>
    <t>SALTOS ANCHUNDIA GEMA SUNILDA</t>
  </si>
  <si>
    <t>gssaltos@utpl.edu.ec</t>
  </si>
  <si>
    <t>LUNESHORARIO 2OCAMPO VASQUEZ KARINA ELIZABETH</t>
  </si>
  <si>
    <t>LUNESHORARIO 2PALADINES COSTA MARIA BELEN</t>
  </si>
  <si>
    <t>U00334462</t>
  </si>
  <si>
    <t>TOLEDO ONTANEDA LUIS FERNANDO</t>
  </si>
  <si>
    <t>lftoledo2@utpl.edu.ec</t>
  </si>
  <si>
    <t>LUNESHORARIO 2CHAMBA LEIVA KATY MARICELA</t>
  </si>
  <si>
    <t>LUNESHORARIO 2AGUIRRE BURNEO MARIA ELVIRA</t>
  </si>
  <si>
    <t>U00319572</t>
  </si>
  <si>
    <t>TRIANA VILLAMIZAR FRANCY DEL PILAR</t>
  </si>
  <si>
    <t>fdtriana@utpl.edu.ec</t>
  </si>
  <si>
    <t>LUNESHORARIO 2VALLE VIVANCO VERONICA ALEXANDRA</t>
  </si>
  <si>
    <t>LUNESHORARIO 2FAGGIONI LUNA PATRICIA SOFIA</t>
  </si>
  <si>
    <t>U00273052</t>
  </si>
  <si>
    <t>VALAREZO GUERRERO KATHERINE ESTEFANIA</t>
  </si>
  <si>
    <t>kevalarezo1@utpl.edu.ec</t>
  </si>
  <si>
    <t>LUNESHORARIO 2BUSTAMANTE GRANDA BYRON FERNANDO</t>
  </si>
  <si>
    <t>LUNESHORARIO 2TAMAY MONTERO YONNY CECILIA</t>
  </si>
  <si>
    <t>U00023642</t>
  </si>
  <si>
    <t>FLORES MURILLO CRISTHIAN ESTEBAN</t>
  </si>
  <si>
    <t>ceflores13@utpl.edu.ec</t>
  </si>
  <si>
    <t>RINDE POR PRIMERA VEZ, COMPETENCIAS ESPECÍFICAS</t>
  </si>
  <si>
    <t>LUNESHORARIO 2BRAVO MALDONADO PAOLA MARGARITA</t>
  </si>
  <si>
    <t>LUNESHORARIO 2QUINDE DOLORES LUCIA</t>
  </si>
  <si>
    <t>U00307624</t>
  </si>
  <si>
    <t>SARANGO MOROCHO NYNA PAKARY</t>
  </si>
  <si>
    <t>npsarango5@utpl.edu.ec</t>
  </si>
  <si>
    <t>GUAYASAMIN MOGROVEJO MATEO NICOLÁS</t>
  </si>
  <si>
    <t>LUNESHORARIO 2GUAYASAMIN MOGROVEJO MATEO NICOLAS</t>
  </si>
  <si>
    <t>LUNESHORARIO 2REQUENA VIVANCO MARIA DEL ROSARIO</t>
  </si>
  <si>
    <t>U00310378</t>
  </si>
  <si>
    <t>CAMPOVERDE DIAZ KEYLA PAMELA</t>
  </si>
  <si>
    <t>kpcampoverde4@utpl.edu.ec</t>
  </si>
  <si>
    <t>LUNESHORARIO 2ARCINIEGAS NAULA ALICIA MERCEDES</t>
  </si>
  <si>
    <t>LUNESHORARIO 2BAYAS FERNANDEZ MARIA BELEN</t>
  </si>
  <si>
    <t>U00333807</t>
  </si>
  <si>
    <t>FEIJOO VARGAS NATALY PAULETH</t>
  </si>
  <si>
    <t>npfeijoo@utpl.edu.ec</t>
  </si>
  <si>
    <t>LUNESHORARIO 2QUICHIMBO FABIAN ALFREDO</t>
  </si>
  <si>
    <t>LUNESHORARIO 2GRANDA LASSO EULER SALVADOR</t>
  </si>
  <si>
    <t>U00063202</t>
  </si>
  <si>
    <t>SARES PRADO HEIDY LIZBETH</t>
  </si>
  <si>
    <t>hlsares@utpl.edu.ec</t>
  </si>
  <si>
    <t>LUNESHORARIO 2GONZALEZ PULIDO FELIX JOSE</t>
  </si>
  <si>
    <t>LUNESHORARIO 2ARTEAGA MARIN MYRIAM IRLANDA</t>
  </si>
  <si>
    <t>U00307798</t>
  </si>
  <si>
    <t>GOMEZ PONCE EBELIN ROCIO</t>
  </si>
  <si>
    <t>ergomez7@utpl.edu.ec</t>
  </si>
  <si>
    <t>LUNESHORARIO 2JUCA AULESTIA JOSE MARCELO</t>
  </si>
  <si>
    <t>LUNESHORARIO 2SEGARRA MORALES ANDREA KATALINA</t>
  </si>
  <si>
    <t>U00301568</t>
  </si>
  <si>
    <t>BARBOZA PINCAY ROBBIE NICK</t>
  </si>
  <si>
    <t>rnbarboza@utpl.edu.ec</t>
  </si>
  <si>
    <t>LUNESHORARIO 1LEON FERNANDEZ JOSE ALEJANDRO</t>
  </si>
  <si>
    <t>LUNESHORARIO 1PUCHAICELA HUACA CARMEN GEORGINA</t>
  </si>
  <si>
    <t>U00305671</t>
  </si>
  <si>
    <t>CACERES VERDEZOTO MARCO DANIEL</t>
  </si>
  <si>
    <t>mdcaceres4@utpl.edu.ec</t>
  </si>
  <si>
    <t>LUNESHORARIO 1CEVALLOS IZQUIERDO ESTEFANY CRISTINA</t>
  </si>
  <si>
    <t>LUNESHORARIO 1MARTINEZ RUQUE HENRY RODRIGO</t>
  </si>
  <si>
    <t>U00322196</t>
  </si>
  <si>
    <t>CAMPUZANO RIVAS RONALD RIVALDO</t>
  </si>
  <si>
    <t>rrcampuzano@utpl.edu.ec</t>
  </si>
  <si>
    <t>LUNESHORARIO 1MORENO QUIZHPE PAUL JAVIER</t>
  </si>
  <si>
    <t>LUNESHORARIO 1DIAZ TOLEDO DARIO ALCIDES</t>
  </si>
  <si>
    <t>U00239867</t>
  </si>
  <si>
    <t>CHICAIZA PILATAXI ALEX BLADIMIR</t>
  </si>
  <si>
    <t>abchicaiza3@utpl.edu.ec</t>
  </si>
  <si>
    <t>LUNESHORARIO 1ERAZO BUSTAMANTE SILVANA ESPERANZA</t>
  </si>
  <si>
    <t>LUNESHORARIO 1ARGUELLO MOSCOSO ZOILA CARINA</t>
  </si>
  <si>
    <t>U00325324</t>
  </si>
  <si>
    <t>CUCHIPE CUSCO ADRIANA ELIZABETH</t>
  </si>
  <si>
    <t>aecuchipe@utpl.edu.ec</t>
  </si>
  <si>
    <t>LUNESHORARIO 1CABANILLA LEON JACQUELINE LEONTINA</t>
  </si>
  <si>
    <t>LUNESHORARIO 1PEÑA TOLEDO TATIANA GENOVEVA</t>
  </si>
  <si>
    <t>U00078966</t>
  </si>
  <si>
    <t>DIAZ CAÑARTE JOSE FERNANDO</t>
  </si>
  <si>
    <t>jfdiaz10@utpl.edu.ec</t>
  </si>
  <si>
    <t>VIERNES 1HORARIO 2HERRERA VASQUEZ MARIA AUGUSTA</t>
  </si>
  <si>
    <t>VIERNES 1HORARIO 2FARFAN DURAN MARIA DANIELA</t>
  </si>
  <si>
    <t>U00275109</t>
  </si>
  <si>
    <t>ESTAY LARREA VERONICA MERCEDES</t>
  </si>
  <si>
    <t>vmestay@utpl.edu.ec</t>
  </si>
  <si>
    <t>LUNESHORARIO 1QUIZHPE CASTRO OLGER HERNAN</t>
  </si>
  <si>
    <t>LUNESHORARIO 1JIRON ENCALADA MARIA AUGUSTA</t>
  </si>
  <si>
    <t>U00050278</t>
  </si>
  <si>
    <t>GARCES GUTIERREZ MARIUS FRANCIS</t>
  </si>
  <si>
    <t>mfgarces3@utpl.edu.ec</t>
  </si>
  <si>
    <t>LUNESHORARIO 1OCHOA ORDOÑEZ BORIS RAUL</t>
  </si>
  <si>
    <t>LUNESHORARIO 1PEREIRA ESTUPIÑAN JOSE FRANCISCO</t>
  </si>
  <si>
    <t>U00316389</t>
  </si>
  <si>
    <t>GONZALEZ MONTALUISA KAREN NADIRE</t>
  </si>
  <si>
    <t>kngonzalez5@utpl.edu.ec</t>
  </si>
  <si>
    <t>LUNESHORARIO 1OJEDA CHAMBA JENNY LORENA</t>
  </si>
  <si>
    <t>LUNESHORARIO 1RAMIREZ GOMEZ SANDRA PATRICIA</t>
  </si>
  <si>
    <t>U00190399</t>
  </si>
  <si>
    <t>LEON ANDRADE NELLY PAULINA</t>
  </si>
  <si>
    <t>npleon5@utpl.edu.ec</t>
  </si>
  <si>
    <t>LUNESHORARIO 1CASTILLO MARTINEZ EDUARDO XAVIER</t>
  </si>
  <si>
    <t>LUNESHORARIO 1CONDOLO PARDO DENISSE ELIZABETH</t>
  </si>
  <si>
    <t>U00320852</t>
  </si>
  <si>
    <t>MADRUÑERO HERNANDEZ CRISTIAN RODNEY</t>
  </si>
  <si>
    <t>crmadrunero@utpl.edu.ec</t>
  </si>
  <si>
    <t>LUNESHORARIO 1PUERTAS MONTEROS SANTIAGO ISRAEL</t>
  </si>
  <si>
    <t>LUNESHORARIO 1VEINTIMILLA SANCHEZ DIANA VALERIA</t>
  </si>
  <si>
    <t>U00041997</t>
  </si>
  <si>
    <t>BALDEON RUIZ VICTOR MANUEL</t>
  </si>
  <si>
    <t>vmbaldeon@utpl.edu.ec</t>
  </si>
  <si>
    <t>LUNESHORARIO 1BLACIO AGUIRRE GALO STALIN</t>
  </si>
  <si>
    <t>LUNESHORARIO 1PUERTAS MONTEROS PEDRO ESTUARDO</t>
  </si>
  <si>
    <t>U00291367</t>
  </si>
  <si>
    <t>LOMAS TAPIA JENNY CECILIA</t>
  </si>
  <si>
    <t>jclomas1@utpl.edu.ec</t>
  </si>
  <si>
    <t>LUNESHORARIO 1PARREÑO BONILLA CAROLINA DEL CARMEN</t>
  </si>
  <si>
    <t>LUNESHORARIO 1DIAZ MUÑOZ FABIAN PATRICIO</t>
  </si>
  <si>
    <t>U00009608</t>
  </si>
  <si>
    <t>VILLAFUERTE JIMENEZ ANDRES ALEJANDRO</t>
  </si>
  <si>
    <t>aavillafuerte@utpl.edu.ec</t>
  </si>
  <si>
    <t>LUNESHORARIO 1MERINO VIVANCO XAVIER RAFAEL</t>
  </si>
  <si>
    <t>LUNESHORARIO 1PALACIOS ORTEGA JUAN CARLOS</t>
  </si>
  <si>
    <t>U00068396</t>
  </si>
  <si>
    <t>BARCIA VELASCO MARCELO ANTHONY</t>
  </si>
  <si>
    <t>mabarcia@utpl.edu.ec</t>
  </si>
  <si>
    <t>Ambato</t>
  </si>
  <si>
    <t>ROMERO GONZÁLEZ KARLA ALEXANDRA</t>
  </si>
  <si>
    <t>krromero@utpl.edu.ec</t>
  </si>
  <si>
    <t>ROMERO GONZALEZ KARLA ALEXANDRA</t>
  </si>
  <si>
    <t>LUNESHORARIO 1ROMERO GONZALEZ KARLA ALEXANDRA</t>
  </si>
  <si>
    <t>LUNESHORARIO 1SUCUNUTA ESPAÑA MANUEL EDUARDO</t>
  </si>
  <si>
    <t>U00286384</t>
  </si>
  <si>
    <t>CAIZA BONILLA ALVARO IVAN</t>
  </si>
  <si>
    <t>aicaiza1@utpl.edu.ec</t>
  </si>
  <si>
    <t>TORRES GUARNIZO DIANA ALEXANDRA</t>
  </si>
  <si>
    <t>datorres@utpl.edu.ec</t>
  </si>
  <si>
    <t>LUNESHORARIO 1TORRES GUARNIZO DIANA ALEXANDRA</t>
  </si>
  <si>
    <t>REÁTEGUI ROJAS RUTH MARÍA</t>
  </si>
  <si>
    <t>rmreategui@utpl.edu.ec</t>
  </si>
  <si>
    <t>REATEGUI ROJAS RUTH MARIA</t>
  </si>
  <si>
    <t>LUNESHORARIO 1REATEGUI ROJAS RUTH MARIA</t>
  </si>
  <si>
    <t>U00263129</t>
  </si>
  <si>
    <t>CAMINO SARZOSA PAULA EMILIA</t>
  </si>
  <si>
    <t>pecamino@utpl.edu.ec</t>
  </si>
  <si>
    <t xml:space="preserve">GONZALEZ ERAS ALEXANDRA CRISTINA </t>
  </si>
  <si>
    <t>acgonzalez@utpl.edu.ec</t>
  </si>
  <si>
    <t>GONZALEZ ERAS ALEXANDRA CRISTINA</t>
  </si>
  <si>
    <t>LUNESHORARIO 1GONZALEZ ERAS ALEXANDRA CRISTINA</t>
  </si>
  <si>
    <t>RUIZ VIVANCO OMAR ALEXANDER</t>
  </si>
  <si>
    <t>oaruiz@utpl.edu.ec</t>
  </si>
  <si>
    <t>LUNESHORARIO 1RUIZ VIVANCO OMAR ALEXANDER</t>
  </si>
  <si>
    <t>U00158781</t>
  </si>
  <si>
    <t>ECHEVERRIA VIVANCO CRISTIAN SEBASTIAN</t>
  </si>
  <si>
    <t>csecheverria@utpl.edu.ec</t>
  </si>
  <si>
    <t>QUITO CARCELÉN</t>
  </si>
  <si>
    <t>VIERNES 1HORARIO 2ELIZALDE SOLANO RENE ROLANDO</t>
  </si>
  <si>
    <t>VIERNES 1HORARIO 2TENESACA LUNA GLADYS ALICIA</t>
  </si>
  <si>
    <t>U00016331</t>
  </si>
  <si>
    <t>GUAYLLAS PLAZA ROMMEL ESTEBAN</t>
  </si>
  <si>
    <t>reguayllas@utpl.edu.ec</t>
  </si>
  <si>
    <t>DURÁN</t>
  </si>
  <si>
    <t>CABRERA LOAYZA MARÍA DEL CARMEN</t>
  </si>
  <si>
    <t>mccabrerax@utpl.edu.ec</t>
  </si>
  <si>
    <t>CABRERA LOAYZA MARIA DEL CARMEN</t>
  </si>
  <si>
    <t>LUNESHORARIO 1CABRERA LOAYZA MARIA DEL CARMEN</t>
  </si>
  <si>
    <t>LUNESHORARIO 1GUAMAN CORONEL DANIEL ALEJANDRO</t>
  </si>
  <si>
    <t>U00264823</t>
  </si>
  <si>
    <t>LOPEZ CARDENAS CRISTIAN FERNANDO</t>
  </si>
  <si>
    <t>cflopez11@utpl.edu.ec</t>
  </si>
  <si>
    <t>ENCALADA ENCALADA ÁNGEL EDUARDO</t>
  </si>
  <si>
    <t>aeencalada@utpl.edu.ec</t>
  </si>
  <si>
    <t>ENCALADA ENCALADA ANGEL EDUARDO</t>
  </si>
  <si>
    <t>LUNESHORARIO 1ENCALADA ENCALADA ANGEL EDUARDO</t>
  </si>
  <si>
    <t>LUNESHORARIO 1RIOFRIO CALDERON GUIDO EDUARDO</t>
  </si>
  <si>
    <t>U00295193</t>
  </si>
  <si>
    <t>MEJIA SANCHEZ ALEX RUBEN</t>
  </si>
  <si>
    <t>armejia1@utpl.edu.ec</t>
  </si>
  <si>
    <t>CHICAIZA ESPINOSA JANNETH ALEXANDRA</t>
  </si>
  <si>
    <t>jachicaiza@utpl.edu.ec</t>
  </si>
  <si>
    <t>LUNESHORARIO 1CHICAIZA ESPINOSA JANNETH ALEXANDRA</t>
  </si>
  <si>
    <t>VALDIVIEZO DÍAZ PRISCILA MARISELA</t>
  </si>
  <si>
    <t>pmvaldiviezo@utpl.edu.ec</t>
  </si>
  <si>
    <t>VALDIVIEZO DIAZ PRISCILA MARISELA</t>
  </si>
  <si>
    <t>LUNESHORARIO 1VALDIVIEZO DIAZ PRISCILA MARISELA</t>
  </si>
  <si>
    <t>U00229632</t>
  </si>
  <si>
    <t>PINEDA CORO WILMER FABIAN</t>
  </si>
  <si>
    <t>wfpineda1@utpl.edu.ec</t>
  </si>
  <si>
    <t>LUNESHORARIO 1BUSTAMANTE GRANDA WAYNER XAVIER</t>
  </si>
  <si>
    <t>LUNESHORARIO 1CUEVA CARRION SAMANTA PATRICIA</t>
  </si>
  <si>
    <t>U00213419</t>
  </si>
  <si>
    <t>ROCHA VARGAS JOHNNY JOEL</t>
  </si>
  <si>
    <t>jjrocha1@utpl.edu.ec</t>
  </si>
  <si>
    <t>LUNESHORARIO 1BRICEÑO SANCHEZ ESTEBAN PAUL</t>
  </si>
  <si>
    <t>JARAMILLO CAMPOVERDE BYRON GUSTAVO</t>
  </si>
  <si>
    <t>bgjaramillo@utpl.edu.ec</t>
  </si>
  <si>
    <t>LUNESHORARIO 1JARAMILLO CAMPOVERDE BYRON GUSTAVO</t>
  </si>
  <si>
    <t>U00237262</t>
  </si>
  <si>
    <t>VACA GUEVARA WILMER SANTIAGO</t>
  </si>
  <si>
    <t>wsvaca1@utpl.edu.ec</t>
  </si>
  <si>
    <t>LUNESHORARIO 1SOTO GUERRERO FERNANDA MARICELA</t>
  </si>
  <si>
    <t>LUNESHORARIO 1RODRIGUEZ MORALES GERMANIA DEL ROCIO</t>
  </si>
  <si>
    <t>U00262028</t>
  </si>
  <si>
    <t>mxvillarreal@utpl.edu.ec</t>
  </si>
  <si>
    <t>QUITO CALDERÓN</t>
  </si>
  <si>
    <t>LUNESHORARIO 1CADME SAMANIEGO IRMA ELIZABETH</t>
  </si>
  <si>
    <t>ROMERO PELÁEZ AUDREY ELIZABETH</t>
  </si>
  <si>
    <t>aeromero2@utpl.edu.ec</t>
  </si>
  <si>
    <t>ROMERO PELAEZ AUDREY ELIZABETH</t>
  </si>
  <si>
    <t>LUNESHORARIO 1ROMERO PELAEZ AUDREY ELIZABETH</t>
  </si>
  <si>
    <t>U00319995</t>
  </si>
  <si>
    <t>PALACIOS MUÑOZ PATRICIO ALEJANDRO</t>
  </si>
  <si>
    <t>papalacios6@utpl.edu.ec</t>
  </si>
  <si>
    <t>Mgtr. María Fernanda Cuenca Lozano</t>
  </si>
  <si>
    <t>mfcuenca70@utpl.edu.ec</t>
  </si>
  <si>
    <t>CUENCA LOZANO MARIA FERNANDA</t>
  </si>
  <si>
    <t>LUNESHORARIO 1CUENCA LOZANO MARIA FERNANDA</t>
  </si>
  <si>
    <t>LUNESHORARIO 1FEBRES EGUIGUREN JUAN DIEGO</t>
  </si>
  <si>
    <t>U00287427</t>
  </si>
  <si>
    <t>ZALDUA RODRIGUEZ KARLA JANETH</t>
  </si>
  <si>
    <t>kjzaldua@utpl.edu.ec</t>
  </si>
  <si>
    <t>Mgtr. Cesár Octavio Ramírez García</t>
  </si>
  <si>
    <t>coramirez@utpl.edu.ec</t>
  </si>
  <si>
    <t>RAMIREZ GARCIA CESAR OCTAVIO</t>
  </si>
  <si>
    <t>LUNESHORARIO 1RAMIREZ GARCIA CESAR OCTAVIO</t>
  </si>
  <si>
    <t>Mgtr. Gabriel Andrés Jaramillo Ochoa</t>
  </si>
  <si>
    <t>gajaramillo10@utpl.edu.ec</t>
  </si>
  <si>
    <t>JARAMILLO OCHOA GABRIEL ANDRES</t>
  </si>
  <si>
    <t>LUNESHORARIO 1JARAMILLO OCHOA GABRIEL ANDRES</t>
  </si>
  <si>
    <t>U00017411</t>
  </si>
  <si>
    <t>NEIRA PACURUCU JOSE ANTONIO</t>
  </si>
  <si>
    <t>janeira5@utpl.edu.ec</t>
  </si>
  <si>
    <t>Cuenca</t>
  </si>
  <si>
    <t>LUNESHORARIO 1MERINO VIVANCO WILMAN GONZALO</t>
  </si>
  <si>
    <t>LUNESHORARIO 1MENDOZA HIDALGO ULBIO FERNANDO</t>
  </si>
  <si>
    <t>U00301082</t>
  </si>
  <si>
    <t>AZA QUINGALOMBO KTERINE LIZETH</t>
  </si>
  <si>
    <t>klaza@utpl.edu.ec</t>
  </si>
  <si>
    <t>LUNESHORARIO 1GONZALEZ BRICEÑO PRISCILA AMALIA</t>
  </si>
  <si>
    <t>LUNESHORARIO 1MARQUEZ ALVARADO ANDREA RENATA</t>
  </si>
  <si>
    <t>U00320777</t>
  </si>
  <si>
    <t>MORALES PONCE OSWALDO ANDRES</t>
  </si>
  <si>
    <t>oamorales2@utpl.edu.ec</t>
  </si>
  <si>
    <t>VICUNA MERINO DAVID</t>
  </si>
  <si>
    <t>dvicuna1@utpl.edu.ec</t>
  </si>
  <si>
    <t>VICUÑA MERINO DAVID</t>
  </si>
  <si>
    <t>LUNESHORARIO 1VICUÑA MERINO DAVID</t>
  </si>
  <si>
    <t>LUNESHORARIO 1GONZALEZ CORONEL IVONNE MARIA</t>
  </si>
  <si>
    <t>U00317359</t>
  </si>
  <si>
    <t>TIPANTUNA AMAYA LILIANA BELEN</t>
  </si>
  <si>
    <t>lbtipantuna@utpl.edu.ec</t>
  </si>
  <si>
    <t>ZABALETA COSTA LUZ IVONNE</t>
  </si>
  <si>
    <t>lizabaleta@utpl.edu.ec</t>
  </si>
  <si>
    <t>LUNESHORARIO 1ZABALETA COSTA LUZ IVONNE</t>
  </si>
  <si>
    <t>LUNESHORARIO 1CHAMBA LEIVA KATY MARICELA</t>
  </si>
  <si>
    <t>U00311338</t>
  </si>
  <si>
    <t>TIPAN MORALES MISHELL NAYELY</t>
  </si>
  <si>
    <t>mntipan@utpl.edu.ec</t>
  </si>
  <si>
    <t>LUNESHORARIO 1VALLEJO CARRASCO OLGA PIEDAD</t>
  </si>
  <si>
    <t>LUNESHORARIO 1QUINDE DOLORES LUCIA</t>
  </si>
  <si>
    <t>U00250277</t>
  </si>
  <si>
    <t>ANDI COQUINCHE VANESA ANDREA</t>
  </si>
  <si>
    <t>vaandi@utpl.edu.ec</t>
  </si>
  <si>
    <t>LUNESHORARIO 1ENRIQUEZ JADAN CYNTHIA GUISELLA</t>
  </si>
  <si>
    <t>LUNESHORARIO 1MENDOZA ARMIJOS XIMENA FERNANDA</t>
  </si>
  <si>
    <t>U00331000</t>
  </si>
  <si>
    <t>BAEZ SAMANIEGO CLAUDIA LILIAN</t>
  </si>
  <si>
    <t>clbaez@utpl.edu.ec</t>
  </si>
  <si>
    <t>LUNESHORARIO 1VALAREZO GUZMAN ERICK GABRIEL</t>
  </si>
  <si>
    <t>LUNESHORARIO 1MACAS ORDONEZ EUGENIO FABIAN</t>
  </si>
  <si>
    <t>U00320754</t>
  </si>
  <si>
    <t>BAQUE SERRANO ERICK FRANCISCO</t>
  </si>
  <si>
    <t>efbaque1@utpl.edu.ec</t>
  </si>
  <si>
    <t>LUNESHORARIO 1SIGUENZA CAMPOVERDE WILSON GUILLERMO</t>
  </si>
  <si>
    <t>LUNESHORARIO 1SANCHEZ LEON CARMEN DELIA</t>
  </si>
  <si>
    <t>U00101689</t>
  </si>
  <si>
    <t>CAICEDO CAJIAO JUAN CARLOS</t>
  </si>
  <si>
    <t>jccaicedo4@utpl.edu.ec</t>
  </si>
  <si>
    <t>LUNESHORARIO 1SANCHEZ RAMIREZ ALEJANDRINA DEL CISNE</t>
  </si>
  <si>
    <t>LUNESHORARIO 1PARDO TADAY PATRICIO EUGENIO</t>
  </si>
  <si>
    <t>U00091068</t>
  </si>
  <si>
    <t>CASTRO MORETA MORELIA THAILY</t>
  </si>
  <si>
    <t>mtcastro2@utpl.edu.ec</t>
  </si>
  <si>
    <t xml:space="preserve">ONTANEDA AGUILAR MERCY PATRICIA </t>
  </si>
  <si>
    <t>mpontaneda@utpl.edu.ec</t>
  </si>
  <si>
    <t>ONTANEDA AGUILAR MERCY PATRICIA</t>
  </si>
  <si>
    <t>LUNESHORARIO 1ONTANEDA AGUILAR MERCY PATRICIA</t>
  </si>
  <si>
    <t xml:space="preserve">ESPINOSA INIGUEZ JHON REMIGIO </t>
  </si>
  <si>
    <t>jrespinoza1@utpl.edu.ec</t>
  </si>
  <si>
    <t>ESPINOSA IÑIGUEZ JHON REMIGIO</t>
  </si>
  <si>
    <t>LUNESHORARIO 1ESPINOSA IÑIGUEZ JHON REMIGIO</t>
  </si>
  <si>
    <t>U00160782</t>
  </si>
  <si>
    <t>CHICAIZA TARCO LADY JAMILEX</t>
  </si>
  <si>
    <t>ljchicaiza1@utpl.edu.ec</t>
  </si>
  <si>
    <t>LUNESHORARIO 1JARAMILLO BUSTAMANTE MARIA EMILIA</t>
  </si>
  <si>
    <t>LUNESHORARIO 1CALVA CAMACHO EVELIN ASTRID</t>
  </si>
  <si>
    <t>U00231386</t>
  </si>
  <si>
    <t>FLORES AREVALO TABATA BELEN</t>
  </si>
  <si>
    <t>tbflores@utpl.edu.ec</t>
  </si>
  <si>
    <t>LUNESHORARIO 1CABRERA SANDOVAL PABLO ANDRES</t>
  </si>
  <si>
    <t>LUNESHORARIO 1TORO SANCHEZ GIANELLA LISSETH</t>
  </si>
  <si>
    <t>U00333368</t>
  </si>
  <si>
    <t>FUENTES ROMERO ADRIAN EMILIO</t>
  </si>
  <si>
    <t>aefuentes2@utpl.edu.ec</t>
  </si>
  <si>
    <t>LUNESHORARIO 1ANDRADE QUIZHPE LIVIA ISABEL</t>
  </si>
  <si>
    <t>LUNESHORARIO 1ALVARADO CHAMBA JULIO CESAR</t>
  </si>
  <si>
    <t>U00324448</t>
  </si>
  <si>
    <t>GUZMAN CARACUNDO KAROL ESTEFANIA</t>
  </si>
  <si>
    <t>keguzman4@utpl.edu.ec</t>
  </si>
  <si>
    <t>LUNESHORARIO 1MATUTE PIEDRA ROSARIO AMAPOLA</t>
  </si>
  <si>
    <t>LUNESHORARIO 1MINGA VALLEJO RUTH ELIZABETH</t>
  </si>
  <si>
    <t>U00319949</t>
  </si>
  <si>
    <t>HERNANDEZ FUEL ANA BELEN</t>
  </si>
  <si>
    <t>abhernandez4@utpl.edu.ec</t>
  </si>
  <si>
    <t>LUNESHORARIO 1JIMENEZ GAONA MARCO ANTONIO</t>
  </si>
  <si>
    <t>LUNESHORARIO 1SUAREZ PESANTEZ KARLA VERONICA</t>
  </si>
  <si>
    <t>U00191718</t>
  </si>
  <si>
    <t>HIDALGO PERALTA CINDY MELISSA</t>
  </si>
  <si>
    <t>cmhidalgo10@utpl.edu.ec</t>
  </si>
  <si>
    <t>LUNESHORARIO 1VACA GALLEGOS SILVIA LIBERTAD</t>
  </si>
  <si>
    <t>LUNESHORARIO 1VIVANCO VIVANCO MARIA ELENA</t>
  </si>
  <si>
    <t>U00303773</t>
  </si>
  <si>
    <t>MERLIN GAMBOA KAREN DAYANA</t>
  </si>
  <si>
    <t>kdmerlin@utpl.edu.ec</t>
  </si>
  <si>
    <t>SAN LORENZO</t>
  </si>
  <si>
    <t>LUNESHORARIO 1CISNEROS VIDAL MARIA ARANZAZU</t>
  </si>
  <si>
    <t>LUNESHORARIO 1NEGRETE ZAMBRANO JOSE FERNANDO</t>
  </si>
  <si>
    <t>U00312330</t>
  </si>
  <si>
    <t>OBANDO ENRIQUEZ ALVARO DANIEL</t>
  </si>
  <si>
    <t>adobando1@utpl.edu.ec</t>
  </si>
  <si>
    <t>LUNESHORARIO 1CABRERA LEON LIZBETH KATHERINE</t>
  </si>
  <si>
    <t>LUNESHORARIO 1TORRES MONTESINOS CLAUDIA</t>
  </si>
  <si>
    <t>U00100618</t>
  </si>
  <si>
    <t>PADILLA PADILLA RAFAEL ANGEL</t>
  </si>
  <si>
    <t>rapadilla2@utpl.edu.ec</t>
  </si>
  <si>
    <t>LUNESHORARIO 1ERIQUE ORTEGA ELSA ROSANORA</t>
  </si>
  <si>
    <t>LUNESHORARIO 1LOPEZ GUERRA VICTOR MANUEL</t>
  </si>
  <si>
    <t>U00266402</t>
  </si>
  <si>
    <t>RAMIREZ MERA TANYA ISABEL</t>
  </si>
  <si>
    <t>tiramirez@utpl.edu.ec</t>
  </si>
  <si>
    <t>LUNESHORARIO 1MARIN MORA TERESITA UBALDINA</t>
  </si>
  <si>
    <t>LUNESHORARIO 1HURTADO ARMIJOS ARIANNA DENISSE</t>
  </si>
  <si>
    <t>U00094309</t>
  </si>
  <si>
    <t>SALAZAR FRANCO FAUSTO ESTEBAN</t>
  </si>
  <si>
    <t>fesalazar3@utpl.edu.ec</t>
  </si>
  <si>
    <t>LUNESHORARIO 1OCAMPO VASQUEZ KARINA ELIZABETH</t>
  </si>
  <si>
    <t>LUNESHORARIO 1PALADINES COSTA MARIA BELEN</t>
  </si>
  <si>
    <t>U00326511</t>
  </si>
  <si>
    <t>SANCHEZ QUIROZ YANELA BETZABETH</t>
  </si>
  <si>
    <t>ybsanchez2@utpl.edu.ec</t>
  </si>
  <si>
    <t>LUNESHORARIO 1MALDONADO RIVERA RUTH PATRICIA</t>
  </si>
  <si>
    <t>LUNESHORARIO 1LUDEÑA JARAMILLO FABIOLA ENITH</t>
  </si>
  <si>
    <t>U00137737</t>
  </si>
  <si>
    <t>TORRES MORANTE ANA MARIA</t>
  </si>
  <si>
    <t>amtorres19@utpl.edu.ec</t>
  </si>
  <si>
    <t>LUNESHORARIO 1VALLE VIVANCO VERONICA ALEXANDRA</t>
  </si>
  <si>
    <t>LUNESHORARIO 1FAGGIONI LUNA PATRICIA SOFIA</t>
  </si>
  <si>
    <t>U00308160</t>
  </si>
  <si>
    <t>ULLOA MALDONADO ANDER SEBASTIAN</t>
  </si>
  <si>
    <t>asulloa1@utpl.edu.ec</t>
  </si>
  <si>
    <t>LUNESHORARIO 1BUSTAMANTE GRANDA BYRON FERNANDO</t>
  </si>
  <si>
    <t>LUNESHORARIO 1TAMAY MONTERO YONNY CECILIA</t>
  </si>
  <si>
    <t>U00309123</t>
  </si>
  <si>
    <t>FARINANGO CABAY PAMELA LIZETH</t>
  </si>
  <si>
    <t>plfarinango@utpl.edu.ec</t>
  </si>
  <si>
    <t>LUNESHORARIO 1QUICHIMBO FABIAN ALFREDO</t>
  </si>
  <si>
    <t>ddperez@utpl.edu.ec</t>
  </si>
  <si>
    <t>PEREZ BRAVO DIGNA DIONISIA</t>
  </si>
  <si>
    <t>LUNESHORARIO 1PEREZ BRAVO DIGNA DIONISIA</t>
  </si>
  <si>
    <t>U00273445</t>
  </si>
  <si>
    <t>SOLORZANO MOSQUERA SCARLETH LISBETH</t>
  </si>
  <si>
    <t>slsolorzano1@utpl.edu.ec</t>
  </si>
  <si>
    <t>TURISMO</t>
  </si>
  <si>
    <t>TURI_5010</t>
  </si>
  <si>
    <t>BUSTAMANTE SANCHEZ NATALIA SOLEDAD</t>
  </si>
  <si>
    <t>nsbustamante@utpl.edu.ec</t>
  </si>
  <si>
    <t>MARTESHORARIO 4BUSTAMANTE SANCHEZ NATALIA SOLEDAD</t>
  </si>
  <si>
    <t>SUASNAVAS RODRIGUEZ MARIA GABRIELA</t>
  </si>
  <si>
    <t>mgsuasnavas@utpl.edu.ec</t>
  </si>
  <si>
    <t>MARTESHORARIO 4SUASNAVAS RODRIGUEZ MARIA GABRIELA</t>
  </si>
  <si>
    <t>U00328615</t>
  </si>
  <si>
    <t>ACOSTA ALVARADO BELLA KATHERINE</t>
  </si>
  <si>
    <t>bkacosta@utpl.edu.ec</t>
  </si>
  <si>
    <t>LUNESHORARIO 3CORREA QUEZADA LILIANA DEL CISNE</t>
  </si>
  <si>
    <t>LUNESHORARIO 3GARCIA TORRES CARLOS EDUARDO</t>
  </si>
  <si>
    <t>U00095597</t>
  </si>
  <si>
    <t>AGUILAR JARAMILLO JOSELYN ANABEL</t>
  </si>
  <si>
    <t>jaaguilar23@utpl.edu.ec</t>
  </si>
  <si>
    <t>LUNESHORARIO 3BLACIO AGUIRRE GALO STALIN</t>
  </si>
  <si>
    <t>LUNESHORARIO 3VASQUEZ CORONEL MARIA EMILIA</t>
  </si>
  <si>
    <t>U00278607</t>
  </si>
  <si>
    <t>ALCIVAR SANCHEZ JHONATHAN PAULET</t>
  </si>
  <si>
    <t>jpalcivar2@utpl.edu.ec</t>
  </si>
  <si>
    <t>LUNESHORARIO 3CELI TOLEDO ISRAEL PATRICIO</t>
  </si>
  <si>
    <t>LUNESHORARIO 3REYES CONZA MALENY GABRIELA</t>
  </si>
  <si>
    <t>U00328403</t>
  </si>
  <si>
    <t>ALMEIDA BRAVO DIANA MERCEDES</t>
  </si>
  <si>
    <t>dmalmeida6@utpl.edu.ec</t>
  </si>
  <si>
    <t>LUNESHORARIO 3PACHECO MONTOYA EMMA PATRICIA</t>
  </si>
  <si>
    <t>LUNESHORARIO 3ANDRADE HIDALGO ROLANDO DAVID</t>
  </si>
  <si>
    <t>U00315292</t>
  </si>
  <si>
    <t>ANDRADE MANTILLA FREDDY RONAL</t>
  </si>
  <si>
    <t>frandrade3@utpl.edu.ec</t>
  </si>
  <si>
    <t>LUNESHORARIO 3OCHOA OCHOA MARITZA ELIZABETH</t>
  </si>
  <si>
    <t>LUNESHORARIO 3GONZALEZ MALLA JANETH PATRICIA</t>
  </si>
  <si>
    <t>U00303898</t>
  </si>
  <si>
    <t>ANDRANGO CHILAMA MARTHA BEATRIZ</t>
  </si>
  <si>
    <t>mbandrango3@utpl.edu.ec</t>
  </si>
  <si>
    <t>LUNESHORARIO 3ESPINOSA QUEZADA MARIA GABRIELA</t>
  </si>
  <si>
    <t>LUNESHORARIO 3BENITEZ HURTADO JORGE ALONSO</t>
  </si>
  <si>
    <t>U00014200</t>
  </si>
  <si>
    <t>ARCENTALES ORDOÑEZ MIRIAM GUADALUPE</t>
  </si>
  <si>
    <t>mgarcentales@utpl.edu.ec</t>
  </si>
  <si>
    <t>LUNESHORARIO 3CASTILLO ALVAREZ PABLO JOSE</t>
  </si>
  <si>
    <t>LUNESHORARIO 3TORRES SANCHEZ XIMENA MARIA</t>
  </si>
  <si>
    <t>U00100007</t>
  </si>
  <si>
    <t>AROTINGO MORAN MARTHA LUCIA</t>
  </si>
  <si>
    <t>mlarotingo@utpl.edu.ec</t>
  </si>
  <si>
    <t>LUNESHORARIO 3ORDOÑEZ PINEDA LUIS OSWALDO</t>
  </si>
  <si>
    <t>LUNESHORARIO 3MALDONADO ORDOÑEZ JORGE ALBERTO</t>
  </si>
  <si>
    <t>U00342159</t>
  </si>
  <si>
    <t>BANDA VASQUEZ JUAN CARLOS</t>
  </si>
  <si>
    <t>jcbanda@utpl.edu.ec</t>
  </si>
  <si>
    <t>LUNESHORARIO 3ARMIJOS CAMPOVERDE MARIANELA ISABEL</t>
  </si>
  <si>
    <t>LUNESHORARIO 3PUERTAS BRAVO FABIOLA LUCIA</t>
  </si>
  <si>
    <t>U00303847</t>
  </si>
  <si>
    <t>ACARO ENCALADA JOJAIRA VANESSA</t>
  </si>
  <si>
    <t>jvacaro3@utpl.edu.ec</t>
  </si>
  <si>
    <t>LUNESHORARIO 2CORREA QUEZADA LILIANA DEL CISNE</t>
  </si>
  <si>
    <t>LUNESHORARIO 2GARCIA TORRES CARLOS EDUARDO</t>
  </si>
  <si>
    <t>U00275516</t>
  </si>
  <si>
    <t>AGUILAR ESPINOZA CARLOS JASMANY</t>
  </si>
  <si>
    <t>cjaguilar5@utpl.edu.ec</t>
  </si>
  <si>
    <t>LUNESHORARIO 2BLACIO AGUIRRE GALO STALIN</t>
  </si>
  <si>
    <t>LUNESHORARIO 2VASQUEZ CORONEL MARIA EMILIA</t>
  </si>
  <si>
    <t>U00300070</t>
  </si>
  <si>
    <t>ALCIVAR MOTOCHE KEILA JULIANA</t>
  </si>
  <si>
    <t>kjalcivar2@utpl.edu.ec</t>
  </si>
  <si>
    <t>LUNES 1HORARIO 3CELI TOLEDO ISRAEL PATRICIO</t>
  </si>
  <si>
    <t>LUNES 1HORARIO 3REYES CONZA MALENY GABRIELA</t>
  </si>
  <si>
    <t>U00229654</t>
  </si>
  <si>
    <t>ALMEIDA BENAVIDES MATEO ALEJANDRO</t>
  </si>
  <si>
    <t>maalmeida11@utpl.edu.ec</t>
  </si>
  <si>
    <t>LUNESHORARIO 2PACHECO MONTOYA EMMA PATRICIA</t>
  </si>
  <si>
    <t>LUNESHORARIO 2ANDRADE HIDALGO ROLANDO DAVID</t>
  </si>
  <si>
    <t>U00238258</t>
  </si>
  <si>
    <t>AMANCHA GUANGASI LIGIA VERONICA</t>
  </si>
  <si>
    <t>lvamancha@utpl.edu.ec</t>
  </si>
  <si>
    <t>LUNESHORARIO 2OCHOA OCHOA MARITZA ELIZABETH</t>
  </si>
  <si>
    <t>LUNESHORARIO 2GONZALEZ MALLA JANETH PATRICIA</t>
  </si>
  <si>
    <t>U00247534</t>
  </si>
  <si>
    <t>ANDRADE SEVILLA KATHERINE JANETH</t>
  </si>
  <si>
    <t>kjandrade@utpl.edu.ec</t>
  </si>
  <si>
    <t>LUNESHORARIO 2ESPINOSA QUEZADA MARIA GABRIELA</t>
  </si>
  <si>
    <t>LUNESHORARIO 2BENITEZ HURTADO JORGE ALONSO</t>
  </si>
  <si>
    <t>U00024087</t>
  </si>
  <si>
    <t>APUNTE BADILLO NICOLE PAULETH</t>
  </si>
  <si>
    <t>npapunte@utpl.edu.ec</t>
  </si>
  <si>
    <t>LUNESHORARIO 2CASTILLO ALVAREZ PABLO JOSE</t>
  </si>
  <si>
    <t>LUNESHORARIO 2TORRES SANCHEZ XIMENA MARIA</t>
  </si>
  <si>
    <t>U00324106</t>
  </si>
  <si>
    <t>ARMIJO CASTRO ANDERSON EDUARDO</t>
  </si>
  <si>
    <t>aearmijo1@utpl.edu.ec</t>
  </si>
  <si>
    <t>VIERNESHORARIO 2ORDOÑEZ PINEDA LUIS OSWALDO</t>
  </si>
  <si>
    <t>VIERNESHORARIO 2MALDONADO ORDOÑEZ JORGE ALBERTO</t>
  </si>
  <si>
    <t>U00306289</t>
  </si>
  <si>
    <t>ACAN SACA ALEX ANGEL</t>
  </si>
  <si>
    <t>aaacan@utpl.edu.ec</t>
  </si>
  <si>
    <t>LUNESHORARIO 1CORREA QUEZADA LILIANA DEL CISNE</t>
  </si>
  <si>
    <t>LUNESHORARIO 1GARCIA TORRES CARLOS EDUARDO</t>
  </si>
  <si>
    <t>U00317687</t>
  </si>
  <si>
    <t>ALBORNOZ MORALES HORACIO ALBERTO</t>
  </si>
  <si>
    <t>haalbornoz@utpl.edu.ec</t>
  </si>
  <si>
    <t>LUNESHORARIO 1CELI TOLEDO ISRAEL PATRICIO</t>
  </si>
  <si>
    <t>LUNESHORARIO 1REYES CONZA MALENY GABRIELA</t>
  </si>
  <si>
    <t>U00264205</t>
  </si>
  <si>
    <t>ALMEIDA BENAVIDES LUCERO CAROLINA</t>
  </si>
  <si>
    <t>lalmeida2@utpl.edu.ec</t>
  </si>
  <si>
    <t>LUNESHORARIO 1PACHECO MONTOYA EMMA PATRICIA</t>
  </si>
  <si>
    <t>LUNESHORARIO 1ANDRADE HIDALGO ROLANDO DAVID</t>
  </si>
  <si>
    <t>U00078335</t>
  </si>
  <si>
    <t>ALVEAR CASTRO WASHINGTON FRANCISCO</t>
  </si>
  <si>
    <t>wfalvear@utpl.edu.ec</t>
  </si>
  <si>
    <t>LUNESHORARIO 1OCHOA OCHOA MARITZA ELIZABETH</t>
  </si>
  <si>
    <t>LUNESHORARIO 1GONZALEZ MALLA JANETH PATRICIA</t>
  </si>
  <si>
    <t>U00311457</t>
  </si>
  <si>
    <t>ANDRADE RODRIGUEZ MICHAEL ALEXANDER</t>
  </si>
  <si>
    <t>maandrade73@utpl.edu.ec</t>
  </si>
  <si>
    <t>LUNESHORARIO 1ESPINOSA QUEZADA MARIA GABRIELA</t>
  </si>
  <si>
    <t>LUNESHORARIO 1BENITEZ HURTADO JORGE ALONSO</t>
  </si>
  <si>
    <t>U00023566</t>
  </si>
  <si>
    <t>APUNTE ANDRADE SANDRO NAZARET</t>
  </si>
  <si>
    <t>snapunte@utpl.edu.ec</t>
  </si>
  <si>
    <t>LUNESHORARIO 1CASTILLO ALVAREZ PABLO JOSE</t>
  </si>
  <si>
    <t>LUNESHORARIO 1TORRES SANCHEZ XIMENA MARIA</t>
  </si>
  <si>
    <t>U00232543</t>
  </si>
  <si>
    <t>ARIAS ESQUIVEL LILIAN ESTEFANIA</t>
  </si>
  <si>
    <t>learias8@utpl.edu.ec</t>
  </si>
  <si>
    <t>LUNESHORARIO 1AGUIRRE BERMEO ANDREA CATALINA</t>
  </si>
  <si>
    <t>LUNESHORARIO 1RUIZ CASTILLO SANTIAGO VINICIO</t>
  </si>
  <si>
    <t>U00271860</t>
  </si>
  <si>
    <t>ARIAS HERRERA MARIA JOSE</t>
  </si>
  <si>
    <t>mjarias11@utpl.edu.ec</t>
  </si>
  <si>
    <t>LUNESHORARIO 1ORDOÑEZ PINEDA LUIS OSWALDO</t>
  </si>
  <si>
    <t>LUNESHORARIO 1MALDONADO ORDOÑEZ JORGE ALBERTO</t>
  </si>
  <si>
    <t>U00232534</t>
  </si>
  <si>
    <t>AMBULUDI SUAREZ  JUDITH ARECELLY</t>
  </si>
  <si>
    <t>jaambuludi@utpl.edu.ec</t>
  </si>
  <si>
    <t>ORTIZ LEON CARLOS</t>
  </si>
  <si>
    <t>ccortiz@utpl.edu.ec</t>
  </si>
  <si>
    <t>LUNES 1HORARIO 1ORTIZ LEON CARLOS</t>
  </si>
  <si>
    <t>LUNES 1HORARIO 1YAGUANA ROMERO HERNAN ANTONIO</t>
  </si>
  <si>
    <t>U00331147</t>
  </si>
  <si>
    <t>LICOA BAJAÑA  EDISON ANDRES</t>
  </si>
  <si>
    <t>ealicoa@utpl.edu.ec</t>
  </si>
  <si>
    <t>MARTES 1HORARIO 2ALTAMIRANO BENITEZ VERONICA PAULINA</t>
  </si>
  <si>
    <t>MARTES 1HORARIO 2PUERTAS HIDALGO ROSARIO JOHANNA</t>
  </si>
  <si>
    <t>U00335148</t>
  </si>
  <si>
    <t>PEREZ CERON  ANDREA JACQUELINE</t>
  </si>
  <si>
    <t>ajperez9@utpl.edu.ec</t>
  </si>
  <si>
    <t>LUNES 1HORARIO 2ALTAMIRANO BENITEZ VERONICA PAULINA</t>
  </si>
  <si>
    <t>LUNES 1HORARIO 2PUERTAS HIDALGO ROSARIO JOHANNA</t>
  </si>
  <si>
    <t>U00290884</t>
  </si>
  <si>
    <t>ISAZA FIGUEROA  JOSSELINE GARDENIA</t>
  </si>
  <si>
    <t>jgisaza@utpl.edu.ec</t>
  </si>
  <si>
    <t>LUNES 1HORARIO 2RODRIGUEZ HIDALGO CLAUDIA VANESSA</t>
  </si>
  <si>
    <t>GONZÁLES CÓRDOVA MAYRA PAOLA</t>
  </si>
  <si>
    <t>mpgonzales@utpl.edu.ec</t>
  </si>
  <si>
    <t>GONZALES CORDOVA MAYRA PAOLA</t>
  </si>
  <si>
    <t>LUNES 1HORARIO 2GONZALES CORDOVA MAYRA PAOLA</t>
  </si>
  <si>
    <t>U00321495</t>
  </si>
  <si>
    <t>SALAZAR MIER  ARIEL SEBASTIAN</t>
  </si>
  <si>
    <t>assalazar12@utpl.edu.ec</t>
  </si>
  <si>
    <t>PUERTAS HIDALGO ROSARIO JHOANNA</t>
  </si>
  <si>
    <t>LUNES 1HORARIO 3PUERTAS HIDALGO ROSARIO JOHANNA</t>
  </si>
  <si>
    <t>LUNES 1HORARIO 3ALTAMIRANO BENITEZ VERONICA PAULINA</t>
  </si>
  <si>
    <t>U00296906</t>
  </si>
  <si>
    <t>FLORES JIMENEZ  KATERINE DEL CISNE</t>
  </si>
  <si>
    <t>kdflores3@utpl.edu.ec</t>
  </si>
  <si>
    <t>SE DARA LA APTITUD EL 10 DE MARZO (CASO ESPECIAL)</t>
  </si>
  <si>
    <t>CORONEL SALAS GABRIELA DE LAS MERCEDES</t>
  </si>
  <si>
    <t>glcoronel@utpl.edu.ec</t>
  </si>
  <si>
    <t>LUNES 1HORARIO 1CORONEL SALAS GABRIELA DE LAS MERCEDES</t>
  </si>
  <si>
    <t>LUNES 1HORARIO 1RODRIGUEZ HIDALGO CLAUDIA VANESSA</t>
  </si>
  <si>
    <t>U00281985</t>
  </si>
  <si>
    <t>CABRERA JIMENEZ CRISTIAN ISRAEL</t>
  </si>
  <si>
    <t>cicabrera4@utpl.edu.ec</t>
  </si>
  <si>
    <t xml:space="preserve">APTO </t>
  </si>
  <si>
    <t>LUNES 1HORARIO 2DIAZ MUÑOZ FABIAN PATRICIO</t>
  </si>
  <si>
    <t>LUNES 1HORARIO 2MERINO VIVANCO XAVIER RAFAEL</t>
  </si>
  <si>
    <t>U00146477</t>
  </si>
  <si>
    <t>ZAMBRANO CEDEÑO GILBERT STALIN</t>
  </si>
  <si>
    <t>gszambrano2@utpl.edu.ec</t>
  </si>
  <si>
    <t>LUNES 1HORARIO 2BUSTAMANTE GRANDA WAYNER XAVIER</t>
  </si>
  <si>
    <t>JARAMILLO HURTADO DANILO RUBÉN</t>
  </si>
  <si>
    <t>djaramillo@utpl.edu.ec</t>
  </si>
  <si>
    <t>JARAMILLO HURTADO DANILO RUBEN</t>
  </si>
  <si>
    <t>LUNES 1HORARIO 2JARAMILLO HURTADO DANILO RUBEN</t>
  </si>
  <si>
    <t>U00260756</t>
  </si>
  <si>
    <t>AGUILERA SARANGO ESMIT ADELA</t>
  </si>
  <si>
    <t>eaaguilera1@utpl.edu.ec</t>
  </si>
  <si>
    <t>LUNES 1HORARIO 2BLACIO AGUIRRE GALO STALIN</t>
  </si>
  <si>
    <t>LUNES 1HORARIO 2VASQUEZ CORONEL MARIA EMILIA</t>
  </si>
  <si>
    <t>U00139079</t>
  </si>
  <si>
    <t>ALVAREZ VERGARA OLGA LEONELA</t>
  </si>
  <si>
    <t>olalvarez1@utpl.edu.ec</t>
  </si>
  <si>
    <t>LUNES 1HORARIO 2PACHECO MONTOYA EMMA PATRICIA</t>
  </si>
  <si>
    <t>LUNES 1HORARIO 2ANDRADE HIDALGO ROLANDO DAVID</t>
  </si>
  <si>
    <t>U00044486</t>
  </si>
  <si>
    <t>ARCOS CHALAN WILSON MAURICIO</t>
  </si>
  <si>
    <t>wmarcos@utpl.edu.ec</t>
  </si>
  <si>
    <t>LUNES 1HORARIO 2CASTILLO ALVAREZ PABLO JOSE</t>
  </si>
  <si>
    <t>LUNES 1HORARIO 2TORRES SANCHEZ XIMENA MARIA</t>
  </si>
  <si>
    <t>U00150079</t>
  </si>
  <si>
    <t>CAJAPE ZAMBRANO MARIA GABRIELA</t>
  </si>
  <si>
    <t>mgcajape@utpl.edu.ec</t>
  </si>
  <si>
    <t>VIERNES 1HORARIO 5CEVALLOS IZQUIERDO ESTEFANY CRISTINA</t>
  </si>
  <si>
    <t>VIERNES 1HORARIO 5MARTINEZ RUQUE HENRY RODRIGO</t>
  </si>
  <si>
    <t>U00039645</t>
  </si>
  <si>
    <t>CARVAJAL VELASCO KATERINE MISSEL</t>
  </si>
  <si>
    <t>kmcarvajal1@utpl.edu.ec</t>
  </si>
  <si>
    <t>ROMA</t>
  </si>
  <si>
    <t>LUNES 1HORARIO 2MORENO QUIZHPE PAUL JAVIER</t>
  </si>
  <si>
    <t>LUNES 1HORARIO 2DIAZ TOLEDO DARIO ALCIDES</t>
  </si>
  <si>
    <t>U00254095</t>
  </si>
  <si>
    <t>CHUQUIMARCA QUINAUCHO KEVIN ALEJANDRO</t>
  </si>
  <si>
    <t>kachuquimarca@utpl.edu.ec</t>
  </si>
  <si>
    <t>LUNES 1HORARIO 2ERAZO BUSTAMANTE SILVANA ESPERANZA</t>
  </si>
  <si>
    <t>LUNES 1HORARIO 2ARGUELLO MOSCOSO ZOILA CARINA</t>
  </si>
  <si>
    <t>U00034203</t>
  </si>
  <si>
    <t>ESPAÑA CUASQUER PEDRO ROBERTO</t>
  </si>
  <si>
    <t>prespana@utpl.edu.ec</t>
  </si>
  <si>
    <t>LUNES 1HORARIO 2PUERTAS BRAVO FABIOLA LUCIA</t>
  </si>
  <si>
    <t>CUEVA FLORES JORGE LUIS</t>
  </si>
  <si>
    <t>jlcuevaxxx@utpl.edu.ec</t>
  </si>
  <si>
    <t>LUNES 1HORARIO 2CUEVA FLORES JORGE LUIS</t>
  </si>
  <si>
    <t>U00101443</t>
  </si>
  <si>
    <t>ESPINOZA MUÑOZ GENESIS ADELA</t>
  </si>
  <si>
    <t>gaespinoza11@utpl.edu.ec</t>
  </si>
  <si>
    <t>LUNES 1HORARIO 2HERRERA VASQUEZ MARIA AUGUSTA</t>
  </si>
  <si>
    <t>LUNES 1HORARIO 2FARFAN DURAN MARIA DANIELA</t>
  </si>
  <si>
    <t>U00228781</t>
  </si>
  <si>
    <t>FLORES BARRAGAN MAURICIO XAVIER</t>
  </si>
  <si>
    <t>mxflores4@utpl.edu.ec</t>
  </si>
  <si>
    <t>LUNES 1HORARIO 2QUIZHPE CASTRO OLGER HERNAN</t>
  </si>
  <si>
    <t>LUNES 1HORARIO 2JIRON ENCALADA MARIA AUGUSTA</t>
  </si>
  <si>
    <t>U00284613</t>
  </si>
  <si>
    <t>GARCIA JIMENEZ BRITNEY BETZABETH</t>
  </si>
  <si>
    <t>bbgarcia2@utpl.edu.ec</t>
  </si>
  <si>
    <t>LUNES 1HORARIO 2OCHOA ORDOÑEZ BORIS RAUL</t>
  </si>
  <si>
    <t>LUNES 1HORARIO 2PEREIRA ESTUPIÑAN JOSE FRANCISCO</t>
  </si>
  <si>
    <t>U00150178</t>
  </si>
  <si>
    <t>JARAMILLO VERDUGA FABIAN HUMBERTO</t>
  </si>
  <si>
    <t>fhjaramillo@utpl.edu.ec</t>
  </si>
  <si>
    <t>LUNES 1HORARIO 3CONDOLO PARDO DENISSE ELIZABETH</t>
  </si>
  <si>
    <t>LUNES 1HORARIO 3ARMIJOS MAURAD GABRIELA ELIZABETH</t>
  </si>
  <si>
    <t>U00094450</t>
  </si>
  <si>
    <t>LOPEZ ZAMBRANO MELANY DAYANARA</t>
  </si>
  <si>
    <t>mdlopez14@utpl.edu.ec</t>
  </si>
  <si>
    <t>Si, no rendira</t>
  </si>
  <si>
    <t>LUNES 1HORARIO 2CASTILLO MARTINEZ EDUARDO XAVIER</t>
  </si>
  <si>
    <t>LUNES 1HORARIO 2CONDOLO PARDO DENISSE ELIZABETH</t>
  </si>
  <si>
    <t>U00148350</t>
  </si>
  <si>
    <t>MACIAS MENDOZA WASHINGTON RICARDO</t>
  </si>
  <si>
    <t>wrmacias1@utpl.edu.ec</t>
  </si>
  <si>
    <t>LUNES 1HORARIO 5BARNUEVO LUZURIAGA ESTHELA DAYANARA</t>
  </si>
  <si>
    <t>LUNES 1HORARIO 5CAMACHO CONDO KAREN VANESSA</t>
  </si>
  <si>
    <t>U00095290</t>
  </si>
  <si>
    <t>MARGARY LADINES LUIS SEBASTIAN</t>
  </si>
  <si>
    <t>lsmargary@utpl.edu.ec</t>
  </si>
  <si>
    <t>GUAICHA SAETANA GALO ERIK</t>
  </si>
  <si>
    <t>geguaicha@utpl.edu.ec</t>
  </si>
  <si>
    <t>GUAICHA SAETAMA GALO ERIK</t>
  </si>
  <si>
    <t>LUNES 1HORARIO 5GUAICHA SAETAMA GALO ERIK</t>
  </si>
  <si>
    <t>MAZA ALVAREZ TITO JESUS</t>
  </si>
  <si>
    <t>tjmaza1@utpl.edu.ec</t>
  </si>
  <si>
    <t>LUNES 1HORARIO 5MAZA ALVAREZ TITO JESUS</t>
  </si>
  <si>
    <t>U00254587</t>
  </si>
  <si>
    <t>MEZA MENDOZA ERICA NEREXY</t>
  </si>
  <si>
    <t>enmeza@utpl.edu.ec</t>
  </si>
  <si>
    <t>LUNES 1HORARIO 5TUSA ROA MILTON ROLANDO</t>
  </si>
  <si>
    <t>LUNES 1HORARIO 5PINTO BYRON ENRIQUE</t>
  </si>
  <si>
    <t>U00139808</t>
  </si>
  <si>
    <t>ONOFRE VERA MILTON RAFAEL</t>
  </si>
  <si>
    <t>mronofre@utpl.edu.ec</t>
  </si>
  <si>
    <t>MIERCOLES 1HORARIO 6MORA TORO CAMILO SEBASTIAN</t>
  </si>
  <si>
    <t>MIERCOLES 1HORARIO 6VILLAVICENCIO RAMIREZ PATRICIA STEPHANYE</t>
  </si>
  <si>
    <t>U00067465</t>
  </si>
  <si>
    <t>PADILLA ALCIVAR MARIA FERNANDA</t>
  </si>
  <si>
    <t>mfpadilla1@utpl.edu.ec</t>
  </si>
  <si>
    <t>MARTES 1HORARIO 5MORA TORO CAMILO SEBASTIAN</t>
  </si>
  <si>
    <t>MARTES 1HORARIO 5VILLAVICENCIO RAMIREZ PATRICIA STEPHANYE</t>
  </si>
  <si>
    <t>U00045270</t>
  </si>
  <si>
    <t>PEREZ GARCIA JORGE LUIS</t>
  </si>
  <si>
    <t>jlperez16@utpl.edu.ec</t>
  </si>
  <si>
    <t>LUNES 1HORARIO 5HERRERA OJEDA JORGE HERNAN</t>
  </si>
  <si>
    <t>LUNES 1HORARIO 5ESPINOZA AGUIRRE ISRAEL ENRIQUE</t>
  </si>
  <si>
    <t>U00043640</t>
  </si>
  <si>
    <t>REINOSO QUISHPI BENJAMIN RODRIGO</t>
  </si>
  <si>
    <t>brreinoso@utpl.edu.ec</t>
  </si>
  <si>
    <t>LUNES 1HORARIO 6MORA MONTAÑO CARLOS ANDRES</t>
  </si>
  <si>
    <t>LUNES 1HORARIO 6ONTANEDA CORDERO KATALINA YOMARA</t>
  </si>
  <si>
    <t>U00264210</t>
  </si>
  <si>
    <t>RUEDA CORELLA KEVIN ADRIAN</t>
  </si>
  <si>
    <t>karueda2@utpl.edu.ec</t>
  </si>
  <si>
    <t>LUNES 1HORARIO 5ESPINOSA PULLAGUARI JORGE LEONARDO</t>
  </si>
  <si>
    <t>LUNES 1HORARIO 5VACA VALDIVIEZO MIGUEL ANDRES</t>
  </si>
  <si>
    <t>U00138251</t>
  </si>
  <si>
    <t>TIGSELEMA INTRIAGO GONZALO FABIAN</t>
  </si>
  <si>
    <t>gftigselema@utpl.edu.ec</t>
  </si>
  <si>
    <t>LUNES 1HORARIO 5PARDO SALAZAR MANUEL BLADIMIR</t>
  </si>
  <si>
    <t>LUNES 1HORARIO 5RODRIGUEZ SALCEDO JOSE PAUL</t>
  </si>
  <si>
    <t>U00241795</t>
  </si>
  <si>
    <t>ZHAMUNGUI BARAHONA JAIME ANDRES</t>
  </si>
  <si>
    <t>jazhamungui@utpl.edu.ec</t>
  </si>
  <si>
    <t>LUNES 1HORARIO 5ARMIJOS MALDONADO MARCIA MARILU</t>
  </si>
  <si>
    <t>LUNES 1HORARIO 5ASTUDILLO ROJAS MARTHA ISABEL</t>
  </si>
  <si>
    <t>U00333320</t>
  </si>
  <si>
    <t>AVEROS SANCHEZ DARWIN RENE</t>
  </si>
  <si>
    <t>draveros@utpl.edu.ec</t>
  </si>
  <si>
    <t>LUNESHORARIO 1ARMIJOS CAMPOVERDE MARIANELA ISABEL</t>
  </si>
  <si>
    <t>LUNESHORARIO 1PUERTAS BRAVO FABIOLA LUCIA</t>
  </si>
  <si>
    <t>U00029314</t>
  </si>
  <si>
    <t>PACHECO VICUÑA  JESSICA YOLANDA</t>
  </si>
  <si>
    <t>jypacheco@utpl.edu.ec</t>
  </si>
  <si>
    <t>MARTES 1HORARIO 2VILLARROEL DAVILA PAOLA CARINA</t>
  </si>
  <si>
    <t>GONZALEZ PULIDO FELIX</t>
  </si>
  <si>
    <t>MARTES 1HORARIO 2GONZALEZ PULIDO FELIX JOSE</t>
  </si>
  <si>
    <t>U00315153</t>
  </si>
  <si>
    <t>MAIGUA GUAJAN  JORGE RODRIGO</t>
  </si>
  <si>
    <t>jrmaigua@utpl.edu.ec</t>
  </si>
  <si>
    <t>EN PROCESO</t>
  </si>
  <si>
    <t>LUNES 1HORARIO 3GONZALEZ CORONEL IVONNE MARIA</t>
  </si>
  <si>
    <t>LUNES 1HORARIO 3VICUÑA MERINO RAFAEL</t>
  </si>
  <si>
    <t>U00330349</t>
  </si>
  <si>
    <t>ROJAS GONZALEZ  PAUL RENATO</t>
  </si>
  <si>
    <t>prrojas4@utpl.edu.ec</t>
  </si>
  <si>
    <t>VELASQUEZ BENAVIDES ANDREA VICTORIA</t>
  </si>
  <si>
    <t>avvelasquez@utpl.edu.ec</t>
  </si>
  <si>
    <t>LUNES 1HORARIO 2VELASQUEZ BENAVIDES ANDREA VICTORIA</t>
  </si>
  <si>
    <t>LUNES 1HORARIO 2BARRAZUETA MOLINA PATRICIO</t>
  </si>
  <si>
    <t>U00310216</t>
  </si>
  <si>
    <t>TORRES ORTEGA  HENRY DAVID</t>
  </si>
  <si>
    <t>hdtorres@utpl.edu.ec</t>
  </si>
  <si>
    <t>VIERNES 1HORARIO 5LARREA FALCONI PATRICIO</t>
  </si>
  <si>
    <t>RAMÓN CARRIÓN  EDGAR JAMIL</t>
  </si>
  <si>
    <t>ejramon1@utpl.edu.ec</t>
  </si>
  <si>
    <t>jamilramon@hotmail.com</t>
  </si>
  <si>
    <t>RAMON CARRION EDGAR JAMIL</t>
  </si>
  <si>
    <t>VIERNES 1HORARIO 5RAMON CARRION EDGAR JAMIL</t>
  </si>
  <si>
    <t>TIEMPO COMPLETO / TIEMPO PARCIAL</t>
  </si>
  <si>
    <t>U00285206</t>
  </si>
  <si>
    <t>PAZ FERNANDEZ  YESENIA DEL ROCIO</t>
  </si>
  <si>
    <t>ydpaz@utpl.edu.ec</t>
  </si>
  <si>
    <t>RENDIRÁ POR PRIMERA VEZ</t>
  </si>
  <si>
    <t>VIERNES 1HORARIO 5SUAREZ PESANTEZ KARLA VERONICA</t>
  </si>
  <si>
    <t>VIERNES 1HORARIO 5PEREZ ANDRADE DIANA ELIZABETH</t>
  </si>
  <si>
    <t>U00230774</t>
  </si>
  <si>
    <t>PAZ MUNIVE  KAROL DAYANARA</t>
  </si>
  <si>
    <t>kdpaz@utpl.edu.ec</t>
  </si>
  <si>
    <t>VIERNES 1HORARIO 6SUAREZ PESANTEZ KARLA VERONICA</t>
  </si>
  <si>
    <t>VIERNES 1HORARIO 6PEREZ ANDRADE DIANA ELIZABETH</t>
  </si>
  <si>
    <t>OPCION DE TITULACIÓN
EX. COM./TIC/TT</t>
  </si>
  <si>
    <t>TIPO DE DEFENSA
ORAL / ESCRITA/ ORAL Y ESCRITA</t>
  </si>
  <si>
    <t>OBSERVACIONES
DE ESTUDIANTES</t>
  </si>
  <si>
    <t>1804687190</t>
  </si>
  <si>
    <t>14/03/2025 18:30</t>
  </si>
  <si>
    <t/>
  </si>
  <si>
    <t>1725625683</t>
  </si>
  <si>
    <t>0850007493</t>
  </si>
  <si>
    <t>1003715727</t>
  </si>
  <si>
    <t>1004505861</t>
  </si>
  <si>
    <t>0912643681</t>
  </si>
  <si>
    <t>1105806473</t>
  </si>
  <si>
    <t>1500826688</t>
  </si>
  <si>
    <t>0920631702</t>
  </si>
  <si>
    <t>20/03/2025 18:30</t>
  </si>
  <si>
    <t>1716804529</t>
  </si>
  <si>
    <t>2100396379</t>
  </si>
  <si>
    <t>1805197116</t>
  </si>
  <si>
    <t>2300873565</t>
  </si>
  <si>
    <t>0804335552</t>
  </si>
  <si>
    <t>1726065269</t>
  </si>
  <si>
    <t>0922976071</t>
  </si>
  <si>
    <t>14/03/2025 17:00</t>
  </si>
  <si>
    <t>1207652106</t>
  </si>
  <si>
    <t>0201623048</t>
  </si>
  <si>
    <t>1400857965</t>
  </si>
  <si>
    <t>2300312820</t>
  </si>
  <si>
    <t>0107516627</t>
  </si>
  <si>
    <t>0922398938</t>
  </si>
  <si>
    <t>1207730712</t>
  </si>
  <si>
    <t>1250499025</t>
  </si>
  <si>
    <t>1003644471</t>
  </si>
  <si>
    <t>0604499087</t>
  </si>
  <si>
    <t>2350712036</t>
  </si>
  <si>
    <t>0503792830</t>
  </si>
  <si>
    <t>1751333319</t>
  </si>
  <si>
    <t>0503065047</t>
  </si>
  <si>
    <t>1718825639</t>
  </si>
  <si>
    <t>1500952930</t>
  </si>
  <si>
    <t>0201779857</t>
  </si>
  <si>
    <t>21/03/2025 09:30</t>
  </si>
  <si>
    <t>1718948704</t>
  </si>
  <si>
    <t>0302606249</t>
  </si>
  <si>
    <t>1150518494</t>
  </si>
  <si>
    <t>1729413300</t>
  </si>
  <si>
    <t>1719004515</t>
  </si>
  <si>
    <t>0803558428</t>
  </si>
  <si>
    <t>1900772425</t>
  </si>
  <si>
    <t>1250521307</t>
  </si>
  <si>
    <t>0201800166</t>
  </si>
  <si>
    <t>1722488796</t>
  </si>
  <si>
    <t>1752346138</t>
  </si>
  <si>
    <t>0926679135</t>
  </si>
  <si>
    <t>0706338456</t>
  </si>
  <si>
    <t>0929160984</t>
  </si>
  <si>
    <t>1722309406</t>
  </si>
  <si>
    <t> </t>
  </si>
  <si>
    <t>14/03/2025 13:00</t>
  </si>
  <si>
    <t>0950382796</t>
  </si>
  <si>
    <t>14/03/2025 11:00</t>
  </si>
  <si>
    <t>1002809182</t>
  </si>
  <si>
    <t>1500888035</t>
  </si>
  <si>
    <t>0703437178</t>
  </si>
  <si>
    <t>0104759790</t>
  </si>
  <si>
    <t>0705650414</t>
  </si>
  <si>
    <t>1150721742</t>
  </si>
  <si>
    <t>14/03/2025 09:30</t>
  </si>
  <si>
    <t>1722777107</t>
  </si>
  <si>
    <t>1751974872</t>
  </si>
  <si>
    <t>21/03/2025 11:00</t>
  </si>
  <si>
    <t>1151051750</t>
  </si>
  <si>
    <t>1104991763</t>
  </si>
  <si>
    <t>0706331980</t>
  </si>
  <si>
    <t>1401032600</t>
  </si>
  <si>
    <t>1718078460</t>
  </si>
  <si>
    <t>1400702260</t>
  </si>
  <si>
    <t>0401728407</t>
  </si>
  <si>
    <t>2150046395</t>
  </si>
  <si>
    <t>0401754650</t>
  </si>
  <si>
    <t>17/03/2025 18:30</t>
  </si>
  <si>
    <t>1723532881</t>
  </si>
  <si>
    <t>0951084789</t>
  </si>
  <si>
    <t>0106671837</t>
  </si>
  <si>
    <t>1719736215</t>
  </si>
  <si>
    <t xml:space="preserve">Considerar a la docente Melania González el horario de 7h30 a 13h00, mismo que esta declarado en RRHH
</t>
  </si>
  <si>
    <t>0104783188</t>
  </si>
  <si>
    <t>0401876792</t>
  </si>
  <si>
    <t>20/03/2025 09:30</t>
  </si>
  <si>
    <t>1724083967</t>
  </si>
  <si>
    <t>1105629719</t>
  </si>
  <si>
    <t>2100797220</t>
  </si>
  <si>
    <t>0922146253</t>
  </si>
  <si>
    <t>0104708482</t>
  </si>
  <si>
    <t>1719342113</t>
  </si>
  <si>
    <t>18/03/2025 17:00</t>
  </si>
  <si>
    <t>1724868193</t>
  </si>
  <si>
    <t>0302707864</t>
  </si>
  <si>
    <t>1312049438</t>
  </si>
  <si>
    <t>0106108012</t>
  </si>
  <si>
    <t>2250167232</t>
  </si>
  <si>
    <t>0503915449</t>
  </si>
  <si>
    <t>2101167142</t>
  </si>
  <si>
    <t>1718238890</t>
  </si>
  <si>
    <t>14/03/2025 08:00</t>
  </si>
  <si>
    <t>0402112635</t>
  </si>
  <si>
    <t>1314687045</t>
  </si>
  <si>
    <t>1208130953</t>
  </si>
  <si>
    <t>0350150660</t>
  </si>
  <si>
    <t>0927044669</t>
  </si>
  <si>
    <t>0402121016</t>
  </si>
  <si>
    <t>1106248196</t>
  </si>
  <si>
    <t>0952613198</t>
  </si>
  <si>
    <t>0602039364</t>
  </si>
  <si>
    <t>0402026496</t>
  </si>
  <si>
    <t>1727114454</t>
  </si>
  <si>
    <t>0705334175</t>
  </si>
  <si>
    <t>1900662345</t>
  </si>
  <si>
    <t>1003324165</t>
  </si>
  <si>
    <t>1710169606</t>
  </si>
  <si>
    <t>1500913569</t>
  </si>
  <si>
    <t>0931786065</t>
  </si>
  <si>
    <t>1713628632</t>
  </si>
  <si>
    <t>1804258109</t>
  </si>
  <si>
    <t>0929784676</t>
  </si>
  <si>
    <t>2450559113</t>
  </si>
  <si>
    <t>1105077315</t>
  </si>
  <si>
    <t>0302707856</t>
  </si>
  <si>
    <t>0107281172</t>
  </si>
  <si>
    <t>1716219991</t>
  </si>
  <si>
    <t xml:space="preserve">Mgtr. Margoth Alexandra Cabrera Cueva  
</t>
  </si>
  <si>
    <t>0650380280</t>
  </si>
  <si>
    <t>0605691633</t>
  </si>
  <si>
    <t>1724010986</t>
  </si>
  <si>
    <t>2300470669</t>
  </si>
  <si>
    <t>0703928721</t>
  </si>
  <si>
    <t>1723596456</t>
  </si>
  <si>
    <t>0302712039</t>
  </si>
  <si>
    <t>1105204828</t>
  </si>
  <si>
    <t>0705634236</t>
  </si>
  <si>
    <t>1104577638</t>
  </si>
  <si>
    <t>0105943955</t>
  </si>
  <si>
    <t>1714065297</t>
  </si>
  <si>
    <t>13/03/2025 18:30</t>
  </si>
  <si>
    <t>0707067021</t>
  </si>
  <si>
    <t>1205944687</t>
  </si>
  <si>
    <t>0550385694</t>
  </si>
  <si>
    <t>1600347726</t>
  </si>
  <si>
    <t>1716483506</t>
  </si>
  <si>
    <t>1002163994</t>
  </si>
  <si>
    <t>0302411046</t>
  </si>
  <si>
    <t>1206093419</t>
  </si>
  <si>
    <t>0915498539</t>
  </si>
  <si>
    <t>1105499055</t>
  </si>
  <si>
    <t>1717339582</t>
  </si>
  <si>
    <t>19/03/2025 17:00</t>
  </si>
  <si>
    <t>0923674105</t>
  </si>
  <si>
    <t>0917903809</t>
  </si>
  <si>
    <t>1804910204</t>
  </si>
  <si>
    <t>1310296478</t>
  </si>
  <si>
    <t>0706247418</t>
  </si>
  <si>
    <t>1206294496</t>
  </si>
  <si>
    <t>1803396736</t>
  </si>
  <si>
    <t>1105650194</t>
  </si>
  <si>
    <t>0106156318</t>
  </si>
  <si>
    <t>0704932755</t>
  </si>
  <si>
    <t>0928183680</t>
  </si>
  <si>
    <t>2250041775</t>
  </si>
  <si>
    <t>0704941509</t>
  </si>
  <si>
    <t>0750409245</t>
  </si>
  <si>
    <t>13/03/2025 17:00</t>
  </si>
  <si>
    <t>1720954617</t>
  </si>
  <si>
    <t>0604885715</t>
  </si>
  <si>
    <t>0602868176</t>
  </si>
  <si>
    <t>1722318316</t>
  </si>
  <si>
    <t>20/03/2025 17:00</t>
  </si>
  <si>
    <t>1104125792</t>
  </si>
  <si>
    <t>1851070225</t>
  </si>
  <si>
    <t>0942266636</t>
  </si>
  <si>
    <t>0604521625</t>
  </si>
  <si>
    <t>0504431982</t>
  </si>
  <si>
    <t>0910027143</t>
  </si>
  <si>
    <t>0931669063</t>
  </si>
  <si>
    <t>0914515960</t>
  </si>
  <si>
    <t>0301607610</t>
  </si>
  <si>
    <t>2300228729</t>
  </si>
  <si>
    <t>0302400486</t>
  </si>
  <si>
    <t>2300774672</t>
  </si>
  <si>
    <t>1718554270</t>
  </si>
  <si>
    <t>0103931044</t>
  </si>
  <si>
    <t>1205149469</t>
  </si>
  <si>
    <t>0604353870</t>
  </si>
  <si>
    <t>0706899333</t>
  </si>
  <si>
    <t>1715593263</t>
  </si>
  <si>
    <t>0705818433</t>
  </si>
  <si>
    <t>1950040897</t>
  </si>
  <si>
    <t>1719301069</t>
  </si>
  <si>
    <t>1719794933</t>
  </si>
  <si>
    <t>2100798350</t>
  </si>
  <si>
    <t>2100459086</t>
  </si>
  <si>
    <t>1722223359</t>
  </si>
  <si>
    <t>0927920470</t>
  </si>
  <si>
    <t>2300448921</t>
  </si>
  <si>
    <t>1715216535</t>
  </si>
  <si>
    <t>0302899612</t>
  </si>
  <si>
    <t>0706410677</t>
  </si>
  <si>
    <t>1102903356</t>
  </si>
  <si>
    <t>0705758951</t>
  </si>
  <si>
    <t>1723693709</t>
  </si>
  <si>
    <t>1312245440</t>
  </si>
  <si>
    <t>0706168226</t>
  </si>
  <si>
    <t>1401043375</t>
  </si>
  <si>
    <t>1104116957</t>
  </si>
  <si>
    <t>1721114633</t>
  </si>
  <si>
    <t>1150259180</t>
  </si>
  <si>
    <t>1720635521</t>
  </si>
  <si>
    <t>0107250730</t>
  </si>
  <si>
    <t>1104650310</t>
  </si>
  <si>
    <t>1105735888</t>
  </si>
  <si>
    <t>1002984894</t>
  </si>
  <si>
    <t>1104606866</t>
  </si>
  <si>
    <t>0504115205</t>
  </si>
  <si>
    <t>0706990207</t>
  </si>
  <si>
    <t>1753124104</t>
  </si>
  <si>
    <t>13/03/2025 13:00</t>
  </si>
  <si>
    <t>0913411195</t>
  </si>
  <si>
    <t>13/03/2025 11:00</t>
  </si>
  <si>
    <t>1804758132</t>
  </si>
  <si>
    <t>18/03/2025 11:00</t>
  </si>
  <si>
    <t>0918209115</t>
  </si>
  <si>
    <t>0350183570</t>
  </si>
  <si>
    <t>1726907148</t>
  </si>
  <si>
    <t>0604867705</t>
  </si>
  <si>
    <t>0706106754</t>
  </si>
  <si>
    <t>1950040236</t>
  </si>
  <si>
    <t>13/03/2025 09:30</t>
  </si>
  <si>
    <t>1805086632</t>
  </si>
  <si>
    <t>18/03/2025 09:30</t>
  </si>
  <si>
    <t>1250629894</t>
  </si>
  <si>
    <t>2350647117</t>
  </si>
  <si>
    <t>1310081490</t>
  </si>
  <si>
    <t>0107196578</t>
  </si>
  <si>
    <t>1900676832</t>
  </si>
  <si>
    <t>0704736883</t>
  </si>
  <si>
    <t>0929767093</t>
  </si>
  <si>
    <t>1722899828</t>
  </si>
  <si>
    <t>1400899876</t>
  </si>
  <si>
    <t>1752227981</t>
  </si>
  <si>
    <t>0705693828</t>
  </si>
  <si>
    <t>0201987542</t>
  </si>
  <si>
    <t>1804750568</t>
  </si>
  <si>
    <t>13/03/2025 08:00</t>
  </si>
  <si>
    <t>0503378663</t>
  </si>
  <si>
    <t>0927322651</t>
  </si>
  <si>
    <t>0105208300</t>
  </si>
  <si>
    <t>1205499633</t>
  </si>
  <si>
    <t>21/03/2025 15:00</t>
  </si>
  <si>
    <t>2000113940</t>
  </si>
  <si>
    <t>1722868617</t>
  </si>
  <si>
    <t>0921063699</t>
  </si>
  <si>
    <t>1105886087</t>
  </si>
  <si>
    <t>0107025116</t>
  </si>
  <si>
    <t>2100781406</t>
  </si>
  <si>
    <t>1753957651</t>
  </si>
  <si>
    <t>1207619220</t>
  </si>
  <si>
    <t>1726867821</t>
  </si>
  <si>
    <t>1900478841</t>
  </si>
  <si>
    <t>1004414932</t>
  </si>
  <si>
    <t>1205460072</t>
  </si>
  <si>
    <t>17/03/2025 17:00</t>
  </si>
  <si>
    <t>1004562169</t>
  </si>
  <si>
    <t>1150751475</t>
  </si>
  <si>
    <t>0705914976</t>
  </si>
  <si>
    <t>1150353066</t>
  </si>
  <si>
    <t>1315020469</t>
  </si>
  <si>
    <t>0503559015</t>
  </si>
  <si>
    <t>0401841770</t>
  </si>
  <si>
    <t>0605503358</t>
  </si>
  <si>
    <t>1715021869</t>
  </si>
  <si>
    <t>0705786176</t>
  </si>
  <si>
    <t>0150518777</t>
  </si>
  <si>
    <t>0705746576</t>
  </si>
  <si>
    <t>1724669518</t>
  </si>
  <si>
    <t>0704969799</t>
  </si>
  <si>
    <t>1724243819</t>
  </si>
  <si>
    <t>1314555440</t>
  </si>
  <si>
    <t>1900564053</t>
  </si>
  <si>
    <t>12/03/2025 18:30</t>
  </si>
  <si>
    <t>1317945846</t>
  </si>
  <si>
    <t>1205209669</t>
  </si>
  <si>
    <t>21/03/2025 17:00</t>
  </si>
  <si>
    <t>1803271228</t>
  </si>
  <si>
    <t>0927622167</t>
  </si>
  <si>
    <t>0105154462</t>
  </si>
  <si>
    <t>1251331938</t>
  </si>
  <si>
    <t>0604939686</t>
  </si>
  <si>
    <t>1313998898</t>
  </si>
  <si>
    <t>1900651645</t>
  </si>
  <si>
    <t>0602920605</t>
  </si>
  <si>
    <t>1105496952</t>
  </si>
  <si>
    <t>1716025364</t>
  </si>
  <si>
    <t>1723908149</t>
  </si>
  <si>
    <t>1720933082</t>
  </si>
  <si>
    <t>0919985382</t>
  </si>
  <si>
    <t>1725529521</t>
  </si>
  <si>
    <t>0504112228</t>
  </si>
  <si>
    <t>0704313105</t>
  </si>
  <si>
    <t>1104826456</t>
  </si>
  <si>
    <t>1900600089</t>
  </si>
  <si>
    <t>0107625980</t>
  </si>
  <si>
    <t>0916074297</t>
  </si>
  <si>
    <t>0920100658</t>
  </si>
  <si>
    <t>0954592374</t>
  </si>
  <si>
    <t>2300859671</t>
  </si>
  <si>
    <t>1500972706</t>
  </si>
  <si>
    <t>0302715446</t>
  </si>
  <si>
    <t>1725072126</t>
  </si>
  <si>
    <t>0106322118</t>
  </si>
  <si>
    <t>0503932758</t>
  </si>
  <si>
    <t>1720595196</t>
  </si>
  <si>
    <t>0504081746</t>
  </si>
  <si>
    <t>0705874758</t>
  </si>
  <si>
    <t>1759814757</t>
  </si>
  <si>
    <t>1401009640</t>
  </si>
  <si>
    <t>0707261699</t>
  </si>
  <si>
    <t>1900712579</t>
  </si>
  <si>
    <t>1721965786</t>
  </si>
  <si>
    <t>0805284106</t>
  </si>
  <si>
    <t>1401097769</t>
  </si>
  <si>
    <t>0803719392</t>
  </si>
  <si>
    <t>1722773122</t>
  </si>
  <si>
    <t>1723229918</t>
  </si>
  <si>
    <t>0928222066</t>
  </si>
  <si>
    <t>0502889298</t>
  </si>
  <si>
    <t>12/03/2025 17:00</t>
  </si>
  <si>
    <t>1715369789</t>
  </si>
  <si>
    <t>1727247460</t>
  </si>
  <si>
    <t>0705514487</t>
  </si>
  <si>
    <t>0952094175</t>
  </si>
  <si>
    <t>1250155783</t>
  </si>
  <si>
    <t>0105143523</t>
  </si>
  <si>
    <t>0104875927</t>
  </si>
  <si>
    <t>2250055668</t>
  </si>
  <si>
    <t>1708780737</t>
  </si>
  <si>
    <t>1351629751</t>
  </si>
  <si>
    <t>18/03/2025 18:30</t>
  </si>
  <si>
    <t>1313372946</t>
  </si>
  <si>
    <t>1309871109</t>
  </si>
  <si>
    <t>1723177992</t>
  </si>
  <si>
    <t>0803317213</t>
  </si>
  <si>
    <t>1105759482</t>
  </si>
  <si>
    <t>0202145652</t>
  </si>
  <si>
    <t>0502964422</t>
  </si>
  <si>
    <t>0943001263</t>
  </si>
  <si>
    <t>1726636572</t>
  </si>
  <si>
    <t>0401994744</t>
  </si>
  <si>
    <t>0104736418</t>
  </si>
  <si>
    <t>0550070445</t>
  </si>
  <si>
    <t>1105887762</t>
  </si>
  <si>
    <t>0104011135</t>
  </si>
  <si>
    <t>1721310157</t>
  </si>
  <si>
    <t>0706538949</t>
  </si>
  <si>
    <t>0950405944</t>
  </si>
  <si>
    <t>1804316584</t>
  </si>
  <si>
    <t>1752931293</t>
  </si>
  <si>
    <t>1721408324</t>
  </si>
  <si>
    <t>1720099025</t>
  </si>
  <si>
    <t>1716272347</t>
  </si>
  <si>
    <t>0603528456</t>
  </si>
  <si>
    <t>0929029858</t>
  </si>
  <si>
    <t>0803066208</t>
  </si>
  <si>
    <t>1002772273</t>
  </si>
  <si>
    <t>1950138220</t>
  </si>
  <si>
    <t>1719474163</t>
  </si>
  <si>
    <t>0926141649</t>
  </si>
  <si>
    <t>2100780101</t>
  </si>
  <si>
    <t>1900826734</t>
  </si>
  <si>
    <t>0106292253</t>
  </si>
  <si>
    <t>1804756391</t>
  </si>
  <si>
    <t>2000105235</t>
  </si>
  <si>
    <t>1724966492</t>
  </si>
  <si>
    <t>1310039936</t>
  </si>
  <si>
    <t>1754233441</t>
  </si>
  <si>
    <t>0105470389</t>
  </si>
  <si>
    <t>0150894848</t>
  </si>
  <si>
    <t>1003802376</t>
  </si>
  <si>
    <t>1721300968</t>
  </si>
  <si>
    <t>1105789976</t>
  </si>
  <si>
    <t>1104789787</t>
  </si>
  <si>
    <t>12/03/2025 11:00</t>
  </si>
  <si>
    <t>0704985746</t>
  </si>
  <si>
    <t>1719433888</t>
  </si>
  <si>
    <t>0926536095</t>
  </si>
  <si>
    <t>0704974369</t>
  </si>
  <si>
    <t>1103753511</t>
  </si>
  <si>
    <t>1752598811</t>
  </si>
  <si>
    <t>2000134698</t>
  </si>
  <si>
    <t>1718735432</t>
  </si>
  <si>
    <t>1804611307</t>
  </si>
  <si>
    <t>0401299235</t>
  </si>
  <si>
    <t>0705089357</t>
  </si>
  <si>
    <t>1150626107</t>
  </si>
  <si>
    <t>1006789129</t>
  </si>
  <si>
    <t>0958021446</t>
  </si>
  <si>
    <t>1105674855</t>
  </si>
  <si>
    <t>0550006159</t>
  </si>
  <si>
    <t>0503782922</t>
  </si>
  <si>
    <t>1312527896</t>
  </si>
  <si>
    <t>1003558309</t>
  </si>
  <si>
    <t>0704935196</t>
  </si>
  <si>
    <t>0804963015</t>
  </si>
  <si>
    <t>0922759931</t>
  </si>
  <si>
    <t>1710832054</t>
  </si>
  <si>
    <t>0106915978</t>
  </si>
  <si>
    <t>1205885005</t>
  </si>
  <si>
    <t>1721576054</t>
  </si>
  <si>
    <t>0706035334</t>
  </si>
  <si>
    <t>0303003644</t>
  </si>
  <si>
    <t>1202947014</t>
  </si>
  <si>
    <t>1105318339</t>
  </si>
  <si>
    <t xml:space="preserve">Considerar a la docente Melania González el horario de 7h30 a 13h00, mismo que esta declarado en RRHH/ Al docente Darío Espinoza se le puede considerar con horario de tiempo completo
</t>
  </si>
  <si>
    <t>2350020836</t>
  </si>
  <si>
    <t>0957913130</t>
  </si>
  <si>
    <t>0105012264</t>
  </si>
  <si>
    <t>0917768616</t>
  </si>
  <si>
    <t>1722806575</t>
  </si>
  <si>
    <t>0929886455</t>
  </si>
  <si>
    <t>0915272884</t>
  </si>
  <si>
    <t>12/03/2025 09:30</t>
  </si>
  <si>
    <t>0705488005</t>
  </si>
  <si>
    <t>0955238373</t>
  </si>
  <si>
    <t>1003926662</t>
  </si>
  <si>
    <t>1726963042</t>
  </si>
  <si>
    <t>0502997059</t>
  </si>
  <si>
    <t>1717703704</t>
  </si>
  <si>
    <t>1307673788</t>
  </si>
  <si>
    <t>19/03/2025 09:30</t>
  </si>
  <si>
    <t>1208033280</t>
  </si>
  <si>
    <t>1726666793</t>
  </si>
  <si>
    <t>1720903150</t>
  </si>
  <si>
    <t>0923031462</t>
  </si>
  <si>
    <t>1721869376</t>
  </si>
  <si>
    <t>0704062702</t>
  </si>
  <si>
    <t>1722120365</t>
  </si>
  <si>
    <t>1717173650</t>
  </si>
  <si>
    <t>0106543887</t>
  </si>
  <si>
    <t>VINTIMILLA JARAMILLO JAVIER
EDUARDO</t>
  </si>
  <si>
    <t>1716591340</t>
  </si>
  <si>
    <t>0103916631</t>
  </si>
  <si>
    <t>1314644467</t>
  </si>
  <si>
    <t>1004407027</t>
  </si>
  <si>
    <t>1900884097</t>
  </si>
  <si>
    <t>1803998085</t>
  </si>
  <si>
    <t>0921420618</t>
  </si>
  <si>
    <t>0402129563</t>
  </si>
  <si>
    <t>1316341302</t>
  </si>
  <si>
    <t>1724045883</t>
  </si>
  <si>
    <t>1900805027</t>
  </si>
  <si>
    <t>0705283091</t>
  </si>
  <si>
    <t>1401003825</t>
  </si>
  <si>
    <t>0706218948</t>
  </si>
  <si>
    <t>12/03/2025 08:00</t>
  </si>
  <si>
    <t>1900647064</t>
  </si>
  <si>
    <t>1727386730</t>
  </si>
  <si>
    <t>1250610506</t>
  </si>
  <si>
    <t>1105629123</t>
  </si>
  <si>
    <t>0919299685</t>
  </si>
  <si>
    <t>0503306276</t>
  </si>
  <si>
    <t>0105140768</t>
  </si>
  <si>
    <t>1750422196</t>
  </si>
  <si>
    <t>0705465136</t>
  </si>
  <si>
    <t>0702032038</t>
  </si>
  <si>
    <t>0927168310</t>
  </si>
  <si>
    <t>1500842446</t>
  </si>
  <si>
    <t>0956745772</t>
  </si>
  <si>
    <t>0923390157</t>
  </si>
  <si>
    <t>0604639542</t>
  </si>
  <si>
    <t>1725144636</t>
  </si>
  <si>
    <t>2250151798</t>
  </si>
  <si>
    <t>2000115465</t>
  </si>
  <si>
    <t>0705253466</t>
  </si>
  <si>
    <t>1105480311</t>
  </si>
  <si>
    <t>1719418988</t>
  </si>
  <si>
    <t>11/03/2025 18:30</t>
  </si>
  <si>
    <t>1716502230</t>
  </si>
  <si>
    <t>0401497110</t>
  </si>
  <si>
    <t>0105345383</t>
  </si>
  <si>
    <t>1802997633</t>
  </si>
  <si>
    <t>1717030215</t>
  </si>
  <si>
    <t>0916711757</t>
  </si>
  <si>
    <t>0301958088</t>
  </si>
  <si>
    <t>0106402316</t>
  </si>
  <si>
    <t>0503166233</t>
  </si>
  <si>
    <t>1900496199</t>
  </si>
  <si>
    <t>0503898660</t>
  </si>
  <si>
    <t>0550064752</t>
  </si>
  <si>
    <t>0106560378</t>
  </si>
  <si>
    <t>0928395243</t>
  </si>
  <si>
    <t>0504701335</t>
  </si>
  <si>
    <t>1723110555</t>
  </si>
  <si>
    <t>0603809914</t>
  </si>
  <si>
    <t>1723549612</t>
  </si>
  <si>
    <t>1721352696</t>
  </si>
  <si>
    <t>0924133028</t>
  </si>
  <si>
    <t>1716925662</t>
  </si>
  <si>
    <t>0704158054</t>
  </si>
  <si>
    <t>0104141122</t>
  </si>
  <si>
    <t>2300778657</t>
  </si>
  <si>
    <t>0504084815</t>
  </si>
  <si>
    <t>1723494777</t>
  </si>
  <si>
    <t>1150466173</t>
  </si>
  <si>
    <t>1308719788</t>
  </si>
  <si>
    <t>0604386565</t>
  </si>
  <si>
    <t>1003826987</t>
  </si>
  <si>
    <t>1755695416</t>
  </si>
  <si>
    <t>0803031558</t>
  </si>
  <si>
    <t>0962819629</t>
  </si>
  <si>
    <t>1104642564</t>
  </si>
  <si>
    <t>1004998025</t>
  </si>
  <si>
    <t>1721038402</t>
  </si>
  <si>
    <t>1850440924</t>
  </si>
  <si>
    <t>0705645208</t>
  </si>
  <si>
    <t>0952136406</t>
  </si>
  <si>
    <t>0105304984</t>
  </si>
  <si>
    <t>1716734395</t>
  </si>
  <si>
    <t>11/03/2025 17:00</t>
  </si>
  <si>
    <t>1719662643</t>
  </si>
  <si>
    <t>1205461054</t>
  </si>
  <si>
    <t>1752503738</t>
  </si>
  <si>
    <t>1803728771</t>
  </si>
  <si>
    <t>1723727986</t>
  </si>
  <si>
    <t>1004177182</t>
  </si>
  <si>
    <t>0927680306</t>
  </si>
  <si>
    <t>1803716370</t>
  </si>
  <si>
    <t>0503836082</t>
  </si>
  <si>
    <t>1716240732</t>
  </si>
  <si>
    <t>1722876073</t>
  </si>
  <si>
    <t>1205756859</t>
  </si>
  <si>
    <t>1315371292</t>
  </si>
  <si>
    <t>0401580212</t>
  </si>
  <si>
    <t>0704686443</t>
  </si>
  <si>
    <t>1753691805</t>
  </si>
  <si>
    <t>1754364279</t>
  </si>
  <si>
    <t>1305087965</t>
  </si>
  <si>
    <t>0909712960</t>
  </si>
  <si>
    <t>1105929291</t>
  </si>
  <si>
    <t>1713590493</t>
  </si>
  <si>
    <t>1104344922</t>
  </si>
  <si>
    <t>0604237412</t>
  </si>
  <si>
    <t>0923406706</t>
  </si>
  <si>
    <t>0950171801</t>
  </si>
  <si>
    <t>1313905729</t>
  </si>
  <si>
    <t>1150749768</t>
  </si>
  <si>
    <t>0604065169</t>
  </si>
  <si>
    <t>1720339744</t>
  </si>
  <si>
    <t>1104622814</t>
  </si>
  <si>
    <t>1716319387</t>
  </si>
  <si>
    <t>1715703334</t>
  </si>
  <si>
    <t>1600620213</t>
  </si>
  <si>
    <t>1725398877</t>
  </si>
  <si>
    <t>0850115494</t>
  </si>
  <si>
    <t>0603715178</t>
  </si>
  <si>
    <t>1311151151</t>
  </si>
  <si>
    <t>1754630471</t>
  </si>
  <si>
    <t>1803648938</t>
  </si>
  <si>
    <t>0605525849</t>
  </si>
  <si>
    <t>0503786600</t>
  </si>
  <si>
    <t>1752207330</t>
  </si>
  <si>
    <t>0106240377</t>
  </si>
  <si>
    <t>0925463390</t>
  </si>
  <si>
    <t>1718452657</t>
  </si>
  <si>
    <t>1314775527</t>
  </si>
  <si>
    <t>1600470064</t>
  </si>
  <si>
    <t>1900804905</t>
  </si>
  <si>
    <t>1804263653</t>
  </si>
  <si>
    <t>11/03/2025 11:00</t>
  </si>
  <si>
    <t>1752097426</t>
  </si>
  <si>
    <t>1726632183</t>
  </si>
  <si>
    <t>17/03/2025 11:00</t>
  </si>
  <si>
    <t>0704596782</t>
  </si>
  <si>
    <t>1754517835</t>
  </si>
  <si>
    <t>0450141536</t>
  </si>
  <si>
    <t>19/03/2025 08:00</t>
  </si>
  <si>
    <t>0941368102</t>
  </si>
  <si>
    <t>0401394614</t>
  </si>
  <si>
    <t>1206795047</t>
  </si>
  <si>
    <t>1720187770</t>
  </si>
  <si>
    <t>2101284889</t>
  </si>
  <si>
    <t>1350784227</t>
  </si>
  <si>
    <t>1719299123</t>
  </si>
  <si>
    <t>1715564546</t>
  </si>
  <si>
    <t>0802750711</t>
  </si>
  <si>
    <t>0402010631</t>
  </si>
  <si>
    <t>0705432482</t>
  </si>
  <si>
    <t>1714442439</t>
  </si>
  <si>
    <t>1104453467</t>
  </si>
  <si>
    <t>0705072585</t>
  </si>
  <si>
    <t>0402039911</t>
  </si>
  <si>
    <t>1718525502</t>
  </si>
  <si>
    <t>1003545561</t>
  </si>
  <si>
    <t>1105829996</t>
  </si>
  <si>
    <t>1719986661</t>
  </si>
  <si>
    <t>0402047989</t>
  </si>
  <si>
    <t>1500700735</t>
  </si>
  <si>
    <t>0705570364</t>
  </si>
  <si>
    <t>0705866721</t>
  </si>
  <si>
    <t>0202292918</t>
  </si>
  <si>
    <t>1104663735</t>
  </si>
  <si>
    <t>1314677772</t>
  </si>
  <si>
    <t>1804573671</t>
  </si>
  <si>
    <t>1760635969</t>
  </si>
  <si>
    <t>2200348098</t>
  </si>
  <si>
    <t>1310566110</t>
  </si>
  <si>
    <t>1727604066</t>
  </si>
  <si>
    <t>1950010080</t>
  </si>
  <si>
    <t>0706111481</t>
  </si>
  <si>
    <t>0706070646</t>
  </si>
  <si>
    <t>1718620451</t>
  </si>
  <si>
    <t>1105409294</t>
  </si>
  <si>
    <t>1205074287</t>
  </si>
  <si>
    <t>1723151138</t>
  </si>
  <si>
    <t>2100801709</t>
  </si>
  <si>
    <t>2300049810</t>
  </si>
  <si>
    <t>11/03/2025 09:30</t>
  </si>
  <si>
    <t>0802651828</t>
  </si>
  <si>
    <t>2300318157</t>
  </si>
  <si>
    <t>1207517168</t>
  </si>
  <si>
    <t>1721325957</t>
  </si>
  <si>
    <t>0951553510</t>
  </si>
  <si>
    <t>0106707854</t>
  </si>
  <si>
    <t>1715333710</t>
  </si>
  <si>
    <t>1851075257</t>
  </si>
  <si>
    <t>0604965574</t>
  </si>
  <si>
    <t>0704766591</t>
  </si>
  <si>
    <t>1400894885</t>
  </si>
  <si>
    <t>0106887375</t>
  </si>
  <si>
    <t>1003800321</t>
  </si>
  <si>
    <t>0103002945</t>
  </si>
  <si>
    <t>1716841588</t>
  </si>
  <si>
    <t>1719479030</t>
  </si>
  <si>
    <t>0950511469</t>
  </si>
  <si>
    <t>2300497746</t>
  </si>
  <si>
    <t>1720328036</t>
  </si>
  <si>
    <t>17/03/2025 09:30</t>
  </si>
  <si>
    <t>2100672118</t>
  </si>
  <si>
    <t>0941152506</t>
  </si>
  <si>
    <t>0350107819</t>
  </si>
  <si>
    <t>1719574988</t>
  </si>
  <si>
    <t>0705467389</t>
  </si>
  <si>
    <t>0803626878</t>
  </si>
  <si>
    <t>1717832024</t>
  </si>
  <si>
    <t>1718771965</t>
  </si>
  <si>
    <t>1308687274</t>
  </si>
  <si>
    <t>0107423477</t>
  </si>
  <si>
    <t>0604268763</t>
  </si>
  <si>
    <t>11/03/2025 15:00</t>
  </si>
  <si>
    <t>0502891781</t>
  </si>
  <si>
    <t>1105106924</t>
  </si>
  <si>
    <t>1750309146</t>
  </si>
  <si>
    <t>0750760159</t>
  </si>
  <si>
    <t>1105770398</t>
  </si>
  <si>
    <t>0940373350</t>
  </si>
  <si>
    <t>1724735590</t>
  </si>
  <si>
    <t>1721973434</t>
  </si>
  <si>
    <t>1758941023</t>
  </si>
  <si>
    <t>1003142435</t>
  </si>
  <si>
    <t>1400795926</t>
  </si>
  <si>
    <t>1950003705</t>
  </si>
  <si>
    <t>2100928940</t>
  </si>
  <si>
    <t>1715961346</t>
  </si>
  <si>
    <t>1105023962</t>
  </si>
  <si>
    <t>0706102647</t>
  </si>
  <si>
    <t>1003800875</t>
  </si>
  <si>
    <t>1721248001</t>
  </si>
  <si>
    <t>0706718194</t>
  </si>
  <si>
    <t>1718055583</t>
  </si>
  <si>
    <t>2351143892</t>
  </si>
  <si>
    <t>0650484595</t>
  </si>
  <si>
    <t>0401900816</t>
  </si>
  <si>
    <t>1313827477</t>
  </si>
  <si>
    <t>0705646768</t>
  </si>
  <si>
    <t>0105854178</t>
  </si>
  <si>
    <t>1314540012</t>
  </si>
  <si>
    <t>0503057473</t>
  </si>
  <si>
    <t>1753941986</t>
  </si>
  <si>
    <t>1803440468</t>
  </si>
  <si>
    <t>1250726088</t>
  </si>
  <si>
    <t>11/03/2025 08:00</t>
  </si>
  <si>
    <t>0401673504</t>
  </si>
  <si>
    <t>0502057706</t>
  </si>
  <si>
    <t>1721096582</t>
  </si>
  <si>
    <t>0601915820</t>
  </si>
  <si>
    <t>0605237734</t>
  </si>
  <si>
    <t>1722858816</t>
  </si>
  <si>
    <t>1717084667</t>
  </si>
  <si>
    <t>2100465661</t>
  </si>
  <si>
    <t>0850014192</t>
  </si>
  <si>
    <t>2200165914</t>
  </si>
  <si>
    <t>1723803852</t>
  </si>
  <si>
    <t>1719304949</t>
  </si>
  <si>
    <t>1723260756</t>
  </si>
  <si>
    <t>1104679673</t>
  </si>
  <si>
    <t>0106826175</t>
  </si>
  <si>
    <t>1004565444</t>
  </si>
  <si>
    <t>1105872590</t>
  </si>
  <si>
    <t>0704442219</t>
  </si>
  <si>
    <t>2300082472</t>
  </si>
  <si>
    <t>1004203871</t>
  </si>
  <si>
    <t>0704756758</t>
  </si>
  <si>
    <t>1106021874</t>
  </si>
  <si>
    <t>0502796287</t>
  </si>
  <si>
    <t>2101128045</t>
  </si>
  <si>
    <t>1802491959</t>
  </si>
  <si>
    <t>0250030749</t>
  </si>
  <si>
    <t>0705633162</t>
  </si>
  <si>
    <t>0921451159</t>
  </si>
  <si>
    <t>1720375011</t>
  </si>
  <si>
    <t>0706788759</t>
  </si>
  <si>
    <t>0705145910</t>
  </si>
  <si>
    <t>0927689323</t>
  </si>
  <si>
    <t>0502807696</t>
  </si>
  <si>
    <t>0106628472</t>
  </si>
  <si>
    <t>1105839797</t>
  </si>
  <si>
    <t>1205732850</t>
  </si>
  <si>
    <t>2350276883</t>
  </si>
  <si>
    <t>2100392071</t>
  </si>
  <si>
    <t>0105126551</t>
  </si>
  <si>
    <t>0950373019</t>
  </si>
  <si>
    <t>1803319688</t>
  </si>
  <si>
    <t>10/03/2025 18:30</t>
  </si>
  <si>
    <t>0350156212</t>
  </si>
  <si>
    <t>0802108852</t>
  </si>
  <si>
    <t>0927886192</t>
  </si>
  <si>
    <t>0926093980</t>
  </si>
  <si>
    <t>1752204204</t>
  </si>
  <si>
    <t>1725270381</t>
  </si>
  <si>
    <t>2100775762</t>
  </si>
  <si>
    <t>2300631849</t>
  </si>
  <si>
    <t>0803831957</t>
  </si>
  <si>
    <t>1718902685</t>
  </si>
  <si>
    <t>2150019871</t>
  </si>
  <si>
    <t>0706793262</t>
  </si>
  <si>
    <t>1309958336</t>
  </si>
  <si>
    <t>1203929078</t>
  </si>
  <si>
    <t>1312466434</t>
  </si>
  <si>
    <t>0201695178</t>
  </si>
  <si>
    <t>1725445801</t>
  </si>
  <si>
    <t>0705497345</t>
  </si>
  <si>
    <t>1755605597</t>
  </si>
  <si>
    <t>1312756016</t>
  </si>
  <si>
    <t>1715651814</t>
  </si>
  <si>
    <t>1802777050</t>
  </si>
  <si>
    <t>1714502778</t>
  </si>
  <si>
    <t>0920710597</t>
  </si>
  <si>
    <t>1718780123</t>
  </si>
  <si>
    <t>1717537870</t>
  </si>
  <si>
    <t>1728009455</t>
  </si>
  <si>
    <t>0705379832</t>
  </si>
  <si>
    <t>1803765617</t>
  </si>
  <si>
    <t>1105113250</t>
  </si>
  <si>
    <t>1311369373</t>
  </si>
  <si>
    <t>1314542505</t>
  </si>
  <si>
    <t>1725536294</t>
  </si>
  <si>
    <t>1752849214</t>
  </si>
  <si>
    <t>0926640293</t>
  </si>
  <si>
    <t>1720367117</t>
  </si>
  <si>
    <t>0930387337</t>
  </si>
  <si>
    <t>0201207396</t>
  </si>
  <si>
    <t>1105513350</t>
  </si>
  <si>
    <t>1725610263</t>
  </si>
  <si>
    <t>1712789617</t>
  </si>
  <si>
    <t>2100204987</t>
  </si>
  <si>
    <t>1721743324</t>
  </si>
  <si>
    <t>1713830311</t>
  </si>
  <si>
    <t>1725086225</t>
  </si>
  <si>
    <t>0706413606</t>
  </si>
  <si>
    <t>0913763330</t>
  </si>
  <si>
    <t>0201937984</t>
  </si>
  <si>
    <t>0914133509</t>
  </si>
  <si>
    <t>1105627309</t>
  </si>
  <si>
    <t>1950031573</t>
  </si>
  <si>
    <t>1724106255</t>
  </si>
  <si>
    <t>19/03/2025 18:30</t>
  </si>
  <si>
    <t>0940542574</t>
  </si>
  <si>
    <t>1314024876</t>
  </si>
  <si>
    <t>1719131375</t>
  </si>
  <si>
    <t>0704905934</t>
  </si>
  <si>
    <t>1105480238</t>
  </si>
  <si>
    <t>0202186375</t>
  </si>
  <si>
    <t>2000139077</t>
  </si>
  <si>
    <t>0942204033</t>
  </si>
  <si>
    <t>1150672960</t>
  </si>
  <si>
    <t>0703771469</t>
  </si>
  <si>
    <t>10/03/2025 17:00</t>
  </si>
  <si>
    <t>1309179925</t>
  </si>
  <si>
    <t>1718282765</t>
  </si>
  <si>
    <t>1105782062</t>
  </si>
  <si>
    <t>0106370935</t>
  </si>
  <si>
    <t>0503340853</t>
  </si>
  <si>
    <t>1718002593</t>
  </si>
  <si>
    <t>0202474466</t>
  </si>
  <si>
    <t>1500932155</t>
  </si>
  <si>
    <t>0605947514</t>
  </si>
  <si>
    <t>1600685158</t>
  </si>
  <si>
    <t>1802977643</t>
  </si>
  <si>
    <t>1720648169</t>
  </si>
  <si>
    <t>1750666412</t>
  </si>
  <si>
    <t>0942494675</t>
  </si>
  <si>
    <t>0951654219</t>
  </si>
  <si>
    <t>1205908500</t>
  </si>
  <si>
    <t>0105856314</t>
  </si>
  <si>
    <t>1002870911</t>
  </si>
  <si>
    <t>1709359697</t>
  </si>
  <si>
    <t>1719705293</t>
  </si>
  <si>
    <t>1720563582</t>
  </si>
  <si>
    <t>1315845634</t>
  </si>
  <si>
    <t>2100922398</t>
  </si>
  <si>
    <t>1103870497</t>
  </si>
  <si>
    <t>0921130266</t>
  </si>
  <si>
    <t>1004023162</t>
  </si>
  <si>
    <t>0803593714</t>
  </si>
  <si>
    <t>1723280713</t>
  </si>
  <si>
    <t>1803724911</t>
  </si>
  <si>
    <t>2400416224</t>
  </si>
  <si>
    <t>0201522182</t>
  </si>
  <si>
    <t>1400417604</t>
  </si>
  <si>
    <t>0504871427</t>
  </si>
  <si>
    <t>0105741680</t>
  </si>
  <si>
    <t>1803851508</t>
  </si>
  <si>
    <t>1757441959</t>
  </si>
  <si>
    <t>0924125792</t>
  </si>
  <si>
    <t>1754114914</t>
  </si>
  <si>
    <t>0106072481</t>
  </si>
  <si>
    <t>1723542443</t>
  </si>
  <si>
    <t>0706067311</t>
  </si>
  <si>
    <t>1723833610</t>
  </si>
  <si>
    <t>0503881443</t>
  </si>
  <si>
    <t>0706392073</t>
  </si>
  <si>
    <t>1722598875</t>
  </si>
  <si>
    <t>1727425645</t>
  </si>
  <si>
    <t>1718571985</t>
  </si>
  <si>
    <t>2100918339</t>
  </si>
  <si>
    <t>1103037303</t>
  </si>
  <si>
    <t>0705866671</t>
  </si>
  <si>
    <t>1717370504</t>
  </si>
  <si>
    <t>1600564007</t>
  </si>
  <si>
    <t>0705428274</t>
  </si>
  <si>
    <t>1724018161</t>
  </si>
  <si>
    <t>1727682955</t>
  </si>
  <si>
    <t>2400400707</t>
  </si>
  <si>
    <t>2300413446</t>
  </si>
  <si>
    <t>10/03/2025 11:00</t>
  </si>
  <si>
    <t>1002833869</t>
  </si>
  <si>
    <t>0301783833</t>
  </si>
  <si>
    <t>0704874288</t>
  </si>
  <si>
    <t>0504168105</t>
  </si>
  <si>
    <t>0504461450</t>
  </si>
  <si>
    <t>0503732877</t>
  </si>
  <si>
    <t>1251158984</t>
  </si>
  <si>
    <t>1350764328</t>
  </si>
  <si>
    <t>0401831227</t>
  </si>
  <si>
    <t>1723106645</t>
  </si>
  <si>
    <t>0604130336</t>
  </si>
  <si>
    <t>1250234778</t>
  </si>
  <si>
    <t>1150279824</t>
  </si>
  <si>
    <t>1003208863</t>
  </si>
  <si>
    <t>1725859886</t>
  </si>
  <si>
    <t>0502364748</t>
  </si>
  <si>
    <t>1204620338</t>
  </si>
  <si>
    <t>1207584507</t>
  </si>
  <si>
    <t>0804016608</t>
  </si>
  <si>
    <t>1003343108</t>
  </si>
  <si>
    <t>1716590987</t>
  </si>
  <si>
    <t>0706089372</t>
  </si>
  <si>
    <t>1723505267</t>
  </si>
  <si>
    <t>1723742415</t>
  </si>
  <si>
    <t>1711910719</t>
  </si>
  <si>
    <t>0350125704</t>
  </si>
  <si>
    <t>1724781602</t>
  </si>
  <si>
    <t>0501972228</t>
  </si>
  <si>
    <t>0401865241</t>
  </si>
  <si>
    <t>1753468360</t>
  </si>
  <si>
    <t>0925312530</t>
  </si>
  <si>
    <t>0401351994</t>
  </si>
  <si>
    <t>1720989795</t>
  </si>
  <si>
    <t>1350585517</t>
  </si>
  <si>
    <t>0704639087</t>
  </si>
  <si>
    <t>2450581679</t>
  </si>
  <si>
    <t>1723686240</t>
  </si>
  <si>
    <t>0919653832</t>
  </si>
  <si>
    <t>0926553017</t>
  </si>
  <si>
    <t>1725553281</t>
  </si>
  <si>
    <t>1721864609</t>
  </si>
  <si>
    <t>1718526088</t>
  </si>
  <si>
    <t>0706468717</t>
  </si>
  <si>
    <t>1756188866</t>
  </si>
  <si>
    <t>1208050599</t>
  </si>
  <si>
    <t>0706118627</t>
  </si>
  <si>
    <t>1004391783</t>
  </si>
  <si>
    <t>1805056866</t>
  </si>
  <si>
    <t>1725552796</t>
  </si>
  <si>
    <t>1106202243</t>
  </si>
  <si>
    <t>0401727276</t>
  </si>
  <si>
    <t>1104120256</t>
  </si>
  <si>
    <t>1723744700</t>
  </si>
  <si>
    <t>10/03/2025 09:30</t>
  </si>
  <si>
    <t>0942194192</t>
  </si>
  <si>
    <t>0925182669</t>
  </si>
  <si>
    <t>1803753274</t>
  </si>
  <si>
    <t>1309608451</t>
  </si>
  <si>
    <t>1726916917</t>
  </si>
  <si>
    <t>1720706165</t>
  </si>
  <si>
    <t>1722954870</t>
  </si>
  <si>
    <t>1104616113</t>
  </si>
  <si>
    <t>0605068840</t>
  </si>
  <si>
    <t>17/03/2025 08:00</t>
  </si>
  <si>
    <t>1315759090</t>
  </si>
  <si>
    <t>0940454374</t>
  </si>
  <si>
    <t>1708848369</t>
  </si>
  <si>
    <t>0705540839</t>
  </si>
  <si>
    <t>1311801284</t>
  </si>
  <si>
    <t>1105707713</t>
  </si>
  <si>
    <t>1150256178</t>
  </si>
  <si>
    <t>1003070081</t>
  </si>
  <si>
    <t>1206123257</t>
  </si>
  <si>
    <t>1104841109</t>
  </si>
  <si>
    <t>2300463409</t>
  </si>
  <si>
    <t>1721824108</t>
  </si>
  <si>
    <t>0926660986</t>
  </si>
  <si>
    <t>1204961807</t>
  </si>
  <si>
    <t>1205637968</t>
  </si>
  <si>
    <t>1713853933</t>
  </si>
  <si>
    <t>1401030216</t>
  </si>
  <si>
    <t>1725229692</t>
  </si>
  <si>
    <t>11/03/2025 08:30</t>
  </si>
  <si>
    <t>1400846489</t>
  </si>
  <si>
    <t xml:space="preserve"> MORA ARCINIEGAS MARÍA BELÉN</t>
  </si>
  <si>
    <t>0107054058</t>
  </si>
  <si>
    <t>1723155089</t>
  </si>
  <si>
    <t>1105059412</t>
  </si>
  <si>
    <t>1717295677</t>
  </si>
  <si>
    <t>0706109907</t>
  </si>
  <si>
    <t>1150433702</t>
  </si>
  <si>
    <t>1719289322</t>
  </si>
  <si>
    <t>1723688758</t>
  </si>
  <si>
    <t>1751363415</t>
  </si>
  <si>
    <t>1104461957</t>
  </si>
  <si>
    <t>1755284344</t>
  </si>
  <si>
    <t>0704924885</t>
  </si>
  <si>
    <t>1312397043</t>
  </si>
  <si>
    <t>0924793011</t>
  </si>
  <si>
    <t>1207489350</t>
  </si>
  <si>
    <t>2100782081</t>
  </si>
  <si>
    <t>0925650301</t>
  </si>
  <si>
    <t>1950005098</t>
  </si>
  <si>
    <t>0301669677</t>
  </si>
  <si>
    <t>1715069173</t>
  </si>
  <si>
    <t>2450394339</t>
  </si>
  <si>
    <t>1753413895</t>
  </si>
  <si>
    <t>0923696306</t>
  </si>
  <si>
    <t>1725881328</t>
  </si>
  <si>
    <t>1313601138</t>
  </si>
  <si>
    <t>1105817520</t>
  </si>
  <si>
    <t>1721425823</t>
  </si>
  <si>
    <t>2200042436</t>
  </si>
  <si>
    <t>0201971595</t>
  </si>
  <si>
    <t>1950053072</t>
  </si>
  <si>
    <t>0151250701</t>
  </si>
  <si>
    <t>0705766616</t>
  </si>
  <si>
    <t>0751073693</t>
  </si>
  <si>
    <t>1003988449</t>
  </si>
  <si>
    <t>0503563918</t>
  </si>
  <si>
    <t>10/03/2025 08:00</t>
  </si>
  <si>
    <t>0202221883</t>
  </si>
  <si>
    <t>0931179980</t>
  </si>
  <si>
    <t>1850253376</t>
  </si>
  <si>
    <t>1206717843</t>
  </si>
  <si>
    <t>0918478801</t>
  </si>
  <si>
    <t>0602955288</t>
  </si>
  <si>
    <t>0703484691</t>
  </si>
  <si>
    <t>1750285270</t>
  </si>
  <si>
    <t>1716182645</t>
  </si>
  <si>
    <t>0401763602</t>
  </si>
  <si>
    <t>0603009945</t>
  </si>
  <si>
    <t>0401945464</t>
  </si>
  <si>
    <t>0103857603</t>
  </si>
  <si>
    <t>0850240607</t>
  </si>
  <si>
    <t>0605195437</t>
  </si>
  <si>
    <t>1727666818</t>
  </si>
  <si>
    <t>1501138539</t>
  </si>
  <si>
    <t>0105547855</t>
  </si>
  <si>
    <t>1721715876</t>
  </si>
  <si>
    <t>1713250296</t>
  </si>
  <si>
    <t>1726800863</t>
  </si>
  <si>
    <t>1721559183</t>
  </si>
  <si>
    <t>1803915238</t>
  </si>
  <si>
    <t>1717675746</t>
  </si>
  <si>
    <t>VILLARREAL PAREDES MECIAS
XAVIER</t>
  </si>
  <si>
    <t>1710011618</t>
  </si>
  <si>
    <t>0706344710</t>
  </si>
  <si>
    <t>0105835839</t>
  </si>
  <si>
    <t>1725787566</t>
  </si>
  <si>
    <t>0401875489</t>
  </si>
  <si>
    <t>0504188848</t>
  </si>
  <si>
    <t>1500753718</t>
  </si>
  <si>
    <t>2100681465</t>
  </si>
  <si>
    <t>1712529088</t>
  </si>
  <si>
    <t>0926338492</t>
  </si>
  <si>
    <t>1003800008</t>
  </si>
  <si>
    <t>0928647270</t>
  </si>
  <si>
    <t>1600665192</t>
  </si>
  <si>
    <t>1750816991</t>
  </si>
  <si>
    <t>0953611969</t>
  </si>
  <si>
    <t>0105590020</t>
  </si>
  <si>
    <t>0401686498</t>
  </si>
  <si>
    <t>1716456999</t>
  </si>
  <si>
    <t>0850025560</t>
  </si>
  <si>
    <t>1723825327</t>
  </si>
  <si>
    <t>1003402326</t>
  </si>
  <si>
    <t>1750984955</t>
  </si>
  <si>
    <t>0942431065</t>
  </si>
  <si>
    <t>1317402392</t>
  </si>
  <si>
    <t>1205250754</t>
  </si>
  <si>
    <t>1003076443</t>
  </si>
  <si>
    <t>1750958033</t>
  </si>
  <si>
    <t>0953958188</t>
  </si>
  <si>
    <t>1713233334</t>
  </si>
  <si>
    <t>0958081549</t>
  </si>
  <si>
    <t>0909313405</t>
  </si>
  <si>
    <t>1004245195</t>
  </si>
  <si>
    <t>1715336762</t>
  </si>
  <si>
    <t>1003016548</t>
  </si>
  <si>
    <t>0105027361</t>
  </si>
  <si>
    <t>1003176722</t>
  </si>
  <si>
    <t>0106844954</t>
  </si>
  <si>
    <t>2200141196</t>
  </si>
  <si>
    <t>0704294925</t>
  </si>
  <si>
    <t>1208949592</t>
  </si>
  <si>
    <t>1726813940</t>
  </si>
  <si>
    <t>1804378782</t>
  </si>
  <si>
    <t>2100100755</t>
  </si>
  <si>
    <t>0202174603</t>
  </si>
  <si>
    <t>1206485151</t>
  </si>
  <si>
    <t>0604191239</t>
  </si>
  <si>
    <t>1757831845</t>
  </si>
  <si>
    <t>1723870117</t>
  </si>
  <si>
    <t>0917980039</t>
  </si>
  <si>
    <t>2450258500</t>
  </si>
  <si>
    <t>0201949724</t>
  </si>
  <si>
    <t>1753955952</t>
  </si>
  <si>
    <t>0550508253</t>
  </si>
  <si>
    <t>1753889151</t>
  </si>
  <si>
    <t>0953424389</t>
  </si>
  <si>
    <t>1004191688</t>
  </si>
  <si>
    <t>0929813277</t>
  </si>
  <si>
    <t>1723544662</t>
  </si>
  <si>
    <t>1105012429</t>
  </si>
  <si>
    <t>1105101784</t>
  </si>
  <si>
    <t>1311019044</t>
  </si>
  <si>
    <t>0962749347</t>
  </si>
  <si>
    <t>1206508077</t>
  </si>
  <si>
    <t>0603952839</t>
  </si>
  <si>
    <t>1313537290</t>
  </si>
  <si>
    <t>0504080912</t>
  </si>
  <si>
    <t>2300367204</t>
  </si>
  <si>
    <t>0402012587</t>
  </si>
  <si>
    <t>1003696083</t>
  </si>
  <si>
    <t>1726269259</t>
  </si>
  <si>
    <t>1208283810</t>
  </si>
  <si>
    <t>1313645846</t>
  </si>
  <si>
    <t>0950090019</t>
  </si>
  <si>
    <t>1312268418</t>
  </si>
  <si>
    <t>0954109179</t>
  </si>
  <si>
    <t>2300702400</t>
  </si>
  <si>
    <t>1208005593</t>
  </si>
  <si>
    <t>0803747567</t>
  </si>
  <si>
    <t>0604205369</t>
  </si>
  <si>
    <t>0603604422</t>
  </si>
  <si>
    <t>1723602825</t>
  </si>
  <si>
    <t>1205744350</t>
  </si>
  <si>
    <t>1900480235</t>
  </si>
  <si>
    <t>1207478080</t>
  </si>
  <si>
    <t>0302595145</t>
  </si>
  <si>
    <t>1712494663</t>
  </si>
  <si>
    <t>1103227821</t>
  </si>
  <si>
    <t>TIEMPO COMPLETO
TIEMPO COMPLETO</t>
  </si>
  <si>
    <t>1804415964</t>
  </si>
  <si>
    <t>1104554777</t>
  </si>
  <si>
    <t>1728869213</t>
  </si>
  <si>
    <t>21/03/2025 18:30</t>
  </si>
  <si>
    <t>Viernes 6 de junio de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</si>
</sst>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rgb="FF000000"/>
      <name val="Cambria"/>
      <family val="1"/>
    </font>
    <font>
      <sz val="12"/>
      <color rgb="FF000000"/>
      <name val="Aptos"/>
      <family val="2"/>
    </font>
    <font>
      <sz val="11"/>
      <color rgb="FF000000"/>
      <name val="Calibri"/>
      <family val="2"/>
    </font>
    <font>
      <u/>
      <sz val="11"/>
      <color theme="1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2" fillId="0" borderId="0" xfId="0" applyFont="1"/>
    <xf numFmtId="0" fontId="6" fillId="0" borderId="0" xfId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14" fontId="1" fillId="2" borderId="0" xfId="0" applyNumberFormat="1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49" fontId="0" fillId="0" borderId="0" xfId="0" applyNumberFormat="1"/>
    <xf numFmtId="164" fontId="0" fillId="0" borderId="0" xfId="0" applyNumberFormat="1"/>
    <xf numFmtId="0" fontId="0" fillId="3" borderId="0" xfId="0" applyFill="1"/>
    <xf numFmtId="49" fontId="0" fillId="3" borderId="0" xfId="0" applyNumberFormat="1" applyFill="1"/>
    <xf numFmtId="164" fontId="0" fillId="3" borderId="0" xfId="0" applyNumberFormat="1" applyFill="1"/>
    <xf numFmtId="0" fontId="6" fillId="0" borderId="0" xfId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0" fontId="4" fillId="3" borderId="0" xfId="0" applyFont="1" applyFill="1"/>
    <xf numFmtId="0" fontId="5" fillId="3" borderId="0" xfId="0" applyFont="1" applyFill="1"/>
    <xf numFmtId="0" fontId="0" fillId="6" borderId="0" xfId="0" applyFill="1"/>
    <xf numFmtId="49" fontId="0" fillId="6" borderId="0" xfId="0" applyNumberFormat="1" applyFill="1"/>
    <xf numFmtId="164" fontId="0" fillId="6" borderId="0" xfId="0" applyNumberFormat="1" applyFill="1"/>
    <xf numFmtId="0" fontId="6" fillId="3" borderId="0" xfId="1" applyFill="1"/>
    <xf numFmtId="0" fontId="6" fillId="0" borderId="0" xfId="2"/>
    <xf numFmtId="0" fontId="0" fillId="7" borderId="0" xfId="0" applyFill="1"/>
    <xf numFmtId="49" fontId="0" fillId="7" borderId="0" xfId="0" applyNumberFormat="1" applyFill="1"/>
    <xf numFmtId="164" fontId="0" fillId="7" borderId="0" xfId="0" applyNumberFormat="1" applyFill="1"/>
    <xf numFmtId="0" fontId="6" fillId="7" borderId="0" xfId="1" applyFill="1"/>
  </cellXfs>
  <cellStyles count="3">
    <cellStyle name="Hipervínculo" xfId="1" builtinId="8"/>
    <cellStyle name="Hyperlink" xfId="2" xr:uid="{803DD63F-C1AD-4FC2-8217-AD563A934D1B}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sblacio@utpl.edu.ec" TargetMode="External"/><Relationship Id="rId13" Type="http://schemas.openxmlformats.org/officeDocument/2006/relationships/hyperlink" Target="mailto:ayespinosa1@utpl.edu.ec" TargetMode="External"/><Relationship Id="rId18" Type="http://schemas.openxmlformats.org/officeDocument/2006/relationships/hyperlink" Target="mailto:mabendano@utpl.edu.ec" TargetMode="External"/><Relationship Id="rId3" Type="http://schemas.openxmlformats.org/officeDocument/2006/relationships/hyperlink" Target="mailto:symaurera@utpl.edu.ec" TargetMode="External"/><Relationship Id="rId21" Type="http://schemas.openxmlformats.org/officeDocument/2006/relationships/hyperlink" Target="mailto:deperez@utpl.edu.ec" TargetMode="External"/><Relationship Id="rId7" Type="http://schemas.openxmlformats.org/officeDocument/2006/relationships/hyperlink" Target="mailto:gsblacio@utpl.edu.ec" TargetMode="External"/><Relationship Id="rId12" Type="http://schemas.openxmlformats.org/officeDocument/2006/relationships/hyperlink" Target="mailto:ayespinosa1@utpl.edu.ec" TargetMode="External"/><Relationship Id="rId17" Type="http://schemas.openxmlformats.org/officeDocument/2006/relationships/hyperlink" Target="mailto:psvillavicencio2@utpl.edu.ec" TargetMode="External"/><Relationship Id="rId2" Type="http://schemas.openxmlformats.org/officeDocument/2006/relationships/hyperlink" Target="mailto:ddperez@utpl.edu.ec" TargetMode="External"/><Relationship Id="rId16" Type="http://schemas.openxmlformats.org/officeDocument/2006/relationships/hyperlink" Target="mailto:psvillavicencio2@utpl.edu.ec" TargetMode="External"/><Relationship Id="rId20" Type="http://schemas.openxmlformats.org/officeDocument/2006/relationships/hyperlink" Target="mailto:deperez@utpl.edu.ec" TargetMode="External"/><Relationship Id="rId1" Type="http://schemas.openxmlformats.org/officeDocument/2006/relationships/hyperlink" Target="mailto:mesucunuta@utpl.edu.ec" TargetMode="External"/><Relationship Id="rId6" Type="http://schemas.openxmlformats.org/officeDocument/2006/relationships/hyperlink" Target="mailto:evsempertegui@utpl.edu.ec" TargetMode="External"/><Relationship Id="rId11" Type="http://schemas.openxmlformats.org/officeDocument/2006/relationships/hyperlink" Target="mailto:lprey@utpl.edu.ec" TargetMode="External"/><Relationship Id="rId5" Type="http://schemas.openxmlformats.org/officeDocument/2006/relationships/hyperlink" Target="mailto:dfcuenca1@utpl.edu.ec" TargetMode="External"/><Relationship Id="rId15" Type="http://schemas.openxmlformats.org/officeDocument/2006/relationships/hyperlink" Target="mailto:psvillavicencio2@utpl.edu.ec" TargetMode="External"/><Relationship Id="rId23" Type="http://schemas.openxmlformats.org/officeDocument/2006/relationships/hyperlink" Target="mailto:kvsuarez3@utpl.edu.ec" TargetMode="External"/><Relationship Id="rId10" Type="http://schemas.openxmlformats.org/officeDocument/2006/relationships/hyperlink" Target="mailto:majiron@utpl.edu.ec" TargetMode="External"/><Relationship Id="rId19" Type="http://schemas.openxmlformats.org/officeDocument/2006/relationships/hyperlink" Target="mailto:ejramon1@utpl.edu.ec" TargetMode="External"/><Relationship Id="rId4" Type="http://schemas.openxmlformats.org/officeDocument/2006/relationships/hyperlink" Target="mailto:dfcuenca1@utpl.edu.ec" TargetMode="External"/><Relationship Id="rId9" Type="http://schemas.openxmlformats.org/officeDocument/2006/relationships/hyperlink" Target="mailto:haarmijos@utpl.edu.ec" TargetMode="External"/><Relationship Id="rId14" Type="http://schemas.openxmlformats.org/officeDocument/2006/relationships/hyperlink" Target="mailto:ayespinosa1@utpl.edu.ec" TargetMode="External"/><Relationship Id="rId22" Type="http://schemas.openxmlformats.org/officeDocument/2006/relationships/hyperlink" Target="mailto:kvsuarez3@utpl.edu.e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3ABC9-361F-4CD5-BE94-745FB1DB6404}">
  <dimension ref="A1:BA1028"/>
  <sheetViews>
    <sheetView tabSelected="1" topLeftCell="P1" workbookViewId="0">
      <selection activeCell="X2" sqref="X2"/>
    </sheetView>
  </sheetViews>
  <sheetFormatPr baseColWidth="10" defaultRowHeight="14.5" x14ac:dyDescent="0.35"/>
  <cols>
    <col min="3" max="3" width="26" customWidth="1"/>
    <col min="4" max="4" width="24.1796875" customWidth="1"/>
    <col min="5" max="5" width="26.7265625" customWidth="1"/>
    <col min="6" max="6" width="23.81640625" customWidth="1"/>
    <col min="7" max="10" width="11.453125" customWidth="1"/>
    <col min="11" max="16" width="11.453125"/>
    <col min="17" max="17" width="17.1796875" customWidth="1"/>
    <col min="18" max="22" width="11.453125"/>
    <col min="23" max="23" width="20.81640625" customWidth="1"/>
    <col min="24" max="25" width="11.453125"/>
    <col min="26" max="26" width="15.54296875" customWidth="1"/>
    <col min="27" max="27" width="11.453125"/>
    <col min="28" max="28" width="21.54296875" customWidth="1"/>
    <col min="29" max="29" width="53.7265625" customWidth="1"/>
    <col min="30" max="30" width="11.453125"/>
    <col min="31" max="32" width="11.453125" customWidth="1"/>
    <col min="33" max="33" width="17.1796875" customWidth="1"/>
    <col min="34" max="34" width="11.453125"/>
    <col min="35" max="35" width="23.26953125" customWidth="1"/>
    <col min="36" max="36" width="11.453125"/>
    <col min="37" max="39" width="14.453125" customWidth="1"/>
    <col min="40" max="40" width="21.453125" customWidth="1"/>
    <col min="41" max="41" width="24.453125" customWidth="1"/>
    <col min="42" max="45" width="11.453125"/>
    <col min="46" max="46" width="23.7265625" customWidth="1"/>
    <col min="47" max="49" width="18.26953125" customWidth="1"/>
    <col min="50" max="51" width="19.1796875" customWidth="1"/>
    <col min="52" max="52" width="42.453125" customWidth="1"/>
  </cols>
  <sheetData>
    <row r="1" spans="1:53" ht="35.5" customHeight="1" x14ac:dyDescent="0.35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7056</v>
      </c>
      <c r="M1" s="7" t="s">
        <v>7057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7058</v>
      </c>
      <c r="S1" s="7" t="s">
        <v>15</v>
      </c>
      <c r="T1" s="7" t="s">
        <v>16</v>
      </c>
      <c r="U1" s="7" t="s">
        <v>17</v>
      </c>
      <c r="V1" s="7" t="s">
        <v>18</v>
      </c>
      <c r="W1" s="7" t="s">
        <v>19</v>
      </c>
      <c r="X1" s="9" t="s">
        <v>20</v>
      </c>
      <c r="Y1" s="10" t="s">
        <v>21</v>
      </c>
      <c r="Z1" s="10" t="s">
        <v>22</v>
      </c>
      <c r="AA1" s="7" t="s">
        <v>23</v>
      </c>
      <c r="AB1" s="7" t="s">
        <v>24</v>
      </c>
      <c r="AC1" s="7" t="s">
        <v>25</v>
      </c>
      <c r="AD1" s="7" t="s">
        <v>26</v>
      </c>
      <c r="AE1" s="7" t="s">
        <v>27</v>
      </c>
      <c r="AF1" s="7" t="s">
        <v>28</v>
      </c>
      <c r="AG1" s="7" t="s">
        <v>29</v>
      </c>
      <c r="AH1" s="7" t="s">
        <v>30</v>
      </c>
      <c r="AI1" s="7" t="s">
        <v>31</v>
      </c>
      <c r="AJ1" s="7" t="s">
        <v>32</v>
      </c>
      <c r="AK1" s="7" t="s">
        <v>33</v>
      </c>
      <c r="AL1" s="7" t="s">
        <v>34</v>
      </c>
      <c r="AM1" s="7" t="s">
        <v>35</v>
      </c>
      <c r="AN1" s="7" t="s">
        <v>36</v>
      </c>
      <c r="AO1" s="7" t="s">
        <v>22</v>
      </c>
      <c r="AP1" s="7" t="s">
        <v>37</v>
      </c>
      <c r="AQ1" s="7" t="s">
        <v>38</v>
      </c>
      <c r="AR1" s="7" t="s">
        <v>39</v>
      </c>
      <c r="AS1" s="7" t="s">
        <v>40</v>
      </c>
      <c r="AT1" s="7" t="s">
        <v>41</v>
      </c>
      <c r="AU1" s="7" t="s">
        <v>22</v>
      </c>
      <c r="AV1" s="7" t="s">
        <v>42</v>
      </c>
      <c r="AW1" s="7" t="s">
        <v>43</v>
      </c>
      <c r="AX1" s="7" t="s">
        <v>44</v>
      </c>
      <c r="AY1" s="7" t="s">
        <v>45</v>
      </c>
      <c r="AZ1" s="7" t="s">
        <v>46</v>
      </c>
      <c r="BA1" s="7" t="s">
        <v>47</v>
      </c>
    </row>
    <row r="2" spans="1:53" x14ac:dyDescent="0.35">
      <c r="A2" t="s">
        <v>48</v>
      </c>
      <c r="B2" s="11" t="s">
        <v>7059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J2" t="s">
        <v>55</v>
      </c>
      <c r="K2" t="s">
        <v>56</v>
      </c>
      <c r="L2" t="s">
        <v>57</v>
      </c>
      <c r="M2" t="s">
        <v>58</v>
      </c>
      <c r="N2" t="s">
        <v>59</v>
      </c>
      <c r="O2" t="s">
        <v>60</v>
      </c>
      <c r="P2" t="s">
        <v>61</v>
      </c>
      <c r="S2" t="s">
        <v>62</v>
      </c>
      <c r="T2" t="s">
        <v>63</v>
      </c>
      <c r="U2">
        <v>6</v>
      </c>
      <c r="V2" t="s">
        <v>64</v>
      </c>
      <c r="W2" t="s">
        <v>8145</v>
      </c>
      <c r="X2" s="1">
        <v>45814</v>
      </c>
      <c r="Y2" s="12">
        <v>0.77083333333333337</v>
      </c>
      <c r="Z2" s="12" t="s">
        <v>7060</v>
      </c>
      <c r="AA2">
        <v>1</v>
      </c>
      <c r="AB2" t="s">
        <v>65</v>
      </c>
      <c r="AC2" t="s">
        <v>66</v>
      </c>
      <c r="AD2" t="s">
        <v>67</v>
      </c>
      <c r="AH2" t="s">
        <v>68</v>
      </c>
      <c r="AJ2" t="s">
        <v>69</v>
      </c>
      <c r="AK2" t="s">
        <v>70</v>
      </c>
      <c r="AL2" t="s">
        <v>7061</v>
      </c>
      <c r="AN2" t="s">
        <v>69</v>
      </c>
      <c r="AO2" t="s">
        <v>71</v>
      </c>
      <c r="AP2" t="s">
        <v>72</v>
      </c>
      <c r="AQ2" t="s">
        <v>73</v>
      </c>
      <c r="AR2" t="s">
        <v>7061</v>
      </c>
      <c r="AT2" t="s">
        <v>72</v>
      </c>
      <c r="AU2" t="s">
        <v>74</v>
      </c>
      <c r="AX2" t="s">
        <v>75</v>
      </c>
      <c r="AY2" t="s">
        <v>51</v>
      </c>
      <c r="AZ2" t="s">
        <v>71</v>
      </c>
      <c r="BA2">
        <v>1</v>
      </c>
    </row>
    <row r="3" spans="1:53" x14ac:dyDescent="0.35">
      <c r="A3" t="s">
        <v>76</v>
      </c>
      <c r="B3" s="11" t="s">
        <v>7062</v>
      </c>
      <c r="C3" t="s">
        <v>77</v>
      </c>
      <c r="D3" t="s">
        <v>78</v>
      </c>
      <c r="E3" t="s">
        <v>51</v>
      </c>
      <c r="F3" t="s">
        <v>52</v>
      </c>
      <c r="G3" t="s">
        <v>53</v>
      </c>
      <c r="H3" t="s">
        <v>54</v>
      </c>
      <c r="I3" t="s">
        <v>79</v>
      </c>
      <c r="J3" t="s">
        <v>79</v>
      </c>
      <c r="K3" t="s">
        <v>56</v>
      </c>
      <c r="L3" t="s">
        <v>57</v>
      </c>
      <c r="M3" t="s">
        <v>58</v>
      </c>
      <c r="N3" t="s">
        <v>59</v>
      </c>
      <c r="O3" t="s">
        <v>60</v>
      </c>
      <c r="P3" t="s">
        <v>61</v>
      </c>
      <c r="S3" t="s">
        <v>62</v>
      </c>
      <c r="T3" t="s">
        <v>63</v>
      </c>
      <c r="U3">
        <v>6</v>
      </c>
      <c r="V3" t="s">
        <v>64</v>
      </c>
      <c r="W3" t="s">
        <v>8145</v>
      </c>
      <c r="X3" s="1">
        <v>45814</v>
      </c>
      <c r="Y3" s="12">
        <v>0.77083333333333337</v>
      </c>
      <c r="Z3" s="12" t="s">
        <v>7060</v>
      </c>
      <c r="AA3">
        <v>2</v>
      </c>
      <c r="AB3" t="s">
        <v>80</v>
      </c>
      <c r="AC3" t="s">
        <v>81</v>
      </c>
      <c r="AD3" t="s">
        <v>82</v>
      </c>
      <c r="AH3" t="s">
        <v>68</v>
      </c>
      <c r="AJ3" t="s">
        <v>83</v>
      </c>
      <c r="AK3" t="s">
        <v>84</v>
      </c>
      <c r="AL3" t="s">
        <v>7061</v>
      </c>
      <c r="AN3" t="s">
        <v>85</v>
      </c>
      <c r="AO3" t="s">
        <v>86</v>
      </c>
      <c r="AP3" t="s">
        <v>87</v>
      </c>
      <c r="AQ3" t="s">
        <v>88</v>
      </c>
      <c r="AR3" t="s">
        <v>7061</v>
      </c>
      <c r="AT3" t="s">
        <v>87</v>
      </c>
      <c r="AU3" t="s">
        <v>89</v>
      </c>
      <c r="AX3" t="s">
        <v>75</v>
      </c>
      <c r="AY3" t="s">
        <v>51</v>
      </c>
      <c r="AZ3" t="s">
        <v>86</v>
      </c>
      <c r="BA3">
        <v>1</v>
      </c>
    </row>
    <row r="4" spans="1:53" x14ac:dyDescent="0.35">
      <c r="A4" t="s">
        <v>90</v>
      </c>
      <c r="B4" s="11" t="s">
        <v>7063</v>
      </c>
      <c r="C4" t="s">
        <v>91</v>
      </c>
      <c r="D4" t="s">
        <v>92</v>
      </c>
      <c r="E4" t="s">
        <v>51</v>
      </c>
      <c r="F4" t="s">
        <v>52</v>
      </c>
      <c r="G4" t="s">
        <v>53</v>
      </c>
      <c r="H4" t="s">
        <v>54</v>
      </c>
      <c r="I4" t="s">
        <v>93</v>
      </c>
      <c r="J4" t="s">
        <v>93</v>
      </c>
      <c r="K4" t="s">
        <v>56</v>
      </c>
      <c r="L4" t="s">
        <v>94</v>
      </c>
      <c r="M4" t="s">
        <v>58</v>
      </c>
      <c r="N4" t="s">
        <v>59</v>
      </c>
      <c r="O4" t="s">
        <v>60</v>
      </c>
      <c r="P4" t="s">
        <v>95</v>
      </c>
      <c r="S4" t="s">
        <v>62</v>
      </c>
      <c r="T4" t="s">
        <v>63</v>
      </c>
      <c r="U4">
        <v>6</v>
      </c>
      <c r="V4" t="s">
        <v>64</v>
      </c>
      <c r="W4" t="s">
        <v>8145</v>
      </c>
      <c r="X4" s="1">
        <v>45814</v>
      </c>
      <c r="Y4" s="12">
        <v>0.77083333333333337</v>
      </c>
      <c r="Z4" s="12" t="s">
        <v>7060</v>
      </c>
      <c r="AA4">
        <v>3</v>
      </c>
      <c r="AB4" t="s">
        <v>96</v>
      </c>
      <c r="AC4" t="s">
        <v>97</v>
      </c>
      <c r="AD4" t="s">
        <v>98</v>
      </c>
      <c r="AH4" t="s">
        <v>68</v>
      </c>
      <c r="AJ4" t="s">
        <v>99</v>
      </c>
      <c r="AK4" t="s">
        <v>100</v>
      </c>
      <c r="AL4" t="s">
        <v>7061</v>
      </c>
      <c r="AN4" t="s">
        <v>99</v>
      </c>
      <c r="AO4" t="s">
        <v>101</v>
      </c>
      <c r="AP4" t="s">
        <v>102</v>
      </c>
      <c r="AQ4" t="s">
        <v>103</v>
      </c>
      <c r="AR4" t="s">
        <v>7061</v>
      </c>
      <c r="AT4" t="s">
        <v>102</v>
      </c>
      <c r="AU4" t="s">
        <v>104</v>
      </c>
      <c r="AX4" t="s">
        <v>75</v>
      </c>
      <c r="AY4" t="s">
        <v>51</v>
      </c>
      <c r="AZ4" t="s">
        <v>101</v>
      </c>
      <c r="BA4">
        <v>1</v>
      </c>
    </row>
    <row r="5" spans="1:53" x14ac:dyDescent="0.35">
      <c r="A5" t="s">
        <v>105</v>
      </c>
      <c r="B5" s="11" t="s">
        <v>7064</v>
      </c>
      <c r="C5" t="s">
        <v>106</v>
      </c>
      <c r="D5" t="s">
        <v>107</v>
      </c>
      <c r="E5" t="s">
        <v>51</v>
      </c>
      <c r="F5" t="s">
        <v>52</v>
      </c>
      <c r="G5" t="s">
        <v>53</v>
      </c>
      <c r="H5" t="s">
        <v>54</v>
      </c>
      <c r="I5" t="s">
        <v>108</v>
      </c>
      <c r="J5" t="s">
        <v>108</v>
      </c>
      <c r="K5" t="s">
        <v>56</v>
      </c>
      <c r="L5" t="s">
        <v>57</v>
      </c>
      <c r="M5" t="s">
        <v>58</v>
      </c>
      <c r="N5" t="s">
        <v>59</v>
      </c>
      <c r="O5" t="s">
        <v>60</v>
      </c>
      <c r="P5" t="s">
        <v>61</v>
      </c>
      <c r="S5" t="s">
        <v>109</v>
      </c>
      <c r="T5" t="s">
        <v>63</v>
      </c>
      <c r="U5">
        <v>6</v>
      </c>
      <c r="V5" t="s">
        <v>64</v>
      </c>
      <c r="W5" t="s">
        <v>8145</v>
      </c>
      <c r="X5" s="1">
        <v>45814</v>
      </c>
      <c r="Y5" s="12">
        <v>0.77083333333333337</v>
      </c>
      <c r="Z5" s="12" t="s">
        <v>7060</v>
      </c>
      <c r="AA5">
        <v>4</v>
      </c>
      <c r="AB5" t="s">
        <v>110</v>
      </c>
      <c r="AC5" t="s">
        <v>111</v>
      </c>
      <c r="AD5" t="s">
        <v>112</v>
      </c>
      <c r="AH5" t="s">
        <v>68</v>
      </c>
      <c r="AJ5" t="s">
        <v>113</v>
      </c>
      <c r="AK5" t="s">
        <v>114</v>
      </c>
      <c r="AL5" t="s">
        <v>7061</v>
      </c>
      <c r="AN5" t="s">
        <v>113</v>
      </c>
      <c r="AO5" t="s">
        <v>115</v>
      </c>
      <c r="AP5" t="s">
        <v>116</v>
      </c>
      <c r="AQ5" t="s">
        <v>117</v>
      </c>
      <c r="AR5" t="s">
        <v>7061</v>
      </c>
      <c r="AT5" t="s">
        <v>118</v>
      </c>
      <c r="AU5" t="s">
        <v>119</v>
      </c>
      <c r="AX5" t="s">
        <v>75</v>
      </c>
      <c r="AY5" t="s">
        <v>51</v>
      </c>
      <c r="AZ5" t="s">
        <v>115</v>
      </c>
      <c r="BA5">
        <v>1</v>
      </c>
    </row>
    <row r="6" spans="1:53" x14ac:dyDescent="0.35">
      <c r="A6" t="s">
        <v>120</v>
      </c>
      <c r="B6" s="11" t="s">
        <v>7065</v>
      </c>
      <c r="C6" t="s">
        <v>121</v>
      </c>
      <c r="D6" t="s">
        <v>122</v>
      </c>
      <c r="E6" t="s">
        <v>51</v>
      </c>
      <c r="F6" t="s">
        <v>52</v>
      </c>
      <c r="G6" t="s">
        <v>53</v>
      </c>
      <c r="H6" t="s">
        <v>54</v>
      </c>
      <c r="I6" t="s">
        <v>123</v>
      </c>
      <c r="J6" t="s">
        <v>123</v>
      </c>
      <c r="K6" t="s">
        <v>56</v>
      </c>
      <c r="L6" t="s">
        <v>57</v>
      </c>
      <c r="M6" t="s">
        <v>58</v>
      </c>
      <c r="N6" t="s">
        <v>59</v>
      </c>
      <c r="O6" t="s">
        <v>60</v>
      </c>
      <c r="P6" t="s">
        <v>61</v>
      </c>
      <c r="S6" t="s">
        <v>62</v>
      </c>
      <c r="T6" t="s">
        <v>63</v>
      </c>
      <c r="U6">
        <v>6</v>
      </c>
      <c r="V6" t="s">
        <v>64</v>
      </c>
      <c r="W6" t="s">
        <v>8145</v>
      </c>
      <c r="X6" s="1">
        <v>45814</v>
      </c>
      <c r="Y6" s="12">
        <v>0.77083333333333337</v>
      </c>
      <c r="Z6" s="12" t="s">
        <v>7060</v>
      </c>
      <c r="AA6">
        <v>5</v>
      </c>
      <c r="AB6" t="s">
        <v>124</v>
      </c>
      <c r="AC6" t="s">
        <v>125</v>
      </c>
      <c r="AD6" t="s">
        <v>126</v>
      </c>
      <c r="AH6" t="s">
        <v>68</v>
      </c>
      <c r="AJ6" t="s">
        <v>127</v>
      </c>
      <c r="AK6" t="s">
        <v>128</v>
      </c>
      <c r="AL6" t="s">
        <v>7061</v>
      </c>
      <c r="AN6" t="s">
        <v>127</v>
      </c>
      <c r="AO6" t="s">
        <v>129</v>
      </c>
      <c r="AP6" t="s">
        <v>130</v>
      </c>
      <c r="AQ6" t="s">
        <v>131</v>
      </c>
      <c r="AR6" t="s">
        <v>7061</v>
      </c>
      <c r="AT6" t="s">
        <v>130</v>
      </c>
      <c r="AU6" t="s">
        <v>132</v>
      </c>
      <c r="AX6" t="s">
        <v>75</v>
      </c>
      <c r="AY6" t="s">
        <v>51</v>
      </c>
      <c r="AZ6" t="s">
        <v>129</v>
      </c>
      <c r="BA6">
        <v>1</v>
      </c>
    </row>
    <row r="7" spans="1:53" x14ac:dyDescent="0.35">
      <c r="A7" t="s">
        <v>133</v>
      </c>
      <c r="B7" s="11" t="s">
        <v>7066</v>
      </c>
      <c r="C7" t="s">
        <v>134</v>
      </c>
      <c r="D7" t="s">
        <v>135</v>
      </c>
      <c r="E7" t="s">
        <v>51</v>
      </c>
      <c r="F7" t="s">
        <v>52</v>
      </c>
      <c r="G7" t="s">
        <v>53</v>
      </c>
      <c r="H7" t="s">
        <v>54</v>
      </c>
      <c r="I7" t="s">
        <v>136</v>
      </c>
      <c r="J7" t="s">
        <v>136</v>
      </c>
      <c r="K7" t="s">
        <v>56</v>
      </c>
      <c r="L7" t="s">
        <v>57</v>
      </c>
      <c r="M7" t="s">
        <v>58</v>
      </c>
      <c r="N7" t="s">
        <v>59</v>
      </c>
      <c r="O7" t="s">
        <v>60</v>
      </c>
      <c r="P7" t="s">
        <v>61</v>
      </c>
      <c r="S7" t="s">
        <v>62</v>
      </c>
      <c r="T7" t="s">
        <v>63</v>
      </c>
      <c r="U7">
        <v>6</v>
      </c>
      <c r="V7" t="s">
        <v>64</v>
      </c>
      <c r="W7" t="s">
        <v>8145</v>
      </c>
      <c r="X7" s="1">
        <v>45814</v>
      </c>
      <c r="Y7" s="12">
        <v>0.77083333333333337</v>
      </c>
      <c r="Z7" s="12" t="s">
        <v>7060</v>
      </c>
      <c r="AA7">
        <v>6</v>
      </c>
      <c r="AB7" t="s">
        <v>137</v>
      </c>
      <c r="AC7" t="s">
        <v>138</v>
      </c>
      <c r="AD7" t="s">
        <v>139</v>
      </c>
      <c r="AH7" t="s">
        <v>140</v>
      </c>
      <c r="AJ7" t="s">
        <v>141</v>
      </c>
      <c r="AK7" t="s">
        <v>142</v>
      </c>
      <c r="AL7" t="s">
        <v>7061</v>
      </c>
      <c r="AN7" t="s">
        <v>143</v>
      </c>
      <c r="AO7" t="s">
        <v>144</v>
      </c>
      <c r="AP7" t="s">
        <v>145</v>
      </c>
      <c r="AQ7" t="s">
        <v>146</v>
      </c>
      <c r="AR7" t="s">
        <v>7061</v>
      </c>
      <c r="AT7" t="s">
        <v>145</v>
      </c>
      <c r="AU7" t="s">
        <v>147</v>
      </c>
      <c r="AX7" t="s">
        <v>75</v>
      </c>
      <c r="AY7" t="s">
        <v>51</v>
      </c>
      <c r="AZ7" t="s">
        <v>144</v>
      </c>
      <c r="BA7">
        <v>1</v>
      </c>
    </row>
    <row r="8" spans="1:53" x14ac:dyDescent="0.35">
      <c r="A8" t="s">
        <v>148</v>
      </c>
      <c r="B8" s="11" t="s">
        <v>7067</v>
      </c>
      <c r="C8" t="s">
        <v>149</v>
      </c>
      <c r="D8" t="s">
        <v>150</v>
      </c>
      <c r="E8" t="s">
        <v>51</v>
      </c>
      <c r="F8" t="s">
        <v>52</v>
      </c>
      <c r="G8" t="s">
        <v>53</v>
      </c>
      <c r="H8" t="s">
        <v>54</v>
      </c>
      <c r="I8" t="s">
        <v>151</v>
      </c>
      <c r="J8" t="s">
        <v>151</v>
      </c>
      <c r="K8" t="s">
        <v>56</v>
      </c>
      <c r="L8" t="s">
        <v>94</v>
      </c>
      <c r="M8" t="s">
        <v>58</v>
      </c>
      <c r="N8" t="s">
        <v>59</v>
      </c>
      <c r="O8" t="s">
        <v>60</v>
      </c>
      <c r="P8" t="s">
        <v>95</v>
      </c>
      <c r="S8" t="s">
        <v>62</v>
      </c>
      <c r="T8" t="s">
        <v>63</v>
      </c>
      <c r="U8">
        <v>6</v>
      </c>
      <c r="V8" t="s">
        <v>64</v>
      </c>
      <c r="W8" t="s">
        <v>8145</v>
      </c>
      <c r="X8" s="1">
        <v>45814</v>
      </c>
      <c r="Y8" s="12">
        <v>0.77083333333333337</v>
      </c>
      <c r="Z8" s="12" t="s">
        <v>7060</v>
      </c>
      <c r="AA8">
        <v>8</v>
      </c>
      <c r="AB8" t="s">
        <v>152</v>
      </c>
      <c r="AC8" t="s">
        <v>153</v>
      </c>
      <c r="AD8" t="s">
        <v>154</v>
      </c>
      <c r="AH8" t="s">
        <v>140</v>
      </c>
      <c r="AJ8" t="s">
        <v>155</v>
      </c>
      <c r="AK8" t="s">
        <v>156</v>
      </c>
      <c r="AL8" t="s">
        <v>7061</v>
      </c>
      <c r="AN8" t="s">
        <v>155</v>
      </c>
      <c r="AO8" t="s">
        <v>157</v>
      </c>
      <c r="AP8" t="s">
        <v>158</v>
      </c>
      <c r="AQ8" t="s">
        <v>159</v>
      </c>
      <c r="AR8" t="s">
        <v>7061</v>
      </c>
      <c r="AT8" t="s">
        <v>158</v>
      </c>
      <c r="AU8" t="s">
        <v>160</v>
      </c>
      <c r="AX8" t="s">
        <v>75</v>
      </c>
      <c r="AY8" t="s">
        <v>51</v>
      </c>
      <c r="AZ8" t="s">
        <v>157</v>
      </c>
      <c r="BA8">
        <v>1</v>
      </c>
    </row>
    <row r="9" spans="1:53" x14ac:dyDescent="0.35">
      <c r="A9" t="s">
        <v>161</v>
      </c>
      <c r="B9" s="11" t="s">
        <v>7068</v>
      </c>
      <c r="C9" t="s">
        <v>162</v>
      </c>
      <c r="D9" t="s">
        <v>163</v>
      </c>
      <c r="E9" t="s">
        <v>51</v>
      </c>
      <c r="F9" t="s">
        <v>52</v>
      </c>
      <c r="G9" t="s">
        <v>53</v>
      </c>
      <c r="H9" t="s">
        <v>54</v>
      </c>
      <c r="I9" t="s">
        <v>93</v>
      </c>
      <c r="J9" t="s">
        <v>93</v>
      </c>
      <c r="K9" t="s">
        <v>56</v>
      </c>
      <c r="L9" t="s">
        <v>94</v>
      </c>
      <c r="M9" t="s">
        <v>58</v>
      </c>
      <c r="N9" t="s">
        <v>59</v>
      </c>
      <c r="O9" t="s">
        <v>60</v>
      </c>
      <c r="P9" t="s">
        <v>95</v>
      </c>
      <c r="S9" t="s">
        <v>62</v>
      </c>
      <c r="T9" t="s">
        <v>63</v>
      </c>
      <c r="U9">
        <v>6</v>
      </c>
      <c r="V9" t="s">
        <v>64</v>
      </c>
      <c r="W9" t="s">
        <v>8145</v>
      </c>
      <c r="X9" s="1">
        <v>45814</v>
      </c>
      <c r="Y9" s="12">
        <v>0.77083333333333337</v>
      </c>
      <c r="Z9" s="12" t="s">
        <v>7060</v>
      </c>
      <c r="AA9">
        <v>9</v>
      </c>
      <c r="AB9" t="s">
        <v>164</v>
      </c>
      <c r="AC9" t="s">
        <v>165</v>
      </c>
      <c r="AD9" t="s">
        <v>166</v>
      </c>
      <c r="AH9" t="s">
        <v>140</v>
      </c>
      <c r="AJ9" t="s">
        <v>167</v>
      </c>
      <c r="AK9" t="s">
        <v>168</v>
      </c>
      <c r="AL9" t="s">
        <v>7061</v>
      </c>
      <c r="AN9" t="s">
        <v>167</v>
      </c>
      <c r="AO9" t="s">
        <v>169</v>
      </c>
      <c r="AP9" t="s">
        <v>170</v>
      </c>
      <c r="AQ9" t="s">
        <v>171</v>
      </c>
      <c r="AR9" t="s">
        <v>7061</v>
      </c>
      <c r="AT9" t="s">
        <v>170</v>
      </c>
      <c r="AU9" t="s">
        <v>172</v>
      </c>
      <c r="AX9" t="s">
        <v>75</v>
      </c>
      <c r="AY9" t="s">
        <v>51</v>
      </c>
      <c r="AZ9" t="s">
        <v>169</v>
      </c>
      <c r="BA9">
        <v>1</v>
      </c>
    </row>
    <row r="10" spans="1:53" x14ac:dyDescent="0.35">
      <c r="A10" s="13" t="s">
        <v>173</v>
      </c>
      <c r="B10" s="14" t="s">
        <v>7069</v>
      </c>
      <c r="C10" s="13" t="s">
        <v>174</v>
      </c>
      <c r="D10" s="13" t="s">
        <v>175</v>
      </c>
      <c r="E10" s="13" t="s">
        <v>51</v>
      </c>
      <c r="F10" s="13" t="s">
        <v>52</v>
      </c>
      <c r="G10" s="13" t="s">
        <v>53</v>
      </c>
      <c r="H10" s="13" t="s">
        <v>54</v>
      </c>
      <c r="I10" s="13" t="s">
        <v>136</v>
      </c>
      <c r="J10" s="13" t="s">
        <v>136</v>
      </c>
      <c r="K10" s="13" t="s">
        <v>56</v>
      </c>
      <c r="L10" s="13" t="s">
        <v>94</v>
      </c>
      <c r="M10" s="13" t="s">
        <v>58</v>
      </c>
      <c r="N10" s="13" t="s">
        <v>59</v>
      </c>
      <c r="O10" s="13" t="s">
        <v>60</v>
      </c>
      <c r="P10" s="13" t="s">
        <v>95</v>
      </c>
      <c r="Q10" s="13"/>
      <c r="R10" s="13"/>
      <c r="S10" s="13" t="s">
        <v>62</v>
      </c>
      <c r="T10" s="13" t="s">
        <v>176</v>
      </c>
      <c r="U10" s="13">
        <v>6</v>
      </c>
      <c r="V10" s="13" t="s">
        <v>64</v>
      </c>
      <c r="W10" t="s">
        <v>8145</v>
      </c>
      <c r="X10" s="1">
        <v>45814</v>
      </c>
      <c r="Y10" s="15">
        <v>0.77083333333333337</v>
      </c>
      <c r="Z10" s="15" t="s">
        <v>7070</v>
      </c>
      <c r="AA10" s="13">
        <v>1</v>
      </c>
      <c r="AB10" s="13" t="s">
        <v>65</v>
      </c>
      <c r="AC10" s="13" t="s">
        <v>66</v>
      </c>
      <c r="AD10" s="13" t="s">
        <v>67</v>
      </c>
      <c r="AE10" s="13"/>
      <c r="AF10" s="13"/>
      <c r="AG10" s="13"/>
      <c r="AH10" s="13" t="s">
        <v>177</v>
      </c>
      <c r="AI10" s="13"/>
      <c r="AJ10" s="13" t="s">
        <v>178</v>
      </c>
      <c r="AK10" s="13" t="s">
        <v>179</v>
      </c>
      <c r="AL10" s="13" t="s">
        <v>7061</v>
      </c>
      <c r="AM10" s="13"/>
      <c r="AN10" s="13" t="s">
        <v>178</v>
      </c>
      <c r="AO10" s="13" t="s">
        <v>180</v>
      </c>
      <c r="AP10" s="13" t="s">
        <v>181</v>
      </c>
      <c r="AQ10" s="13" t="s">
        <v>182</v>
      </c>
      <c r="AR10" s="13" t="s">
        <v>7061</v>
      </c>
      <c r="AS10" s="13"/>
      <c r="AT10" s="13" t="s">
        <v>181</v>
      </c>
      <c r="AU10" s="13" t="s">
        <v>183</v>
      </c>
      <c r="AV10" s="13"/>
      <c r="AW10" s="13"/>
      <c r="AX10" s="13" t="s">
        <v>75</v>
      </c>
      <c r="AY10" t="s">
        <v>51</v>
      </c>
      <c r="AZ10" t="s">
        <v>180</v>
      </c>
      <c r="BA10">
        <v>1</v>
      </c>
    </row>
    <row r="11" spans="1:53" x14ac:dyDescent="0.35">
      <c r="A11" t="s">
        <v>184</v>
      </c>
      <c r="B11" s="11" t="s">
        <v>7071</v>
      </c>
      <c r="C11" t="s">
        <v>185</v>
      </c>
      <c r="D11" t="s">
        <v>186</v>
      </c>
      <c r="E11" t="s">
        <v>51</v>
      </c>
      <c r="F11" t="s">
        <v>52</v>
      </c>
      <c r="G11" t="s">
        <v>53</v>
      </c>
      <c r="H11" t="s">
        <v>54</v>
      </c>
      <c r="I11" t="s">
        <v>187</v>
      </c>
      <c r="J11" t="s">
        <v>188</v>
      </c>
      <c r="K11" t="s">
        <v>56</v>
      </c>
      <c r="L11" t="s">
        <v>94</v>
      </c>
      <c r="M11" t="s">
        <v>58</v>
      </c>
      <c r="N11" t="s">
        <v>59</v>
      </c>
      <c r="O11" t="s">
        <v>60</v>
      </c>
      <c r="P11" t="s">
        <v>95</v>
      </c>
      <c r="S11" t="s">
        <v>62</v>
      </c>
      <c r="T11" t="s">
        <v>63</v>
      </c>
      <c r="U11">
        <v>6</v>
      </c>
      <c r="V11" t="s">
        <v>64</v>
      </c>
      <c r="W11" t="s">
        <v>8145</v>
      </c>
      <c r="X11" s="1">
        <v>45814</v>
      </c>
      <c r="Y11" s="12">
        <v>0.77083333333333337</v>
      </c>
      <c r="Z11" s="12" t="s">
        <v>7060</v>
      </c>
      <c r="AA11">
        <v>11</v>
      </c>
      <c r="AB11" t="s">
        <v>189</v>
      </c>
      <c r="AC11" t="s">
        <v>190</v>
      </c>
      <c r="AD11" t="s">
        <v>191</v>
      </c>
      <c r="AH11" t="s">
        <v>192</v>
      </c>
      <c r="AJ11" t="s">
        <v>193</v>
      </c>
      <c r="AK11" t="s">
        <v>194</v>
      </c>
      <c r="AL11" t="s">
        <v>7061</v>
      </c>
      <c r="AN11" t="s">
        <v>193</v>
      </c>
      <c r="AO11" t="s">
        <v>195</v>
      </c>
      <c r="AP11" t="s">
        <v>196</v>
      </c>
      <c r="AQ11" t="s">
        <v>197</v>
      </c>
      <c r="AR11" t="s">
        <v>7061</v>
      </c>
      <c r="AT11" t="s">
        <v>196</v>
      </c>
      <c r="AU11" t="s">
        <v>198</v>
      </c>
      <c r="AX11" t="s">
        <v>75</v>
      </c>
      <c r="AY11" t="s">
        <v>51</v>
      </c>
      <c r="AZ11" t="s">
        <v>195</v>
      </c>
      <c r="BA11">
        <v>1</v>
      </c>
    </row>
    <row r="12" spans="1:53" x14ac:dyDescent="0.35">
      <c r="A12" t="s">
        <v>199</v>
      </c>
      <c r="B12" s="11" t="s">
        <v>7072</v>
      </c>
      <c r="C12" t="s">
        <v>200</v>
      </c>
      <c r="D12" t="s">
        <v>201</v>
      </c>
      <c r="E12" t="s">
        <v>51</v>
      </c>
      <c r="F12" t="s">
        <v>52</v>
      </c>
      <c r="G12" t="s">
        <v>53</v>
      </c>
      <c r="H12" t="s">
        <v>54</v>
      </c>
      <c r="I12" t="s">
        <v>202</v>
      </c>
      <c r="J12" t="s">
        <v>202</v>
      </c>
      <c r="K12" t="s">
        <v>56</v>
      </c>
      <c r="L12" t="s">
        <v>94</v>
      </c>
      <c r="M12" t="s">
        <v>58</v>
      </c>
      <c r="N12" t="s">
        <v>59</v>
      </c>
      <c r="O12" t="s">
        <v>60</v>
      </c>
      <c r="P12" t="s">
        <v>95</v>
      </c>
      <c r="S12" t="s">
        <v>62</v>
      </c>
      <c r="T12" t="s">
        <v>63</v>
      </c>
      <c r="U12">
        <v>6</v>
      </c>
      <c r="V12" t="s">
        <v>64</v>
      </c>
      <c r="W12" t="s">
        <v>8145</v>
      </c>
      <c r="X12" s="1">
        <v>45814</v>
      </c>
      <c r="Y12" s="12">
        <v>0.77083333333333337</v>
      </c>
      <c r="Z12" s="12" t="s">
        <v>7060</v>
      </c>
      <c r="AA12">
        <v>12</v>
      </c>
      <c r="AB12" t="s">
        <v>203</v>
      </c>
      <c r="AC12" t="s">
        <v>204</v>
      </c>
      <c r="AD12" t="s">
        <v>205</v>
      </c>
      <c r="AH12" t="s">
        <v>192</v>
      </c>
      <c r="AJ12" t="s">
        <v>206</v>
      </c>
      <c r="AK12" t="s">
        <v>207</v>
      </c>
      <c r="AL12" t="s">
        <v>7061</v>
      </c>
      <c r="AN12" t="s">
        <v>206</v>
      </c>
      <c r="AO12" t="s">
        <v>208</v>
      </c>
      <c r="AP12" t="s">
        <v>209</v>
      </c>
      <c r="AQ12" t="s">
        <v>210</v>
      </c>
      <c r="AR12" t="s">
        <v>7061</v>
      </c>
      <c r="AT12" t="s">
        <v>209</v>
      </c>
      <c r="AU12" t="s">
        <v>211</v>
      </c>
      <c r="AX12" t="s">
        <v>75</v>
      </c>
      <c r="AY12" t="s">
        <v>51</v>
      </c>
      <c r="AZ12" t="s">
        <v>208</v>
      </c>
      <c r="BA12">
        <v>1</v>
      </c>
    </row>
    <row r="13" spans="1:53" x14ac:dyDescent="0.35">
      <c r="A13" t="s">
        <v>212</v>
      </c>
      <c r="B13" s="11" t="s">
        <v>7073</v>
      </c>
      <c r="C13" t="s">
        <v>213</v>
      </c>
      <c r="D13" t="s">
        <v>214</v>
      </c>
      <c r="E13" t="s">
        <v>51</v>
      </c>
      <c r="F13" t="s">
        <v>52</v>
      </c>
      <c r="G13" t="s">
        <v>53</v>
      </c>
      <c r="H13" t="s">
        <v>54</v>
      </c>
      <c r="I13" t="s">
        <v>215</v>
      </c>
      <c r="J13" t="s">
        <v>55</v>
      </c>
      <c r="K13" t="s">
        <v>56</v>
      </c>
      <c r="L13" t="s">
        <v>57</v>
      </c>
      <c r="M13" t="s">
        <v>58</v>
      </c>
      <c r="N13" t="s">
        <v>59</v>
      </c>
      <c r="O13" t="s">
        <v>60</v>
      </c>
      <c r="P13" t="s">
        <v>95</v>
      </c>
      <c r="S13" t="s">
        <v>109</v>
      </c>
      <c r="T13" t="s">
        <v>63</v>
      </c>
      <c r="U13">
        <v>6</v>
      </c>
      <c r="V13" t="s">
        <v>64</v>
      </c>
      <c r="W13" t="s">
        <v>8145</v>
      </c>
      <c r="X13" s="1">
        <v>45814</v>
      </c>
      <c r="Y13" s="12">
        <v>0.77083333333333337</v>
      </c>
      <c r="Z13" s="12" t="s">
        <v>7060</v>
      </c>
      <c r="AA13">
        <v>13</v>
      </c>
      <c r="AB13" t="s">
        <v>216</v>
      </c>
      <c r="AC13" t="s">
        <v>217</v>
      </c>
      <c r="AD13" t="s">
        <v>218</v>
      </c>
      <c r="AH13" t="s">
        <v>192</v>
      </c>
      <c r="AI13" t="s">
        <v>219</v>
      </c>
      <c r="AK13" s="16" t="s">
        <v>220</v>
      </c>
      <c r="AL13" t="s">
        <v>7061</v>
      </c>
      <c r="AN13" t="s">
        <v>221</v>
      </c>
      <c r="AO13" t="s">
        <v>222</v>
      </c>
      <c r="AP13" t="s">
        <v>223</v>
      </c>
      <c r="AQ13" t="s">
        <v>224</v>
      </c>
      <c r="AR13" t="s">
        <v>7061</v>
      </c>
      <c r="AT13" t="s">
        <v>223</v>
      </c>
      <c r="AU13" t="s">
        <v>225</v>
      </c>
      <c r="AX13" t="s">
        <v>75</v>
      </c>
      <c r="AY13" t="s">
        <v>51</v>
      </c>
      <c r="AZ13" t="s">
        <v>222</v>
      </c>
      <c r="BA13">
        <v>1</v>
      </c>
    </row>
    <row r="14" spans="1:53" x14ac:dyDescent="0.35">
      <c r="A14" t="s">
        <v>226</v>
      </c>
      <c r="B14" s="11" t="s">
        <v>7074</v>
      </c>
      <c r="C14" t="s">
        <v>227</v>
      </c>
      <c r="D14" t="s">
        <v>228</v>
      </c>
      <c r="E14" t="s">
        <v>229</v>
      </c>
      <c r="F14" t="s">
        <v>230</v>
      </c>
      <c r="G14" t="s">
        <v>53</v>
      </c>
      <c r="H14" t="s">
        <v>54</v>
      </c>
      <c r="I14" t="s">
        <v>231</v>
      </c>
      <c r="J14" t="s">
        <v>231</v>
      </c>
      <c r="K14" t="s">
        <v>56</v>
      </c>
      <c r="L14" t="s">
        <v>57</v>
      </c>
      <c r="M14" t="s">
        <v>232</v>
      </c>
      <c r="N14" t="s">
        <v>233</v>
      </c>
      <c r="O14" t="s">
        <v>234</v>
      </c>
      <c r="S14" t="s">
        <v>109</v>
      </c>
      <c r="T14" t="s">
        <v>63</v>
      </c>
      <c r="U14">
        <v>6</v>
      </c>
      <c r="V14" t="s">
        <v>64</v>
      </c>
      <c r="W14" t="s">
        <v>8145</v>
      </c>
      <c r="X14" s="1">
        <v>45814</v>
      </c>
      <c r="Y14" s="12">
        <v>0.77083333333333337</v>
      </c>
      <c r="Z14" s="12" t="s">
        <v>7060</v>
      </c>
      <c r="AA14">
        <v>14</v>
      </c>
      <c r="AB14" t="s">
        <v>235</v>
      </c>
      <c r="AC14" t="s">
        <v>236</v>
      </c>
      <c r="AD14" t="s">
        <v>237</v>
      </c>
      <c r="AH14" t="s">
        <v>192</v>
      </c>
      <c r="AI14" t="s">
        <v>238</v>
      </c>
      <c r="AJ14" t="s">
        <v>239</v>
      </c>
      <c r="AK14" t="s">
        <v>240</v>
      </c>
      <c r="AL14" t="s">
        <v>7061</v>
      </c>
      <c r="AN14" t="s">
        <v>241</v>
      </c>
      <c r="AO14" t="s">
        <v>242</v>
      </c>
      <c r="AP14" t="s">
        <v>243</v>
      </c>
      <c r="AQ14" t="s">
        <v>244</v>
      </c>
      <c r="AR14" t="s">
        <v>7061</v>
      </c>
      <c r="AT14" t="s">
        <v>245</v>
      </c>
      <c r="AU14" t="s">
        <v>246</v>
      </c>
      <c r="AX14" t="s">
        <v>75</v>
      </c>
      <c r="AY14" t="s">
        <v>229</v>
      </c>
      <c r="AZ14" t="s">
        <v>242</v>
      </c>
      <c r="BA14">
        <v>1</v>
      </c>
    </row>
    <row r="15" spans="1:53" x14ac:dyDescent="0.35">
      <c r="A15" t="s">
        <v>247</v>
      </c>
      <c r="B15" s="11" t="s">
        <v>7075</v>
      </c>
      <c r="C15" t="s">
        <v>248</v>
      </c>
      <c r="D15" t="s">
        <v>249</v>
      </c>
      <c r="E15" t="s">
        <v>250</v>
      </c>
      <c r="F15" t="s">
        <v>251</v>
      </c>
      <c r="G15" t="s">
        <v>53</v>
      </c>
      <c r="H15" t="s">
        <v>54</v>
      </c>
      <c r="I15" t="s">
        <v>93</v>
      </c>
      <c r="J15" t="s">
        <v>93</v>
      </c>
      <c r="K15" t="s">
        <v>56</v>
      </c>
      <c r="L15" t="s">
        <v>94</v>
      </c>
      <c r="M15" t="s">
        <v>58</v>
      </c>
      <c r="N15" t="s">
        <v>252</v>
      </c>
      <c r="O15" t="s">
        <v>234</v>
      </c>
      <c r="P15" t="s">
        <v>253</v>
      </c>
      <c r="Q15" t="s">
        <v>254</v>
      </c>
      <c r="S15" t="s">
        <v>62</v>
      </c>
      <c r="T15" t="s">
        <v>63</v>
      </c>
      <c r="U15">
        <v>6</v>
      </c>
      <c r="V15" t="s">
        <v>64</v>
      </c>
      <c r="W15" t="s">
        <v>8145</v>
      </c>
      <c r="X15" s="1">
        <v>45814</v>
      </c>
      <c r="Y15" s="12">
        <v>0.77083333333333337</v>
      </c>
      <c r="Z15" s="12" t="s">
        <v>7060</v>
      </c>
      <c r="AA15">
        <v>15</v>
      </c>
      <c r="AB15" t="s">
        <v>255</v>
      </c>
      <c r="AC15" t="s">
        <v>256</v>
      </c>
      <c r="AD15" t="s">
        <v>257</v>
      </c>
      <c r="AH15" t="s">
        <v>192</v>
      </c>
      <c r="AJ15" t="s">
        <v>258</v>
      </c>
      <c r="AK15" t="s">
        <v>259</v>
      </c>
      <c r="AL15" t="s">
        <v>260</v>
      </c>
      <c r="AN15" t="s">
        <v>258</v>
      </c>
      <c r="AO15" t="s">
        <v>261</v>
      </c>
      <c r="AP15" t="s">
        <v>262</v>
      </c>
      <c r="AQ15" t="s">
        <v>263</v>
      </c>
      <c r="AR15" t="s">
        <v>7061</v>
      </c>
      <c r="AT15" t="s">
        <v>262</v>
      </c>
      <c r="AU15" t="s">
        <v>264</v>
      </c>
      <c r="AX15" t="s">
        <v>75</v>
      </c>
      <c r="AY15" t="s">
        <v>250</v>
      </c>
      <c r="AZ15" t="s">
        <v>261</v>
      </c>
      <c r="BA15">
        <v>1</v>
      </c>
    </row>
    <row r="16" spans="1:53" x14ac:dyDescent="0.35">
      <c r="A16" t="s">
        <v>265</v>
      </c>
      <c r="B16" s="11" t="s">
        <v>7076</v>
      </c>
      <c r="C16" t="s">
        <v>266</v>
      </c>
      <c r="D16" t="s">
        <v>267</v>
      </c>
      <c r="E16" t="s">
        <v>250</v>
      </c>
      <c r="F16" t="s">
        <v>251</v>
      </c>
      <c r="G16" t="s">
        <v>53</v>
      </c>
      <c r="H16" t="s">
        <v>54</v>
      </c>
      <c r="I16" t="s">
        <v>268</v>
      </c>
      <c r="J16" t="s">
        <v>269</v>
      </c>
      <c r="K16" t="s">
        <v>56</v>
      </c>
      <c r="L16" t="s">
        <v>94</v>
      </c>
      <c r="M16" t="s">
        <v>58</v>
      </c>
      <c r="N16" t="s">
        <v>252</v>
      </c>
      <c r="O16" t="s">
        <v>234</v>
      </c>
      <c r="P16" t="s">
        <v>253</v>
      </c>
      <c r="Q16" t="s">
        <v>254</v>
      </c>
      <c r="S16" t="s">
        <v>62</v>
      </c>
      <c r="T16" t="s">
        <v>63</v>
      </c>
      <c r="U16">
        <v>6</v>
      </c>
      <c r="V16" t="s">
        <v>64</v>
      </c>
      <c r="W16" t="s">
        <v>8145</v>
      </c>
      <c r="X16" s="1">
        <v>45814</v>
      </c>
      <c r="Y16" s="12">
        <v>0.77083333333333337</v>
      </c>
      <c r="Z16" s="12" t="s">
        <v>7060</v>
      </c>
      <c r="AA16">
        <v>16</v>
      </c>
      <c r="AB16" t="s">
        <v>270</v>
      </c>
      <c r="AC16" t="s">
        <v>271</v>
      </c>
      <c r="AD16" t="s">
        <v>272</v>
      </c>
      <c r="AH16" t="s">
        <v>273</v>
      </c>
      <c r="AJ16" t="s">
        <v>274</v>
      </c>
      <c r="AK16" t="s">
        <v>275</v>
      </c>
      <c r="AL16" t="s">
        <v>276</v>
      </c>
      <c r="AN16" t="s">
        <v>277</v>
      </c>
      <c r="AO16" t="s">
        <v>278</v>
      </c>
      <c r="AP16" t="s">
        <v>279</v>
      </c>
      <c r="AQ16" t="s">
        <v>280</v>
      </c>
      <c r="AR16" t="s">
        <v>7061</v>
      </c>
      <c r="AT16" t="s">
        <v>279</v>
      </c>
      <c r="AU16" t="s">
        <v>281</v>
      </c>
      <c r="AX16" t="s">
        <v>75</v>
      </c>
      <c r="AY16" t="s">
        <v>250</v>
      </c>
      <c r="AZ16" t="s">
        <v>278</v>
      </c>
      <c r="BA16">
        <v>1</v>
      </c>
    </row>
    <row r="17" spans="1:53" x14ac:dyDescent="0.35">
      <c r="A17" t="s">
        <v>282</v>
      </c>
      <c r="B17" s="11" t="s">
        <v>7077</v>
      </c>
      <c r="C17" t="s">
        <v>283</v>
      </c>
      <c r="D17" t="s">
        <v>284</v>
      </c>
      <c r="E17" t="s">
        <v>51</v>
      </c>
      <c r="F17" t="s">
        <v>52</v>
      </c>
      <c r="G17" t="s">
        <v>53</v>
      </c>
      <c r="H17" t="s">
        <v>54</v>
      </c>
      <c r="I17" t="s">
        <v>136</v>
      </c>
      <c r="J17" t="s">
        <v>136</v>
      </c>
      <c r="K17" t="s">
        <v>56</v>
      </c>
      <c r="L17" t="s">
        <v>57</v>
      </c>
      <c r="M17" t="s">
        <v>58</v>
      </c>
      <c r="N17" t="s">
        <v>59</v>
      </c>
      <c r="O17" t="s">
        <v>60</v>
      </c>
      <c r="P17" t="s">
        <v>61</v>
      </c>
      <c r="S17" t="s">
        <v>62</v>
      </c>
      <c r="T17" t="s">
        <v>63</v>
      </c>
      <c r="U17">
        <v>5</v>
      </c>
      <c r="V17" t="s">
        <v>285</v>
      </c>
      <c r="W17" t="s">
        <v>8145</v>
      </c>
      <c r="X17" s="1">
        <v>45814</v>
      </c>
      <c r="Y17" s="12">
        <v>0.70833333333333337</v>
      </c>
      <c r="Z17" s="12" t="s">
        <v>7078</v>
      </c>
      <c r="AA17">
        <v>1</v>
      </c>
      <c r="AB17" t="s">
        <v>65</v>
      </c>
      <c r="AC17" t="s">
        <v>66</v>
      </c>
      <c r="AD17" t="s">
        <v>67</v>
      </c>
      <c r="AH17" t="s">
        <v>68</v>
      </c>
      <c r="AJ17" t="s">
        <v>69</v>
      </c>
      <c r="AK17" t="s">
        <v>70</v>
      </c>
      <c r="AL17" t="s">
        <v>7061</v>
      </c>
      <c r="AN17" t="s">
        <v>69</v>
      </c>
      <c r="AO17" t="s">
        <v>286</v>
      </c>
      <c r="AP17" t="s">
        <v>72</v>
      </c>
      <c r="AQ17" t="s">
        <v>73</v>
      </c>
      <c r="AR17" t="s">
        <v>7061</v>
      </c>
      <c r="AT17" t="s">
        <v>72</v>
      </c>
      <c r="AU17" t="s">
        <v>287</v>
      </c>
      <c r="AX17" t="s">
        <v>75</v>
      </c>
      <c r="AY17" t="s">
        <v>51</v>
      </c>
      <c r="AZ17" t="s">
        <v>286</v>
      </c>
      <c r="BA17">
        <v>1</v>
      </c>
    </row>
    <row r="18" spans="1:53" x14ac:dyDescent="0.35">
      <c r="A18" t="s">
        <v>288</v>
      </c>
      <c r="B18" s="11" t="s">
        <v>7079</v>
      </c>
      <c r="C18" t="s">
        <v>289</v>
      </c>
      <c r="D18" t="s">
        <v>290</v>
      </c>
      <c r="E18" t="s">
        <v>51</v>
      </c>
      <c r="F18" t="s">
        <v>52</v>
      </c>
      <c r="G18" t="s">
        <v>53</v>
      </c>
      <c r="H18" t="s">
        <v>54</v>
      </c>
      <c r="I18" t="s">
        <v>291</v>
      </c>
      <c r="J18" t="s">
        <v>136</v>
      </c>
      <c r="K18" t="s">
        <v>56</v>
      </c>
      <c r="L18" t="s">
        <v>57</v>
      </c>
      <c r="M18" t="s">
        <v>58</v>
      </c>
      <c r="N18" t="s">
        <v>59</v>
      </c>
      <c r="O18" t="s">
        <v>60</v>
      </c>
      <c r="P18" t="s">
        <v>61</v>
      </c>
      <c r="S18" t="s">
        <v>109</v>
      </c>
      <c r="T18" t="s">
        <v>63</v>
      </c>
      <c r="U18">
        <v>5</v>
      </c>
      <c r="V18" t="s">
        <v>285</v>
      </c>
      <c r="W18" t="s">
        <v>8145</v>
      </c>
      <c r="X18" s="1">
        <v>45814</v>
      </c>
      <c r="Y18" s="12">
        <v>0.70833333333333337</v>
      </c>
      <c r="Z18" s="12" t="s">
        <v>7078</v>
      </c>
      <c r="AA18">
        <v>2</v>
      </c>
      <c r="AB18" t="s">
        <v>80</v>
      </c>
      <c r="AC18" t="s">
        <v>81</v>
      </c>
      <c r="AD18" t="s">
        <v>82</v>
      </c>
      <c r="AH18" t="s">
        <v>68</v>
      </c>
      <c r="AJ18" t="s">
        <v>292</v>
      </c>
      <c r="AK18" t="s">
        <v>156</v>
      </c>
      <c r="AL18" t="s">
        <v>7061</v>
      </c>
      <c r="AN18" t="s">
        <v>155</v>
      </c>
      <c r="AO18" t="s">
        <v>293</v>
      </c>
      <c r="AP18" t="s">
        <v>294</v>
      </c>
      <c r="AQ18" t="s">
        <v>295</v>
      </c>
      <c r="AR18" t="s">
        <v>7061</v>
      </c>
      <c r="AT18" t="s">
        <v>294</v>
      </c>
      <c r="AU18" t="s">
        <v>296</v>
      </c>
      <c r="AX18" t="s">
        <v>75</v>
      </c>
      <c r="AY18" t="s">
        <v>51</v>
      </c>
      <c r="AZ18" t="s">
        <v>293</v>
      </c>
      <c r="BA18">
        <v>1</v>
      </c>
    </row>
    <row r="19" spans="1:53" x14ac:dyDescent="0.35">
      <c r="A19" t="s">
        <v>297</v>
      </c>
      <c r="B19" s="11" t="s">
        <v>7080</v>
      </c>
      <c r="C19" t="s">
        <v>298</v>
      </c>
      <c r="D19" t="s">
        <v>299</v>
      </c>
      <c r="E19" t="s">
        <v>51</v>
      </c>
      <c r="F19" t="s">
        <v>52</v>
      </c>
      <c r="G19" t="s">
        <v>53</v>
      </c>
      <c r="H19" t="s">
        <v>54</v>
      </c>
      <c r="I19" t="s">
        <v>291</v>
      </c>
      <c r="J19" t="s">
        <v>136</v>
      </c>
      <c r="K19" t="s">
        <v>56</v>
      </c>
      <c r="L19" t="s">
        <v>57</v>
      </c>
      <c r="M19" t="s">
        <v>58</v>
      </c>
      <c r="N19" t="s">
        <v>59</v>
      </c>
      <c r="O19" t="s">
        <v>60</v>
      </c>
      <c r="P19" t="s">
        <v>61</v>
      </c>
      <c r="S19" t="s">
        <v>62</v>
      </c>
      <c r="T19" t="s">
        <v>63</v>
      </c>
      <c r="U19">
        <v>5</v>
      </c>
      <c r="V19" t="s">
        <v>285</v>
      </c>
      <c r="W19" t="s">
        <v>8145</v>
      </c>
      <c r="X19" s="1">
        <v>45814</v>
      </c>
      <c r="Y19" s="12">
        <v>0.70833333333333337</v>
      </c>
      <c r="Z19" s="12" t="s">
        <v>7078</v>
      </c>
      <c r="AA19">
        <v>3</v>
      </c>
      <c r="AB19" t="s">
        <v>96</v>
      </c>
      <c r="AC19" t="s">
        <v>97</v>
      </c>
      <c r="AD19" t="s">
        <v>98</v>
      </c>
      <c r="AH19" t="s">
        <v>68</v>
      </c>
      <c r="AJ19" t="s">
        <v>300</v>
      </c>
      <c r="AK19" t="s">
        <v>301</v>
      </c>
      <c r="AL19" t="s">
        <v>7061</v>
      </c>
      <c r="AN19" t="s">
        <v>300</v>
      </c>
      <c r="AO19" t="s">
        <v>302</v>
      </c>
      <c r="AP19" t="s">
        <v>303</v>
      </c>
      <c r="AQ19" t="s">
        <v>304</v>
      </c>
      <c r="AR19" t="s">
        <v>7061</v>
      </c>
      <c r="AT19" t="s">
        <v>303</v>
      </c>
      <c r="AU19" t="s">
        <v>305</v>
      </c>
      <c r="AX19" t="s">
        <v>75</v>
      </c>
      <c r="AY19" t="s">
        <v>51</v>
      </c>
      <c r="AZ19" t="s">
        <v>302</v>
      </c>
      <c r="BA19">
        <v>1</v>
      </c>
    </row>
    <row r="20" spans="1:53" x14ac:dyDescent="0.35">
      <c r="A20" t="s">
        <v>306</v>
      </c>
      <c r="B20" s="11" t="s">
        <v>7081</v>
      </c>
      <c r="C20" t="s">
        <v>307</v>
      </c>
      <c r="D20" t="s">
        <v>308</v>
      </c>
      <c r="E20" t="s">
        <v>51</v>
      </c>
      <c r="F20" t="s">
        <v>52</v>
      </c>
      <c r="G20" t="s">
        <v>53</v>
      </c>
      <c r="H20" t="s">
        <v>54</v>
      </c>
      <c r="I20" t="s">
        <v>309</v>
      </c>
      <c r="J20" t="s">
        <v>309</v>
      </c>
      <c r="K20" t="s">
        <v>56</v>
      </c>
      <c r="L20" t="s">
        <v>57</v>
      </c>
      <c r="M20" t="s">
        <v>58</v>
      </c>
      <c r="N20" t="s">
        <v>59</v>
      </c>
      <c r="O20" t="s">
        <v>60</v>
      </c>
      <c r="P20" t="s">
        <v>61</v>
      </c>
      <c r="S20" t="s">
        <v>62</v>
      </c>
      <c r="T20" t="s">
        <v>63</v>
      </c>
      <c r="U20">
        <v>5</v>
      </c>
      <c r="V20" t="s">
        <v>285</v>
      </c>
      <c r="W20" t="s">
        <v>8145</v>
      </c>
      <c r="X20" s="1">
        <v>45814</v>
      </c>
      <c r="Y20" s="12">
        <v>0.70833333333333337</v>
      </c>
      <c r="Z20" s="12" t="s">
        <v>7078</v>
      </c>
      <c r="AA20">
        <v>4</v>
      </c>
      <c r="AB20" t="s">
        <v>110</v>
      </c>
      <c r="AC20" t="s">
        <v>111</v>
      </c>
      <c r="AD20" t="s">
        <v>112</v>
      </c>
      <c r="AH20" t="s">
        <v>68</v>
      </c>
      <c r="AJ20" t="s">
        <v>83</v>
      </c>
      <c r="AK20" t="s">
        <v>84</v>
      </c>
      <c r="AL20" t="s">
        <v>7061</v>
      </c>
      <c r="AN20" t="s">
        <v>85</v>
      </c>
      <c r="AO20" t="s">
        <v>310</v>
      </c>
      <c r="AP20" t="s">
        <v>87</v>
      </c>
      <c r="AQ20" t="s">
        <v>88</v>
      </c>
      <c r="AR20" t="s">
        <v>7061</v>
      </c>
      <c r="AT20" t="s">
        <v>87</v>
      </c>
      <c r="AU20" t="s">
        <v>311</v>
      </c>
      <c r="AX20" t="s">
        <v>75</v>
      </c>
      <c r="AY20" t="s">
        <v>51</v>
      </c>
      <c r="AZ20" t="s">
        <v>310</v>
      </c>
      <c r="BA20">
        <v>1</v>
      </c>
    </row>
    <row r="21" spans="1:53" x14ac:dyDescent="0.35">
      <c r="A21" t="s">
        <v>312</v>
      </c>
      <c r="B21" s="11" t="s">
        <v>7082</v>
      </c>
      <c r="C21" t="s">
        <v>313</v>
      </c>
      <c r="D21" t="s">
        <v>314</v>
      </c>
      <c r="E21" t="s">
        <v>51</v>
      </c>
      <c r="F21" t="s">
        <v>52</v>
      </c>
      <c r="G21" t="s">
        <v>53</v>
      </c>
      <c r="H21" t="s">
        <v>54</v>
      </c>
      <c r="I21" t="s">
        <v>231</v>
      </c>
      <c r="J21" t="s">
        <v>231</v>
      </c>
      <c r="K21" t="s">
        <v>56</v>
      </c>
      <c r="L21" t="s">
        <v>94</v>
      </c>
      <c r="M21" t="s">
        <v>58</v>
      </c>
      <c r="N21" t="s">
        <v>59</v>
      </c>
      <c r="O21" t="s">
        <v>60</v>
      </c>
      <c r="P21" t="s">
        <v>95</v>
      </c>
      <c r="S21" t="s">
        <v>62</v>
      </c>
      <c r="T21" t="s">
        <v>63</v>
      </c>
      <c r="U21">
        <v>5</v>
      </c>
      <c r="V21" t="s">
        <v>285</v>
      </c>
      <c r="W21" t="s">
        <v>8145</v>
      </c>
      <c r="X21" s="1">
        <v>45814</v>
      </c>
      <c r="Y21" s="12">
        <v>0.70833333333333337</v>
      </c>
      <c r="Z21" s="12" t="s">
        <v>7078</v>
      </c>
      <c r="AA21">
        <v>5</v>
      </c>
      <c r="AB21" t="s">
        <v>124</v>
      </c>
      <c r="AC21" t="s">
        <v>125</v>
      </c>
      <c r="AD21" t="s">
        <v>126</v>
      </c>
      <c r="AH21" t="s">
        <v>68</v>
      </c>
      <c r="AJ21" t="s">
        <v>315</v>
      </c>
      <c r="AK21" t="s">
        <v>316</v>
      </c>
      <c r="AL21" t="s">
        <v>7061</v>
      </c>
      <c r="AN21" t="s">
        <v>315</v>
      </c>
      <c r="AO21" t="s">
        <v>317</v>
      </c>
      <c r="AP21" t="s">
        <v>318</v>
      </c>
      <c r="AQ21" t="s">
        <v>319</v>
      </c>
      <c r="AR21" t="s">
        <v>7061</v>
      </c>
      <c r="AT21" t="s">
        <v>318</v>
      </c>
      <c r="AU21" t="s">
        <v>320</v>
      </c>
      <c r="AX21" t="s">
        <v>75</v>
      </c>
      <c r="AY21" t="s">
        <v>51</v>
      </c>
      <c r="AZ21" t="s">
        <v>317</v>
      </c>
      <c r="BA21">
        <v>1</v>
      </c>
    </row>
    <row r="22" spans="1:53" x14ac:dyDescent="0.35">
      <c r="A22" t="s">
        <v>321</v>
      </c>
      <c r="B22" s="11" t="s">
        <v>7083</v>
      </c>
      <c r="C22" t="s">
        <v>322</v>
      </c>
      <c r="D22" t="s">
        <v>323</v>
      </c>
      <c r="E22" t="s">
        <v>51</v>
      </c>
      <c r="F22" t="s">
        <v>52</v>
      </c>
      <c r="G22" t="s">
        <v>53</v>
      </c>
      <c r="H22" t="s">
        <v>54</v>
      </c>
      <c r="I22" t="s">
        <v>324</v>
      </c>
      <c r="J22" t="s">
        <v>324</v>
      </c>
      <c r="K22" t="s">
        <v>56</v>
      </c>
      <c r="L22" t="s">
        <v>94</v>
      </c>
      <c r="M22" t="s">
        <v>58</v>
      </c>
      <c r="N22" t="s">
        <v>59</v>
      </c>
      <c r="O22" t="s">
        <v>60</v>
      </c>
      <c r="P22" t="s">
        <v>95</v>
      </c>
      <c r="S22" t="s">
        <v>62</v>
      </c>
      <c r="T22" t="s">
        <v>63</v>
      </c>
      <c r="U22">
        <v>5</v>
      </c>
      <c r="V22" t="s">
        <v>285</v>
      </c>
      <c r="W22" t="s">
        <v>8145</v>
      </c>
      <c r="X22" s="1">
        <v>45814</v>
      </c>
      <c r="Y22" s="12">
        <v>0.70833333333333337</v>
      </c>
      <c r="Z22" s="12" t="s">
        <v>7078</v>
      </c>
      <c r="AA22">
        <v>6</v>
      </c>
      <c r="AB22" t="s">
        <v>137</v>
      </c>
      <c r="AC22" t="s">
        <v>138</v>
      </c>
      <c r="AD22" t="s">
        <v>139</v>
      </c>
      <c r="AH22" t="s">
        <v>140</v>
      </c>
      <c r="AJ22" t="s">
        <v>99</v>
      </c>
      <c r="AK22" t="s">
        <v>100</v>
      </c>
      <c r="AL22" t="s">
        <v>7061</v>
      </c>
      <c r="AN22" t="s">
        <v>99</v>
      </c>
      <c r="AO22" t="s">
        <v>325</v>
      </c>
      <c r="AP22" t="s">
        <v>102</v>
      </c>
      <c r="AQ22" t="s">
        <v>103</v>
      </c>
      <c r="AR22" t="s">
        <v>7061</v>
      </c>
      <c r="AT22" t="s">
        <v>102</v>
      </c>
      <c r="AU22" t="s">
        <v>326</v>
      </c>
      <c r="AX22" t="s">
        <v>75</v>
      </c>
      <c r="AY22" t="s">
        <v>51</v>
      </c>
      <c r="AZ22" t="s">
        <v>325</v>
      </c>
      <c r="BA22">
        <v>1</v>
      </c>
    </row>
    <row r="23" spans="1:53" x14ac:dyDescent="0.35">
      <c r="A23" t="s">
        <v>327</v>
      </c>
      <c r="B23" s="11" t="s">
        <v>7084</v>
      </c>
      <c r="C23" t="s">
        <v>328</v>
      </c>
      <c r="D23" t="s">
        <v>329</v>
      </c>
      <c r="E23" t="s">
        <v>51</v>
      </c>
      <c r="F23" t="s">
        <v>52</v>
      </c>
      <c r="G23" t="s">
        <v>53</v>
      </c>
      <c r="H23" t="s">
        <v>54</v>
      </c>
      <c r="I23" t="s">
        <v>330</v>
      </c>
      <c r="J23" t="s">
        <v>330</v>
      </c>
      <c r="K23" t="s">
        <v>56</v>
      </c>
      <c r="L23" t="s">
        <v>57</v>
      </c>
      <c r="M23" t="s">
        <v>58</v>
      </c>
      <c r="N23" t="s">
        <v>59</v>
      </c>
      <c r="O23" t="s">
        <v>60</v>
      </c>
      <c r="P23" t="s">
        <v>61</v>
      </c>
      <c r="S23" t="s">
        <v>62</v>
      </c>
      <c r="T23" t="s">
        <v>63</v>
      </c>
      <c r="U23">
        <v>5</v>
      </c>
      <c r="V23" t="s">
        <v>285</v>
      </c>
      <c r="W23" t="s">
        <v>8145</v>
      </c>
      <c r="X23" s="1">
        <v>45814</v>
      </c>
      <c r="Y23" s="12">
        <v>0.70833333333333337</v>
      </c>
      <c r="Z23" s="12" t="s">
        <v>7078</v>
      </c>
      <c r="AA23">
        <v>7</v>
      </c>
      <c r="AB23" t="s">
        <v>331</v>
      </c>
      <c r="AC23" t="s">
        <v>332</v>
      </c>
      <c r="AD23" t="s">
        <v>333</v>
      </c>
      <c r="AH23" t="s">
        <v>140</v>
      </c>
      <c r="AJ23" t="s">
        <v>113</v>
      </c>
      <c r="AK23" t="s">
        <v>114</v>
      </c>
      <c r="AL23" t="s">
        <v>7061</v>
      </c>
      <c r="AN23" t="s">
        <v>113</v>
      </c>
      <c r="AO23" t="s">
        <v>334</v>
      </c>
      <c r="AP23" t="s">
        <v>116</v>
      </c>
      <c r="AQ23" t="s">
        <v>117</v>
      </c>
      <c r="AR23" t="s">
        <v>7061</v>
      </c>
      <c r="AT23" t="s">
        <v>118</v>
      </c>
      <c r="AU23" t="s">
        <v>335</v>
      </c>
      <c r="AX23" t="s">
        <v>75</v>
      </c>
      <c r="AY23" t="s">
        <v>51</v>
      </c>
      <c r="AZ23" t="s">
        <v>334</v>
      </c>
      <c r="BA23">
        <v>1</v>
      </c>
    </row>
    <row r="24" spans="1:53" x14ac:dyDescent="0.35">
      <c r="A24" t="s">
        <v>336</v>
      </c>
      <c r="B24" s="11" t="s">
        <v>7085</v>
      </c>
      <c r="C24" t="s">
        <v>337</v>
      </c>
      <c r="D24" t="s">
        <v>338</v>
      </c>
      <c r="E24" t="s">
        <v>51</v>
      </c>
      <c r="F24" t="s">
        <v>52</v>
      </c>
      <c r="G24" t="s">
        <v>53</v>
      </c>
      <c r="H24" t="s">
        <v>54</v>
      </c>
      <c r="I24" t="s">
        <v>339</v>
      </c>
      <c r="J24" t="s">
        <v>339</v>
      </c>
      <c r="K24" t="s">
        <v>56</v>
      </c>
      <c r="L24" t="s">
        <v>57</v>
      </c>
      <c r="M24" t="s">
        <v>58</v>
      </c>
      <c r="N24" t="s">
        <v>59</v>
      </c>
      <c r="O24" t="s">
        <v>60</v>
      </c>
      <c r="P24" t="s">
        <v>61</v>
      </c>
      <c r="S24" t="s">
        <v>62</v>
      </c>
      <c r="T24" t="s">
        <v>63</v>
      </c>
      <c r="U24">
        <v>5</v>
      </c>
      <c r="V24" t="s">
        <v>285</v>
      </c>
      <c r="W24" t="s">
        <v>8145</v>
      </c>
      <c r="X24" s="1">
        <v>45814</v>
      </c>
      <c r="Y24" s="12">
        <v>0.70833333333333337</v>
      </c>
      <c r="Z24" s="12" t="s">
        <v>7078</v>
      </c>
      <c r="AA24">
        <v>8</v>
      </c>
      <c r="AB24" t="s">
        <v>152</v>
      </c>
      <c r="AC24" t="s">
        <v>153</v>
      </c>
      <c r="AD24" t="s">
        <v>154</v>
      </c>
      <c r="AH24" t="s">
        <v>140</v>
      </c>
      <c r="AJ24" t="s">
        <v>127</v>
      </c>
      <c r="AK24" t="s">
        <v>128</v>
      </c>
      <c r="AL24" t="s">
        <v>7061</v>
      </c>
      <c r="AN24" t="s">
        <v>127</v>
      </c>
      <c r="AO24" t="s">
        <v>340</v>
      </c>
      <c r="AP24" t="s">
        <v>130</v>
      </c>
      <c r="AQ24" t="s">
        <v>131</v>
      </c>
      <c r="AR24" t="s">
        <v>7061</v>
      </c>
      <c r="AT24" t="s">
        <v>130</v>
      </c>
      <c r="AU24" t="s">
        <v>341</v>
      </c>
      <c r="AX24" t="s">
        <v>75</v>
      </c>
      <c r="AY24" t="s">
        <v>51</v>
      </c>
      <c r="AZ24" t="s">
        <v>340</v>
      </c>
      <c r="BA24">
        <v>1</v>
      </c>
    </row>
    <row r="25" spans="1:53" x14ac:dyDescent="0.35">
      <c r="A25" t="s">
        <v>342</v>
      </c>
      <c r="B25" s="11" t="s">
        <v>7086</v>
      </c>
      <c r="C25" t="s">
        <v>343</v>
      </c>
      <c r="D25" t="s">
        <v>344</v>
      </c>
      <c r="E25" t="s">
        <v>51</v>
      </c>
      <c r="F25" t="s">
        <v>52</v>
      </c>
      <c r="G25" t="s">
        <v>53</v>
      </c>
      <c r="H25" t="s">
        <v>54</v>
      </c>
      <c r="I25" t="s">
        <v>339</v>
      </c>
      <c r="J25" t="s">
        <v>339</v>
      </c>
      <c r="K25" t="s">
        <v>56</v>
      </c>
      <c r="L25" t="s">
        <v>57</v>
      </c>
      <c r="M25" t="s">
        <v>58</v>
      </c>
      <c r="N25" t="s">
        <v>59</v>
      </c>
      <c r="O25" t="s">
        <v>60</v>
      </c>
      <c r="P25" t="s">
        <v>61</v>
      </c>
      <c r="S25" t="s">
        <v>62</v>
      </c>
      <c r="T25" t="s">
        <v>63</v>
      </c>
      <c r="U25">
        <v>5</v>
      </c>
      <c r="V25" t="s">
        <v>285</v>
      </c>
      <c r="W25" t="s">
        <v>8145</v>
      </c>
      <c r="X25" s="1">
        <v>45814</v>
      </c>
      <c r="Y25" s="12">
        <v>0.70833333333333337</v>
      </c>
      <c r="Z25" s="12" t="s">
        <v>7078</v>
      </c>
      <c r="AA25">
        <v>9</v>
      </c>
      <c r="AB25" t="s">
        <v>164</v>
      </c>
      <c r="AC25" t="s">
        <v>165</v>
      </c>
      <c r="AD25" t="s">
        <v>166</v>
      </c>
      <c r="AH25" t="s">
        <v>140</v>
      </c>
      <c r="AJ25" t="s">
        <v>345</v>
      </c>
      <c r="AK25" t="s">
        <v>346</v>
      </c>
      <c r="AL25" t="s">
        <v>7061</v>
      </c>
      <c r="AN25" t="s">
        <v>345</v>
      </c>
      <c r="AO25" t="s">
        <v>347</v>
      </c>
      <c r="AP25" t="s">
        <v>348</v>
      </c>
      <c r="AQ25" t="s">
        <v>349</v>
      </c>
      <c r="AR25" t="s">
        <v>7061</v>
      </c>
      <c r="AT25" t="s">
        <v>350</v>
      </c>
      <c r="AU25" t="s">
        <v>351</v>
      </c>
      <c r="AX25" t="s">
        <v>75</v>
      </c>
      <c r="AY25" t="s">
        <v>51</v>
      </c>
      <c r="AZ25" t="s">
        <v>347</v>
      </c>
      <c r="BA25">
        <v>1</v>
      </c>
    </row>
    <row r="26" spans="1:53" x14ac:dyDescent="0.35">
      <c r="A26" t="s">
        <v>352</v>
      </c>
      <c r="B26" s="11" t="s">
        <v>7087</v>
      </c>
      <c r="C26" t="s">
        <v>353</v>
      </c>
      <c r="D26" t="s">
        <v>354</v>
      </c>
      <c r="E26" t="s">
        <v>51</v>
      </c>
      <c r="F26" t="s">
        <v>52</v>
      </c>
      <c r="G26" t="s">
        <v>53</v>
      </c>
      <c r="H26" t="s">
        <v>54</v>
      </c>
      <c r="I26" t="s">
        <v>79</v>
      </c>
      <c r="J26" t="s">
        <v>79</v>
      </c>
      <c r="K26" t="s">
        <v>56</v>
      </c>
      <c r="L26" t="s">
        <v>57</v>
      </c>
      <c r="M26" t="s">
        <v>58</v>
      </c>
      <c r="N26" t="s">
        <v>59</v>
      </c>
      <c r="O26" t="s">
        <v>60</v>
      </c>
      <c r="P26" t="s">
        <v>61</v>
      </c>
      <c r="S26" t="s">
        <v>62</v>
      </c>
      <c r="T26" t="s">
        <v>63</v>
      </c>
      <c r="U26">
        <v>5</v>
      </c>
      <c r="V26" t="s">
        <v>285</v>
      </c>
      <c r="W26" t="s">
        <v>8145</v>
      </c>
      <c r="X26" s="1">
        <v>45814</v>
      </c>
      <c r="Y26" s="12">
        <v>0.70833333333333337</v>
      </c>
      <c r="Z26" s="12" t="s">
        <v>7078</v>
      </c>
      <c r="AA26">
        <v>10</v>
      </c>
      <c r="AB26" t="s">
        <v>355</v>
      </c>
      <c r="AC26" t="s">
        <v>356</v>
      </c>
      <c r="AD26" t="s">
        <v>357</v>
      </c>
      <c r="AH26" t="s">
        <v>140</v>
      </c>
      <c r="AJ26" t="s">
        <v>141</v>
      </c>
      <c r="AK26" t="s">
        <v>142</v>
      </c>
      <c r="AL26" t="s">
        <v>7061</v>
      </c>
      <c r="AN26" t="s">
        <v>143</v>
      </c>
      <c r="AO26" t="s">
        <v>358</v>
      </c>
      <c r="AP26" t="s">
        <v>145</v>
      </c>
      <c r="AQ26" t="s">
        <v>146</v>
      </c>
      <c r="AR26" t="s">
        <v>7061</v>
      </c>
      <c r="AT26" t="s">
        <v>145</v>
      </c>
      <c r="AU26" t="s">
        <v>359</v>
      </c>
      <c r="AX26" t="s">
        <v>75</v>
      </c>
      <c r="AY26" t="s">
        <v>51</v>
      </c>
      <c r="AZ26" t="s">
        <v>358</v>
      </c>
      <c r="BA26">
        <v>1</v>
      </c>
    </row>
    <row r="27" spans="1:53" x14ac:dyDescent="0.35">
      <c r="A27" t="s">
        <v>360</v>
      </c>
      <c r="B27" s="11" t="s">
        <v>7088</v>
      </c>
      <c r="C27" t="s">
        <v>361</v>
      </c>
      <c r="D27" t="s">
        <v>362</v>
      </c>
      <c r="E27" t="s">
        <v>51</v>
      </c>
      <c r="F27" t="s">
        <v>52</v>
      </c>
      <c r="G27" t="s">
        <v>53</v>
      </c>
      <c r="H27" t="s">
        <v>54</v>
      </c>
      <c r="I27" t="s">
        <v>363</v>
      </c>
      <c r="J27" t="s">
        <v>363</v>
      </c>
      <c r="K27" t="s">
        <v>56</v>
      </c>
      <c r="L27" t="s">
        <v>94</v>
      </c>
      <c r="M27" t="s">
        <v>58</v>
      </c>
      <c r="N27" t="s">
        <v>59</v>
      </c>
      <c r="O27" t="s">
        <v>60</v>
      </c>
      <c r="P27" t="s">
        <v>95</v>
      </c>
      <c r="S27" t="s">
        <v>62</v>
      </c>
      <c r="T27" t="s">
        <v>63</v>
      </c>
      <c r="U27">
        <v>5</v>
      </c>
      <c r="V27" t="s">
        <v>285</v>
      </c>
      <c r="W27" t="s">
        <v>8145</v>
      </c>
      <c r="X27" s="1">
        <v>45814</v>
      </c>
      <c r="Y27" s="12">
        <v>0.70833333333333337</v>
      </c>
      <c r="Z27" s="12" t="s">
        <v>7078</v>
      </c>
      <c r="AA27">
        <v>12</v>
      </c>
      <c r="AB27" t="s">
        <v>203</v>
      </c>
      <c r="AC27" t="s">
        <v>204</v>
      </c>
      <c r="AD27" t="s">
        <v>205</v>
      </c>
      <c r="AH27" t="s">
        <v>192</v>
      </c>
      <c r="AJ27" t="s">
        <v>167</v>
      </c>
      <c r="AK27" t="s">
        <v>168</v>
      </c>
      <c r="AL27" t="s">
        <v>7061</v>
      </c>
      <c r="AN27" t="s">
        <v>167</v>
      </c>
      <c r="AO27" t="s">
        <v>364</v>
      </c>
      <c r="AP27" t="s">
        <v>170</v>
      </c>
      <c r="AQ27" t="s">
        <v>171</v>
      </c>
      <c r="AR27" t="s">
        <v>7061</v>
      </c>
      <c r="AT27" t="s">
        <v>170</v>
      </c>
      <c r="AU27" t="s">
        <v>365</v>
      </c>
      <c r="AX27" t="s">
        <v>75</v>
      </c>
      <c r="AY27" t="s">
        <v>51</v>
      </c>
      <c r="AZ27" t="s">
        <v>364</v>
      </c>
      <c r="BA27">
        <v>1</v>
      </c>
    </row>
    <row r="28" spans="1:53" x14ac:dyDescent="0.35">
      <c r="A28" t="s">
        <v>366</v>
      </c>
      <c r="B28" s="11" t="s">
        <v>7089</v>
      </c>
      <c r="C28" t="s">
        <v>367</v>
      </c>
      <c r="D28" t="s">
        <v>368</v>
      </c>
      <c r="E28" t="s">
        <v>51</v>
      </c>
      <c r="F28" t="s">
        <v>52</v>
      </c>
      <c r="G28" t="s">
        <v>53</v>
      </c>
      <c r="H28" t="s">
        <v>54</v>
      </c>
      <c r="I28" t="s">
        <v>231</v>
      </c>
      <c r="J28" t="s">
        <v>231</v>
      </c>
      <c r="K28" t="s">
        <v>56</v>
      </c>
      <c r="L28" t="s">
        <v>94</v>
      </c>
      <c r="M28" t="s">
        <v>58</v>
      </c>
      <c r="N28" t="s">
        <v>59</v>
      </c>
      <c r="O28" t="s">
        <v>60</v>
      </c>
      <c r="P28" t="s">
        <v>95</v>
      </c>
      <c r="S28" t="s">
        <v>62</v>
      </c>
      <c r="T28" t="s">
        <v>63</v>
      </c>
      <c r="U28">
        <v>5</v>
      </c>
      <c r="V28" t="s">
        <v>285</v>
      </c>
      <c r="W28" t="s">
        <v>8145</v>
      </c>
      <c r="X28" s="1">
        <v>45814</v>
      </c>
      <c r="Y28" s="12">
        <v>0.70833333333333337</v>
      </c>
      <c r="Z28" s="12" t="s">
        <v>7078</v>
      </c>
      <c r="AA28">
        <v>13</v>
      </c>
      <c r="AB28" t="s">
        <v>216</v>
      </c>
      <c r="AC28" t="s">
        <v>217</v>
      </c>
      <c r="AD28" t="s">
        <v>218</v>
      </c>
      <c r="AH28" t="s">
        <v>192</v>
      </c>
      <c r="AJ28" t="s">
        <v>206</v>
      </c>
      <c r="AK28" t="s">
        <v>207</v>
      </c>
      <c r="AL28" t="s">
        <v>7061</v>
      </c>
      <c r="AN28" t="s">
        <v>206</v>
      </c>
      <c r="AO28" t="s">
        <v>369</v>
      </c>
      <c r="AP28" t="s">
        <v>209</v>
      </c>
      <c r="AQ28" t="s">
        <v>210</v>
      </c>
      <c r="AR28" t="s">
        <v>7061</v>
      </c>
      <c r="AT28" t="s">
        <v>209</v>
      </c>
      <c r="AU28" t="s">
        <v>370</v>
      </c>
      <c r="AX28" t="s">
        <v>75</v>
      </c>
      <c r="AY28" t="s">
        <v>51</v>
      </c>
      <c r="AZ28" t="s">
        <v>369</v>
      </c>
      <c r="BA28">
        <v>1</v>
      </c>
    </row>
    <row r="29" spans="1:53" x14ac:dyDescent="0.35">
      <c r="A29" t="s">
        <v>371</v>
      </c>
      <c r="B29" s="11" t="s">
        <v>7090</v>
      </c>
      <c r="C29" t="s">
        <v>372</v>
      </c>
      <c r="D29" t="s">
        <v>373</v>
      </c>
      <c r="E29" t="s">
        <v>51</v>
      </c>
      <c r="F29" t="s">
        <v>52</v>
      </c>
      <c r="G29" t="s">
        <v>53</v>
      </c>
      <c r="H29" t="s">
        <v>54</v>
      </c>
      <c r="I29" t="s">
        <v>374</v>
      </c>
      <c r="J29" t="s">
        <v>374</v>
      </c>
      <c r="K29" t="s">
        <v>56</v>
      </c>
      <c r="L29" t="s">
        <v>94</v>
      </c>
      <c r="M29" t="s">
        <v>58</v>
      </c>
      <c r="N29" t="s">
        <v>59</v>
      </c>
      <c r="O29" t="s">
        <v>60</v>
      </c>
      <c r="P29" t="s">
        <v>95</v>
      </c>
      <c r="S29" t="s">
        <v>62</v>
      </c>
      <c r="T29" t="s">
        <v>63</v>
      </c>
      <c r="U29">
        <v>5</v>
      </c>
      <c r="V29" t="s">
        <v>285</v>
      </c>
      <c r="W29" t="s">
        <v>8145</v>
      </c>
      <c r="X29" s="1">
        <v>45814</v>
      </c>
      <c r="Y29" s="12">
        <v>0.70833333333333337</v>
      </c>
      <c r="Z29" s="12" t="s">
        <v>7078</v>
      </c>
      <c r="AA29">
        <v>14</v>
      </c>
      <c r="AB29" t="s">
        <v>235</v>
      </c>
      <c r="AC29" t="s">
        <v>236</v>
      </c>
      <c r="AD29" t="s">
        <v>237</v>
      </c>
      <c r="AH29" t="s">
        <v>192</v>
      </c>
      <c r="AJ29" t="s">
        <v>375</v>
      </c>
      <c r="AK29" t="s">
        <v>376</v>
      </c>
      <c r="AL29" t="s">
        <v>7061</v>
      </c>
      <c r="AN29" t="s">
        <v>375</v>
      </c>
      <c r="AO29" t="s">
        <v>377</v>
      </c>
      <c r="AP29" t="s">
        <v>378</v>
      </c>
      <c r="AQ29" t="s">
        <v>379</v>
      </c>
      <c r="AR29" t="s">
        <v>7061</v>
      </c>
      <c r="AT29" t="s">
        <v>380</v>
      </c>
      <c r="AU29" t="s">
        <v>381</v>
      </c>
      <c r="AX29" t="s">
        <v>75</v>
      </c>
      <c r="AY29" t="s">
        <v>51</v>
      </c>
      <c r="AZ29" t="s">
        <v>377</v>
      </c>
      <c r="BA29">
        <v>1</v>
      </c>
    </row>
    <row r="30" spans="1:53" x14ac:dyDescent="0.35">
      <c r="A30" t="s">
        <v>382</v>
      </c>
      <c r="B30" s="11" t="s">
        <v>7091</v>
      </c>
      <c r="C30" t="s">
        <v>383</v>
      </c>
      <c r="D30" t="s">
        <v>384</v>
      </c>
      <c r="E30" t="s">
        <v>51</v>
      </c>
      <c r="F30" t="s">
        <v>52</v>
      </c>
      <c r="G30" t="s">
        <v>53</v>
      </c>
      <c r="H30" t="s">
        <v>54</v>
      </c>
      <c r="I30" t="s">
        <v>188</v>
      </c>
      <c r="J30" t="s">
        <v>188</v>
      </c>
      <c r="K30" t="s">
        <v>56</v>
      </c>
      <c r="L30" t="s">
        <v>94</v>
      </c>
      <c r="M30" t="s">
        <v>58</v>
      </c>
      <c r="N30" t="s">
        <v>59</v>
      </c>
      <c r="O30" t="s">
        <v>60</v>
      </c>
      <c r="P30" t="s">
        <v>95</v>
      </c>
      <c r="S30" t="s">
        <v>62</v>
      </c>
      <c r="T30" t="s">
        <v>63</v>
      </c>
      <c r="U30">
        <v>5</v>
      </c>
      <c r="V30" t="s">
        <v>285</v>
      </c>
      <c r="W30" t="s">
        <v>8145</v>
      </c>
      <c r="X30" s="1">
        <v>45814</v>
      </c>
      <c r="Y30" s="12">
        <v>0.70833333333333337</v>
      </c>
      <c r="Z30" s="12" t="s">
        <v>7078</v>
      </c>
      <c r="AA30">
        <v>15</v>
      </c>
      <c r="AB30" t="s">
        <v>255</v>
      </c>
      <c r="AC30" t="s">
        <v>256</v>
      </c>
      <c r="AD30" t="s">
        <v>257</v>
      </c>
      <c r="AH30" t="s">
        <v>192</v>
      </c>
      <c r="AJ30" t="s">
        <v>193</v>
      </c>
      <c r="AK30" t="s">
        <v>194</v>
      </c>
      <c r="AL30" t="s">
        <v>7061</v>
      </c>
      <c r="AN30" t="s">
        <v>193</v>
      </c>
      <c r="AO30" t="s">
        <v>385</v>
      </c>
      <c r="AP30" t="s">
        <v>196</v>
      </c>
      <c r="AQ30" t="s">
        <v>197</v>
      </c>
      <c r="AR30" t="s">
        <v>7061</v>
      </c>
      <c r="AT30" t="s">
        <v>196</v>
      </c>
      <c r="AU30" t="s">
        <v>386</v>
      </c>
      <c r="AX30" t="s">
        <v>75</v>
      </c>
      <c r="AY30" t="s">
        <v>51</v>
      </c>
      <c r="AZ30" t="s">
        <v>385</v>
      </c>
      <c r="BA30">
        <v>1</v>
      </c>
    </row>
    <row r="31" spans="1:53" x14ac:dyDescent="0.35">
      <c r="A31" t="s">
        <v>387</v>
      </c>
      <c r="B31" s="11" t="s">
        <v>7092</v>
      </c>
      <c r="C31" t="s">
        <v>388</v>
      </c>
      <c r="D31" t="s">
        <v>389</v>
      </c>
      <c r="E31" t="s">
        <v>51</v>
      </c>
      <c r="F31" t="s">
        <v>52</v>
      </c>
      <c r="G31" t="s">
        <v>53</v>
      </c>
      <c r="H31" t="s">
        <v>54</v>
      </c>
      <c r="I31" t="s">
        <v>390</v>
      </c>
      <c r="J31" t="s">
        <v>390</v>
      </c>
      <c r="K31" t="s">
        <v>56</v>
      </c>
      <c r="L31" t="s">
        <v>94</v>
      </c>
      <c r="M31" t="s">
        <v>58</v>
      </c>
      <c r="N31" t="s">
        <v>59</v>
      </c>
      <c r="O31" t="s">
        <v>60</v>
      </c>
      <c r="P31" t="s">
        <v>95</v>
      </c>
      <c r="S31" t="s">
        <v>62</v>
      </c>
      <c r="T31" t="s">
        <v>63</v>
      </c>
      <c r="U31">
        <v>5</v>
      </c>
      <c r="V31" t="s">
        <v>285</v>
      </c>
      <c r="W31" t="s">
        <v>8145</v>
      </c>
      <c r="X31" s="1">
        <v>45814</v>
      </c>
      <c r="Y31" s="12">
        <v>0.70833333333333337</v>
      </c>
      <c r="Z31" s="12" t="s">
        <v>7078</v>
      </c>
      <c r="AA31">
        <v>16</v>
      </c>
      <c r="AB31" t="s">
        <v>270</v>
      </c>
      <c r="AC31" t="s">
        <v>271</v>
      </c>
      <c r="AD31" t="s">
        <v>272</v>
      </c>
      <c r="AH31" t="s">
        <v>273</v>
      </c>
      <c r="AJ31" t="s">
        <v>391</v>
      </c>
      <c r="AK31" t="s">
        <v>392</v>
      </c>
      <c r="AL31" t="s">
        <v>7061</v>
      </c>
      <c r="AN31" t="s">
        <v>391</v>
      </c>
      <c r="AO31" t="s">
        <v>393</v>
      </c>
      <c r="AP31" t="s">
        <v>394</v>
      </c>
      <c r="AQ31" t="s">
        <v>395</v>
      </c>
      <c r="AR31" t="s">
        <v>7061</v>
      </c>
      <c r="AT31" t="s">
        <v>394</v>
      </c>
      <c r="AU31" t="s">
        <v>396</v>
      </c>
      <c r="AX31" t="s">
        <v>75</v>
      </c>
      <c r="AY31" t="s">
        <v>51</v>
      </c>
      <c r="AZ31" t="s">
        <v>393</v>
      </c>
      <c r="BA31">
        <v>1</v>
      </c>
    </row>
    <row r="32" spans="1:53" ht="15.5" x14ac:dyDescent="0.35">
      <c r="A32" t="s">
        <v>397</v>
      </c>
      <c r="B32" s="11" t="s">
        <v>7093</v>
      </c>
      <c r="C32" t="s">
        <v>398</v>
      </c>
      <c r="D32" t="s">
        <v>399</v>
      </c>
      <c r="E32" t="s">
        <v>51</v>
      </c>
      <c r="F32" t="s">
        <v>52</v>
      </c>
      <c r="G32" t="s">
        <v>53</v>
      </c>
      <c r="H32" t="s">
        <v>54</v>
      </c>
      <c r="I32" t="s">
        <v>400</v>
      </c>
      <c r="J32" t="s">
        <v>188</v>
      </c>
      <c r="K32" t="s">
        <v>56</v>
      </c>
      <c r="L32" t="s">
        <v>57</v>
      </c>
      <c r="M32" t="s">
        <v>58</v>
      </c>
      <c r="N32" t="s">
        <v>59</v>
      </c>
      <c r="O32" t="s">
        <v>60</v>
      </c>
      <c r="P32" t="s">
        <v>95</v>
      </c>
      <c r="S32" t="s">
        <v>62</v>
      </c>
      <c r="T32" t="s">
        <v>63</v>
      </c>
      <c r="U32">
        <v>5</v>
      </c>
      <c r="V32" t="s">
        <v>285</v>
      </c>
      <c r="W32" t="s">
        <v>8145</v>
      </c>
      <c r="X32" s="1">
        <v>45814</v>
      </c>
      <c r="Y32" s="12">
        <v>0.70833333333333337</v>
      </c>
      <c r="Z32" s="12" t="s">
        <v>7078</v>
      </c>
      <c r="AA32">
        <v>17</v>
      </c>
      <c r="AB32" t="s">
        <v>401</v>
      </c>
      <c r="AC32" t="s">
        <v>402</v>
      </c>
      <c r="AD32" t="s">
        <v>403</v>
      </c>
      <c r="AH32" t="s">
        <v>273</v>
      </c>
      <c r="AI32" t="s">
        <v>219</v>
      </c>
      <c r="AJ32" s="4" t="s">
        <v>221</v>
      </c>
      <c r="AK32" s="16" t="s">
        <v>220</v>
      </c>
      <c r="AL32" t="s">
        <v>7061</v>
      </c>
      <c r="AN32" t="s">
        <v>221</v>
      </c>
      <c r="AO32" t="s">
        <v>404</v>
      </c>
      <c r="AP32" t="s">
        <v>223</v>
      </c>
      <c r="AQ32" t="s">
        <v>224</v>
      </c>
      <c r="AR32" t="s">
        <v>7061</v>
      </c>
      <c r="AT32" t="s">
        <v>223</v>
      </c>
      <c r="AU32" t="s">
        <v>405</v>
      </c>
      <c r="AX32" t="s">
        <v>75</v>
      </c>
      <c r="AY32" t="s">
        <v>51</v>
      </c>
      <c r="AZ32" t="s">
        <v>404</v>
      </c>
      <c r="BA32">
        <v>1</v>
      </c>
    </row>
    <row r="33" spans="1:53" x14ac:dyDescent="0.35">
      <c r="A33" t="s">
        <v>406</v>
      </c>
      <c r="B33" s="11" t="s">
        <v>7094</v>
      </c>
      <c r="C33" t="s">
        <v>407</v>
      </c>
      <c r="D33" t="s">
        <v>408</v>
      </c>
      <c r="E33" t="s">
        <v>409</v>
      </c>
      <c r="F33" t="s">
        <v>251</v>
      </c>
      <c r="G33" t="s">
        <v>53</v>
      </c>
      <c r="H33" t="s">
        <v>54</v>
      </c>
      <c r="I33" t="s">
        <v>410</v>
      </c>
      <c r="J33" t="s">
        <v>410</v>
      </c>
      <c r="K33" t="s">
        <v>56</v>
      </c>
      <c r="L33" t="s">
        <v>57</v>
      </c>
      <c r="M33" t="s">
        <v>232</v>
      </c>
      <c r="N33" t="s">
        <v>411</v>
      </c>
      <c r="O33" t="s">
        <v>234</v>
      </c>
      <c r="S33" t="s">
        <v>62</v>
      </c>
      <c r="T33" t="s">
        <v>63</v>
      </c>
      <c r="U33">
        <v>5</v>
      </c>
      <c r="V33" t="s">
        <v>285</v>
      </c>
      <c r="W33" t="s">
        <v>8145</v>
      </c>
      <c r="X33" s="1">
        <v>45814</v>
      </c>
      <c r="Y33" s="12">
        <v>0.70833333333333337</v>
      </c>
      <c r="Z33" s="12" t="s">
        <v>7078</v>
      </c>
      <c r="AA33">
        <v>18</v>
      </c>
      <c r="AB33" t="s">
        <v>412</v>
      </c>
      <c r="AC33" t="s">
        <v>413</v>
      </c>
      <c r="AD33" t="s">
        <v>414</v>
      </c>
      <c r="AH33" t="s">
        <v>273</v>
      </c>
      <c r="AK33" s="16" t="s">
        <v>415</v>
      </c>
      <c r="AL33" t="s">
        <v>7061</v>
      </c>
      <c r="AN33" t="s">
        <v>416</v>
      </c>
      <c r="AO33" t="s">
        <v>417</v>
      </c>
      <c r="AP33" t="s">
        <v>418</v>
      </c>
      <c r="AQ33" t="s">
        <v>419</v>
      </c>
      <c r="AR33" t="s">
        <v>7061</v>
      </c>
      <c r="AT33" t="s">
        <v>418</v>
      </c>
      <c r="AU33" t="s">
        <v>420</v>
      </c>
      <c r="AX33" t="s">
        <v>75</v>
      </c>
      <c r="AY33" t="s">
        <v>409</v>
      </c>
      <c r="AZ33" t="s">
        <v>417</v>
      </c>
      <c r="BA33">
        <v>1</v>
      </c>
    </row>
    <row r="34" spans="1:53" x14ac:dyDescent="0.35">
      <c r="A34" t="s">
        <v>421</v>
      </c>
      <c r="B34" s="11" t="s">
        <v>7095</v>
      </c>
      <c r="C34" t="s">
        <v>422</v>
      </c>
      <c r="D34" t="s">
        <v>423</v>
      </c>
      <c r="E34" t="s">
        <v>51</v>
      </c>
      <c r="F34" t="s">
        <v>52</v>
      </c>
      <c r="G34" t="s">
        <v>53</v>
      </c>
      <c r="H34" t="s">
        <v>54</v>
      </c>
      <c r="I34" t="s">
        <v>363</v>
      </c>
      <c r="J34" t="s">
        <v>363</v>
      </c>
      <c r="K34" t="s">
        <v>56</v>
      </c>
      <c r="L34" t="s">
        <v>57</v>
      </c>
      <c r="M34" t="s">
        <v>58</v>
      </c>
      <c r="N34" t="s">
        <v>59</v>
      </c>
      <c r="O34" t="s">
        <v>60</v>
      </c>
      <c r="P34" t="s">
        <v>61</v>
      </c>
      <c r="S34" t="s">
        <v>62</v>
      </c>
      <c r="T34" t="s">
        <v>424</v>
      </c>
      <c r="U34">
        <v>2</v>
      </c>
      <c r="V34" t="s">
        <v>425</v>
      </c>
      <c r="W34" t="s">
        <v>8145</v>
      </c>
      <c r="X34" s="1">
        <v>45814</v>
      </c>
      <c r="Y34" s="12">
        <v>0.39583333333333331</v>
      </c>
      <c r="Z34" s="12" t="s">
        <v>7096</v>
      </c>
      <c r="AA34">
        <v>1</v>
      </c>
      <c r="AB34" t="s">
        <v>65</v>
      </c>
      <c r="AC34" t="s">
        <v>66</v>
      </c>
      <c r="AD34" t="s">
        <v>67</v>
      </c>
      <c r="AH34" s="17" t="s">
        <v>177</v>
      </c>
      <c r="AJ34" t="s">
        <v>426</v>
      </c>
      <c r="AK34" t="s">
        <v>427</v>
      </c>
      <c r="AL34" t="s">
        <v>7061</v>
      </c>
      <c r="AN34" t="s">
        <v>426</v>
      </c>
      <c r="AO34" t="s">
        <v>428</v>
      </c>
      <c r="AP34" t="s">
        <v>429</v>
      </c>
      <c r="AQ34" t="s">
        <v>430</v>
      </c>
      <c r="AR34" t="s">
        <v>7061</v>
      </c>
      <c r="AT34" t="s">
        <v>431</v>
      </c>
      <c r="AU34" t="s">
        <v>432</v>
      </c>
      <c r="AX34" t="s">
        <v>433</v>
      </c>
      <c r="AY34" t="s">
        <v>51</v>
      </c>
      <c r="AZ34" t="s">
        <v>428</v>
      </c>
      <c r="BA34">
        <v>1</v>
      </c>
    </row>
    <row r="35" spans="1:53" x14ac:dyDescent="0.35">
      <c r="A35" t="s">
        <v>434</v>
      </c>
      <c r="B35" s="11" t="s">
        <v>7097</v>
      </c>
      <c r="C35" t="s">
        <v>435</v>
      </c>
      <c r="D35" t="s">
        <v>436</v>
      </c>
      <c r="E35" t="s">
        <v>250</v>
      </c>
      <c r="F35" t="s">
        <v>251</v>
      </c>
      <c r="G35" t="s">
        <v>53</v>
      </c>
      <c r="H35" t="s">
        <v>54</v>
      </c>
      <c r="I35" t="s">
        <v>188</v>
      </c>
      <c r="J35" t="s">
        <v>188</v>
      </c>
      <c r="K35" t="s">
        <v>56</v>
      </c>
      <c r="L35" t="s">
        <v>94</v>
      </c>
      <c r="M35" t="s">
        <v>58</v>
      </c>
      <c r="N35" t="s">
        <v>252</v>
      </c>
      <c r="O35" t="s">
        <v>234</v>
      </c>
      <c r="P35" t="s">
        <v>253</v>
      </c>
      <c r="Q35" t="s">
        <v>254</v>
      </c>
      <c r="S35" t="s">
        <v>62</v>
      </c>
      <c r="T35" t="s">
        <v>63</v>
      </c>
      <c r="U35">
        <v>5</v>
      </c>
      <c r="V35" t="s">
        <v>285</v>
      </c>
      <c r="W35" t="s">
        <v>8145</v>
      </c>
      <c r="X35" s="1">
        <v>45814</v>
      </c>
      <c r="Y35" s="12">
        <v>0.70833333333333337</v>
      </c>
      <c r="Z35" s="12" t="s">
        <v>7078</v>
      </c>
      <c r="AA35">
        <v>19</v>
      </c>
      <c r="AB35" t="s">
        <v>437</v>
      </c>
      <c r="AC35" t="s">
        <v>438</v>
      </c>
      <c r="AD35" t="s">
        <v>439</v>
      </c>
      <c r="AH35" t="s">
        <v>273</v>
      </c>
      <c r="AJ35" t="s">
        <v>440</v>
      </c>
      <c r="AK35" t="s">
        <v>441</v>
      </c>
      <c r="AL35" t="s">
        <v>442</v>
      </c>
      <c r="AN35" t="s">
        <v>443</v>
      </c>
      <c r="AO35" t="s">
        <v>444</v>
      </c>
      <c r="AP35" t="s">
        <v>445</v>
      </c>
      <c r="AQ35" t="s">
        <v>446</v>
      </c>
      <c r="AR35" t="s">
        <v>7061</v>
      </c>
      <c r="AT35" t="s">
        <v>445</v>
      </c>
      <c r="AU35" t="s">
        <v>447</v>
      </c>
      <c r="AX35" t="s">
        <v>75</v>
      </c>
      <c r="AY35" t="s">
        <v>250</v>
      </c>
      <c r="AZ35" t="s">
        <v>444</v>
      </c>
      <c r="BA35">
        <v>1</v>
      </c>
    </row>
    <row r="36" spans="1:53" x14ac:dyDescent="0.35">
      <c r="A36" t="s">
        <v>448</v>
      </c>
      <c r="B36" s="11" t="s">
        <v>7098</v>
      </c>
      <c r="C36" t="s">
        <v>449</v>
      </c>
      <c r="D36" t="s">
        <v>450</v>
      </c>
      <c r="E36" t="s">
        <v>250</v>
      </c>
      <c r="F36" t="s">
        <v>251</v>
      </c>
      <c r="G36" t="s">
        <v>53</v>
      </c>
      <c r="H36" t="s">
        <v>54</v>
      </c>
      <c r="I36" t="s">
        <v>451</v>
      </c>
      <c r="J36" t="s">
        <v>324</v>
      </c>
      <c r="K36" t="s">
        <v>56</v>
      </c>
      <c r="L36" t="s">
        <v>94</v>
      </c>
      <c r="M36" t="s">
        <v>58</v>
      </c>
      <c r="N36" t="s">
        <v>252</v>
      </c>
      <c r="O36" t="s">
        <v>234</v>
      </c>
      <c r="P36" t="s">
        <v>253</v>
      </c>
      <c r="Q36" t="s">
        <v>254</v>
      </c>
      <c r="S36" t="s">
        <v>62</v>
      </c>
      <c r="T36" t="s">
        <v>63</v>
      </c>
      <c r="U36">
        <v>5</v>
      </c>
      <c r="V36" t="s">
        <v>285</v>
      </c>
      <c r="W36" t="s">
        <v>8145</v>
      </c>
      <c r="X36" s="1">
        <v>45814</v>
      </c>
      <c r="Y36" s="12">
        <v>0.70833333333333337</v>
      </c>
      <c r="Z36" s="12" t="s">
        <v>7078</v>
      </c>
      <c r="AA36">
        <v>20</v>
      </c>
      <c r="AB36" t="s">
        <v>452</v>
      </c>
      <c r="AC36" t="s">
        <v>453</v>
      </c>
      <c r="AD36" t="s">
        <v>454</v>
      </c>
      <c r="AH36" t="s">
        <v>273</v>
      </c>
      <c r="AJ36" t="s">
        <v>455</v>
      </c>
      <c r="AK36" t="s">
        <v>456</v>
      </c>
      <c r="AL36" t="s">
        <v>457</v>
      </c>
      <c r="AM36" t="s">
        <v>458</v>
      </c>
      <c r="AN36" t="s">
        <v>459</v>
      </c>
      <c r="AO36" t="s">
        <v>460</v>
      </c>
      <c r="AP36" t="s">
        <v>461</v>
      </c>
      <c r="AQ36" t="s">
        <v>462</v>
      </c>
      <c r="AR36" t="s">
        <v>7061</v>
      </c>
      <c r="AT36" t="s">
        <v>461</v>
      </c>
      <c r="AU36" t="s">
        <v>463</v>
      </c>
      <c r="AX36" t="s">
        <v>75</v>
      </c>
      <c r="AY36" t="s">
        <v>250</v>
      </c>
      <c r="AZ36" t="s">
        <v>460</v>
      </c>
      <c r="BA36">
        <v>1</v>
      </c>
    </row>
    <row r="37" spans="1:53" x14ac:dyDescent="0.35">
      <c r="A37" t="s">
        <v>464</v>
      </c>
      <c r="B37" s="11" t="s">
        <v>7099</v>
      </c>
      <c r="C37" t="s">
        <v>465</v>
      </c>
      <c r="D37" t="s">
        <v>466</v>
      </c>
      <c r="E37" t="s">
        <v>250</v>
      </c>
      <c r="F37" t="s">
        <v>251</v>
      </c>
      <c r="G37" t="s">
        <v>53</v>
      </c>
      <c r="H37" t="s">
        <v>54</v>
      </c>
      <c r="I37" t="s">
        <v>467</v>
      </c>
      <c r="J37" t="s">
        <v>151</v>
      </c>
      <c r="K37" t="s">
        <v>56</v>
      </c>
      <c r="L37" t="s">
        <v>94</v>
      </c>
      <c r="M37" t="s">
        <v>58</v>
      </c>
      <c r="N37" t="s">
        <v>252</v>
      </c>
      <c r="O37" t="s">
        <v>234</v>
      </c>
      <c r="P37" t="s">
        <v>253</v>
      </c>
      <c r="Q37" t="s">
        <v>254</v>
      </c>
      <c r="S37" t="s">
        <v>62</v>
      </c>
      <c r="T37" t="s">
        <v>63</v>
      </c>
      <c r="U37">
        <v>5</v>
      </c>
      <c r="V37" t="s">
        <v>285</v>
      </c>
      <c r="W37" t="s">
        <v>8145</v>
      </c>
      <c r="X37" s="1">
        <v>45814</v>
      </c>
      <c r="Y37" s="12">
        <v>0.70833333333333337</v>
      </c>
      <c r="Z37" s="12" t="s">
        <v>7078</v>
      </c>
      <c r="AA37">
        <v>21</v>
      </c>
      <c r="AB37" t="s">
        <v>468</v>
      </c>
      <c r="AC37" t="s">
        <v>469</v>
      </c>
      <c r="AD37" t="s">
        <v>470</v>
      </c>
      <c r="AH37" t="s">
        <v>471</v>
      </c>
      <c r="AJ37" t="s">
        <v>472</v>
      </c>
      <c r="AK37" t="s">
        <v>473</v>
      </c>
      <c r="AL37" t="s">
        <v>7061</v>
      </c>
      <c r="AN37" t="s">
        <v>472</v>
      </c>
      <c r="AO37" t="s">
        <v>474</v>
      </c>
      <c r="AP37" t="s">
        <v>258</v>
      </c>
      <c r="AQ37" t="s">
        <v>259</v>
      </c>
      <c r="AR37" t="s">
        <v>260</v>
      </c>
      <c r="AT37" t="s">
        <v>258</v>
      </c>
      <c r="AU37" t="s">
        <v>475</v>
      </c>
      <c r="AX37" t="s">
        <v>75</v>
      </c>
      <c r="AY37" t="s">
        <v>250</v>
      </c>
      <c r="AZ37" t="s">
        <v>474</v>
      </c>
      <c r="BA37">
        <v>1</v>
      </c>
    </row>
    <row r="38" spans="1:53" x14ac:dyDescent="0.35">
      <c r="A38" t="s">
        <v>476</v>
      </c>
      <c r="B38" s="11" t="s">
        <v>7100</v>
      </c>
      <c r="C38" t="s">
        <v>477</v>
      </c>
      <c r="D38" t="s">
        <v>478</v>
      </c>
      <c r="E38" t="s">
        <v>250</v>
      </c>
      <c r="F38" t="s">
        <v>251</v>
      </c>
      <c r="G38" t="s">
        <v>53</v>
      </c>
      <c r="H38" t="s">
        <v>54</v>
      </c>
      <c r="I38" t="s">
        <v>467</v>
      </c>
      <c r="J38" t="s">
        <v>151</v>
      </c>
      <c r="K38" t="s">
        <v>56</v>
      </c>
      <c r="L38" t="s">
        <v>94</v>
      </c>
      <c r="M38" t="s">
        <v>58</v>
      </c>
      <c r="N38" t="s">
        <v>252</v>
      </c>
      <c r="O38" t="s">
        <v>234</v>
      </c>
      <c r="P38" t="s">
        <v>253</v>
      </c>
      <c r="Q38" t="s">
        <v>254</v>
      </c>
      <c r="S38" t="s">
        <v>62</v>
      </c>
      <c r="T38" t="s">
        <v>63</v>
      </c>
      <c r="U38">
        <v>5</v>
      </c>
      <c r="V38" t="s">
        <v>285</v>
      </c>
      <c r="W38" t="s">
        <v>8145</v>
      </c>
      <c r="X38" s="1">
        <v>45814</v>
      </c>
      <c r="Y38" s="12">
        <v>0.70833333333333337</v>
      </c>
      <c r="Z38" s="12" t="s">
        <v>7078</v>
      </c>
      <c r="AA38">
        <v>22</v>
      </c>
      <c r="AB38" t="s">
        <v>479</v>
      </c>
      <c r="AC38" t="s">
        <v>480</v>
      </c>
      <c r="AD38" t="s">
        <v>481</v>
      </c>
      <c r="AH38" t="s">
        <v>471</v>
      </c>
      <c r="AJ38" t="s">
        <v>482</v>
      </c>
      <c r="AK38" t="s">
        <v>483</v>
      </c>
      <c r="AL38" t="s">
        <v>7061</v>
      </c>
      <c r="AN38" t="s">
        <v>482</v>
      </c>
      <c r="AO38" t="s">
        <v>484</v>
      </c>
      <c r="AP38" t="s">
        <v>485</v>
      </c>
      <c r="AQ38" t="s">
        <v>486</v>
      </c>
      <c r="AR38" t="s">
        <v>487</v>
      </c>
      <c r="AT38" t="s">
        <v>485</v>
      </c>
      <c r="AU38" t="s">
        <v>488</v>
      </c>
      <c r="AX38" t="s">
        <v>75</v>
      </c>
      <c r="AY38" t="s">
        <v>250</v>
      </c>
      <c r="AZ38" t="s">
        <v>484</v>
      </c>
      <c r="BA38">
        <v>1</v>
      </c>
    </row>
    <row r="39" spans="1:53" x14ac:dyDescent="0.35">
      <c r="A39" t="s">
        <v>489</v>
      </c>
      <c r="B39" s="11" t="s">
        <v>7101</v>
      </c>
      <c r="C39" t="s">
        <v>490</v>
      </c>
      <c r="D39" t="s">
        <v>491</v>
      </c>
      <c r="E39" t="s">
        <v>250</v>
      </c>
      <c r="F39" t="s">
        <v>251</v>
      </c>
      <c r="G39" t="s">
        <v>53</v>
      </c>
      <c r="H39" t="s">
        <v>54</v>
      </c>
      <c r="I39" t="s">
        <v>188</v>
      </c>
      <c r="J39" t="s">
        <v>188</v>
      </c>
      <c r="K39" t="s">
        <v>56</v>
      </c>
      <c r="L39" t="s">
        <v>94</v>
      </c>
      <c r="M39" t="s">
        <v>58</v>
      </c>
      <c r="N39" t="s">
        <v>252</v>
      </c>
      <c r="O39" t="s">
        <v>234</v>
      </c>
      <c r="P39" t="s">
        <v>253</v>
      </c>
      <c r="Q39" t="s">
        <v>254</v>
      </c>
      <c r="S39" t="s">
        <v>62</v>
      </c>
      <c r="T39" t="s">
        <v>63</v>
      </c>
      <c r="U39">
        <v>5</v>
      </c>
      <c r="V39" t="s">
        <v>285</v>
      </c>
      <c r="W39" t="s">
        <v>8145</v>
      </c>
      <c r="X39" s="1">
        <v>45814</v>
      </c>
      <c r="Y39" s="12">
        <v>0.70833333333333337</v>
      </c>
      <c r="Z39" s="12" t="s">
        <v>7078</v>
      </c>
      <c r="AA39">
        <v>23</v>
      </c>
      <c r="AB39" t="s">
        <v>492</v>
      </c>
      <c r="AC39" t="s">
        <v>493</v>
      </c>
      <c r="AD39" t="s">
        <v>494</v>
      </c>
      <c r="AH39" t="s">
        <v>471</v>
      </c>
      <c r="AJ39" t="s">
        <v>495</v>
      </c>
      <c r="AK39" t="s">
        <v>496</v>
      </c>
      <c r="AL39" t="s">
        <v>497</v>
      </c>
      <c r="AN39" t="s">
        <v>498</v>
      </c>
      <c r="AO39" t="s">
        <v>499</v>
      </c>
      <c r="AP39" t="s">
        <v>500</v>
      </c>
      <c r="AQ39" t="s">
        <v>501</v>
      </c>
      <c r="AR39" t="s">
        <v>7061</v>
      </c>
      <c r="AT39" t="s">
        <v>502</v>
      </c>
      <c r="AU39" t="s">
        <v>503</v>
      </c>
      <c r="AX39" t="s">
        <v>75</v>
      </c>
      <c r="AY39" t="s">
        <v>250</v>
      </c>
      <c r="AZ39" t="s">
        <v>499</v>
      </c>
      <c r="BA39">
        <v>1</v>
      </c>
    </row>
    <row r="40" spans="1:53" x14ac:dyDescent="0.35">
      <c r="A40" t="s">
        <v>504</v>
      </c>
      <c r="B40" s="11" t="s">
        <v>7102</v>
      </c>
      <c r="C40" t="s">
        <v>505</v>
      </c>
      <c r="D40" t="s">
        <v>506</v>
      </c>
      <c r="E40" t="s">
        <v>250</v>
      </c>
      <c r="F40" t="s">
        <v>251</v>
      </c>
      <c r="G40" t="s">
        <v>53</v>
      </c>
      <c r="H40" t="s">
        <v>54</v>
      </c>
      <c r="I40" t="s">
        <v>93</v>
      </c>
      <c r="J40" t="s">
        <v>93</v>
      </c>
      <c r="K40" t="s">
        <v>56</v>
      </c>
      <c r="L40" t="s">
        <v>94</v>
      </c>
      <c r="M40" t="s">
        <v>58</v>
      </c>
      <c r="N40" t="s">
        <v>252</v>
      </c>
      <c r="O40" t="s">
        <v>234</v>
      </c>
      <c r="Q40" t="s">
        <v>254</v>
      </c>
      <c r="S40" t="s">
        <v>62</v>
      </c>
      <c r="T40" t="s">
        <v>63</v>
      </c>
      <c r="U40">
        <v>5</v>
      </c>
      <c r="V40" t="s">
        <v>285</v>
      </c>
      <c r="W40" t="s">
        <v>8145</v>
      </c>
      <c r="X40" s="1">
        <v>45814</v>
      </c>
      <c r="Y40" s="12">
        <v>0.70833333333333337</v>
      </c>
      <c r="Z40" s="12" t="s">
        <v>7078</v>
      </c>
      <c r="AA40">
        <v>24</v>
      </c>
      <c r="AB40" t="s">
        <v>507</v>
      </c>
      <c r="AC40" t="s">
        <v>508</v>
      </c>
      <c r="AD40" t="s">
        <v>509</v>
      </c>
      <c r="AH40" t="s">
        <v>471</v>
      </c>
      <c r="AJ40" t="s">
        <v>510</v>
      </c>
      <c r="AK40" t="s">
        <v>511</v>
      </c>
      <c r="AL40" t="s">
        <v>512</v>
      </c>
      <c r="AN40" t="s">
        <v>510</v>
      </c>
      <c r="AO40" t="s">
        <v>513</v>
      </c>
      <c r="AP40" t="s">
        <v>514</v>
      </c>
      <c r="AQ40" t="s">
        <v>515</v>
      </c>
      <c r="AR40" t="s">
        <v>7061</v>
      </c>
      <c r="AT40" t="s">
        <v>514</v>
      </c>
      <c r="AU40" t="s">
        <v>516</v>
      </c>
      <c r="AX40" t="s">
        <v>75</v>
      </c>
      <c r="AY40" t="s">
        <v>250</v>
      </c>
      <c r="AZ40" t="s">
        <v>513</v>
      </c>
      <c r="BA40">
        <v>1</v>
      </c>
    </row>
    <row r="41" spans="1:53" x14ac:dyDescent="0.35">
      <c r="A41" t="s">
        <v>517</v>
      </c>
      <c r="B41" s="11" t="s">
        <v>7103</v>
      </c>
      <c r="C41" t="s">
        <v>518</v>
      </c>
      <c r="D41" t="s">
        <v>519</v>
      </c>
      <c r="E41" t="s">
        <v>250</v>
      </c>
      <c r="F41" t="s">
        <v>251</v>
      </c>
      <c r="G41" t="s">
        <v>53</v>
      </c>
      <c r="H41" t="s">
        <v>54</v>
      </c>
      <c r="I41" t="s">
        <v>520</v>
      </c>
      <c r="J41" t="s">
        <v>520</v>
      </c>
      <c r="K41" t="s">
        <v>56</v>
      </c>
      <c r="L41" t="s">
        <v>94</v>
      </c>
      <c r="M41" t="s">
        <v>58</v>
      </c>
      <c r="N41" t="s">
        <v>252</v>
      </c>
      <c r="O41" t="s">
        <v>234</v>
      </c>
      <c r="Q41" t="s">
        <v>254</v>
      </c>
      <c r="S41" t="s">
        <v>62</v>
      </c>
      <c r="T41" t="s">
        <v>63</v>
      </c>
      <c r="U41">
        <v>5</v>
      </c>
      <c r="V41" t="s">
        <v>285</v>
      </c>
      <c r="W41" t="s">
        <v>8145</v>
      </c>
      <c r="X41" s="1">
        <v>45814</v>
      </c>
      <c r="Y41" s="12">
        <v>0.70833333333333337</v>
      </c>
      <c r="Z41" s="12" t="s">
        <v>7078</v>
      </c>
      <c r="AA41">
        <v>25</v>
      </c>
      <c r="AB41" t="s">
        <v>521</v>
      </c>
      <c r="AC41" t="s">
        <v>522</v>
      </c>
      <c r="AD41" t="s">
        <v>523</v>
      </c>
      <c r="AH41" t="s">
        <v>471</v>
      </c>
      <c r="AJ41" t="s">
        <v>524</v>
      </c>
      <c r="AK41" t="s">
        <v>525</v>
      </c>
      <c r="AL41" t="s">
        <v>526</v>
      </c>
      <c r="AN41" t="s">
        <v>527</v>
      </c>
      <c r="AO41" t="s">
        <v>528</v>
      </c>
      <c r="AP41" t="s">
        <v>529</v>
      </c>
      <c r="AQ41" t="s">
        <v>530</v>
      </c>
      <c r="AR41" t="s">
        <v>7061</v>
      </c>
      <c r="AT41" t="s">
        <v>529</v>
      </c>
      <c r="AU41" t="s">
        <v>531</v>
      </c>
      <c r="AX41" t="s">
        <v>75</v>
      </c>
      <c r="AY41" t="s">
        <v>250</v>
      </c>
      <c r="AZ41" t="s">
        <v>528</v>
      </c>
      <c r="BA41">
        <v>1</v>
      </c>
    </row>
    <row r="42" spans="1:53" x14ac:dyDescent="0.35">
      <c r="A42" t="s">
        <v>532</v>
      </c>
      <c r="B42" s="11" t="s">
        <v>7104</v>
      </c>
      <c r="C42" t="s">
        <v>533</v>
      </c>
      <c r="D42" t="s">
        <v>534</v>
      </c>
      <c r="E42" t="s">
        <v>250</v>
      </c>
      <c r="F42" t="s">
        <v>251</v>
      </c>
      <c r="G42" t="s">
        <v>53</v>
      </c>
      <c r="H42" t="s">
        <v>54</v>
      </c>
      <c r="I42" t="s">
        <v>339</v>
      </c>
      <c r="J42" t="s">
        <v>339</v>
      </c>
      <c r="K42" t="s">
        <v>56</v>
      </c>
      <c r="L42" t="s">
        <v>94</v>
      </c>
      <c r="M42" t="s">
        <v>58</v>
      </c>
      <c r="N42" t="s">
        <v>252</v>
      </c>
      <c r="O42" t="s">
        <v>234</v>
      </c>
      <c r="P42" t="s">
        <v>253</v>
      </c>
      <c r="Q42" t="s">
        <v>254</v>
      </c>
      <c r="S42" t="s">
        <v>62</v>
      </c>
      <c r="T42" t="s">
        <v>63</v>
      </c>
      <c r="U42">
        <v>5</v>
      </c>
      <c r="V42" t="s">
        <v>285</v>
      </c>
      <c r="W42" t="s">
        <v>8145</v>
      </c>
      <c r="X42" s="1">
        <v>45814</v>
      </c>
      <c r="Y42" s="12">
        <v>0.70833333333333337</v>
      </c>
      <c r="Z42" s="12" t="s">
        <v>7078</v>
      </c>
      <c r="AA42">
        <v>26</v>
      </c>
      <c r="AB42" t="s">
        <v>535</v>
      </c>
      <c r="AC42" t="s">
        <v>536</v>
      </c>
      <c r="AD42" t="s">
        <v>537</v>
      </c>
      <c r="AH42" t="s">
        <v>538</v>
      </c>
      <c r="AJ42" t="s">
        <v>539</v>
      </c>
      <c r="AK42" t="s">
        <v>280</v>
      </c>
      <c r="AL42" t="s">
        <v>7061</v>
      </c>
      <c r="AN42" t="s">
        <v>279</v>
      </c>
      <c r="AO42" t="s">
        <v>540</v>
      </c>
      <c r="AP42" t="s">
        <v>541</v>
      </c>
      <c r="AQ42" t="s">
        <v>542</v>
      </c>
      <c r="AR42" t="s">
        <v>543</v>
      </c>
      <c r="AT42" t="s">
        <v>541</v>
      </c>
      <c r="AU42" t="s">
        <v>544</v>
      </c>
      <c r="AX42" t="s">
        <v>75</v>
      </c>
      <c r="AY42" t="s">
        <v>250</v>
      </c>
      <c r="AZ42" t="s">
        <v>540</v>
      </c>
      <c r="BA42">
        <v>1</v>
      </c>
    </row>
    <row r="43" spans="1:53" x14ac:dyDescent="0.35">
      <c r="A43" t="s">
        <v>545</v>
      </c>
      <c r="B43" s="11" t="s">
        <v>7105</v>
      </c>
      <c r="C43" t="s">
        <v>546</v>
      </c>
      <c r="D43" t="s">
        <v>547</v>
      </c>
      <c r="E43" t="s">
        <v>250</v>
      </c>
      <c r="F43" t="s">
        <v>251</v>
      </c>
      <c r="G43" t="s">
        <v>53</v>
      </c>
      <c r="H43" t="s">
        <v>54</v>
      </c>
      <c r="I43" t="s">
        <v>548</v>
      </c>
      <c r="J43" t="s">
        <v>188</v>
      </c>
      <c r="K43" t="s">
        <v>56</v>
      </c>
      <c r="L43" t="s">
        <v>94</v>
      </c>
      <c r="M43" t="s">
        <v>58</v>
      </c>
      <c r="N43" t="s">
        <v>252</v>
      </c>
      <c r="O43" t="s">
        <v>234</v>
      </c>
      <c r="Q43" t="s">
        <v>254</v>
      </c>
      <c r="S43" t="s">
        <v>62</v>
      </c>
      <c r="T43" t="s">
        <v>63</v>
      </c>
      <c r="U43">
        <v>5</v>
      </c>
      <c r="V43" t="s">
        <v>285</v>
      </c>
      <c r="W43" t="s">
        <v>8145</v>
      </c>
      <c r="X43" s="1">
        <v>45814</v>
      </c>
      <c r="Y43" s="12">
        <v>0.70833333333333337</v>
      </c>
      <c r="Z43" s="12" t="s">
        <v>7078</v>
      </c>
      <c r="AA43">
        <v>27</v>
      </c>
      <c r="AB43" t="s">
        <v>549</v>
      </c>
      <c r="AC43" t="s">
        <v>550</v>
      </c>
      <c r="AD43" t="s">
        <v>551</v>
      </c>
      <c r="AH43" t="s">
        <v>538</v>
      </c>
      <c r="AJ43" t="s">
        <v>552</v>
      </c>
      <c r="AK43" t="s">
        <v>553</v>
      </c>
      <c r="AL43" t="s">
        <v>7061</v>
      </c>
      <c r="AN43" t="s">
        <v>552</v>
      </c>
      <c r="AO43" t="s">
        <v>554</v>
      </c>
      <c r="AP43" t="s">
        <v>277</v>
      </c>
      <c r="AQ43" t="s">
        <v>275</v>
      </c>
      <c r="AR43" t="s">
        <v>276</v>
      </c>
      <c r="AT43" t="s">
        <v>277</v>
      </c>
      <c r="AU43" t="s">
        <v>555</v>
      </c>
      <c r="AX43" t="s">
        <v>75</v>
      </c>
      <c r="AY43" t="s">
        <v>250</v>
      </c>
      <c r="AZ43" t="s">
        <v>554</v>
      </c>
      <c r="BA43">
        <v>1</v>
      </c>
    </row>
    <row r="44" spans="1:53" x14ac:dyDescent="0.35">
      <c r="A44" t="s">
        <v>556</v>
      </c>
      <c r="B44" s="11" t="s">
        <v>7106</v>
      </c>
      <c r="C44" t="s">
        <v>557</v>
      </c>
      <c r="D44" t="s">
        <v>558</v>
      </c>
      <c r="E44" t="s">
        <v>559</v>
      </c>
      <c r="F44" t="s">
        <v>251</v>
      </c>
      <c r="G44" t="s">
        <v>53</v>
      </c>
      <c r="H44" t="s">
        <v>54</v>
      </c>
      <c r="I44" t="s">
        <v>188</v>
      </c>
      <c r="J44" t="s">
        <v>188</v>
      </c>
      <c r="K44" t="s">
        <v>56</v>
      </c>
      <c r="L44" t="s">
        <v>94</v>
      </c>
      <c r="M44" t="s">
        <v>58</v>
      </c>
      <c r="N44" t="s">
        <v>560</v>
      </c>
      <c r="O44" t="s">
        <v>561</v>
      </c>
      <c r="P44" t="s">
        <v>562</v>
      </c>
      <c r="Q44" t="s">
        <v>254</v>
      </c>
      <c r="S44" t="s">
        <v>62</v>
      </c>
      <c r="T44" t="s">
        <v>63</v>
      </c>
      <c r="U44">
        <v>5</v>
      </c>
      <c r="V44" t="s">
        <v>285</v>
      </c>
      <c r="W44" t="s">
        <v>8145</v>
      </c>
      <c r="X44" s="1">
        <v>45814</v>
      </c>
      <c r="Y44" s="12">
        <v>0.70833333333333337</v>
      </c>
      <c r="Z44" s="12" t="s">
        <v>7078</v>
      </c>
      <c r="AA44">
        <v>28</v>
      </c>
      <c r="AB44" t="s">
        <v>563</v>
      </c>
      <c r="AC44" t="s">
        <v>564</v>
      </c>
      <c r="AD44" t="s">
        <v>565</v>
      </c>
      <c r="AH44" t="s">
        <v>538</v>
      </c>
      <c r="AJ44" t="s">
        <v>566</v>
      </c>
      <c r="AK44" t="s">
        <v>567</v>
      </c>
      <c r="AL44" t="s">
        <v>7061</v>
      </c>
      <c r="AN44" t="s">
        <v>568</v>
      </c>
      <c r="AO44" t="s">
        <v>569</v>
      </c>
      <c r="AP44" t="s">
        <v>570</v>
      </c>
      <c r="AQ44" t="s">
        <v>571</v>
      </c>
      <c r="AR44" t="s">
        <v>7061</v>
      </c>
      <c r="AT44" t="s">
        <v>570</v>
      </c>
      <c r="AU44" t="s">
        <v>572</v>
      </c>
      <c r="AX44" t="s">
        <v>75</v>
      </c>
      <c r="AY44" t="s">
        <v>559</v>
      </c>
      <c r="AZ44" t="s">
        <v>569</v>
      </c>
      <c r="BA44">
        <v>1</v>
      </c>
    </row>
    <row r="45" spans="1:53" x14ac:dyDescent="0.35">
      <c r="A45" t="s">
        <v>573</v>
      </c>
      <c r="B45" s="11" t="s">
        <v>7107</v>
      </c>
      <c r="C45" t="s">
        <v>574</v>
      </c>
      <c r="D45" t="s">
        <v>575</v>
      </c>
      <c r="E45" t="s">
        <v>559</v>
      </c>
      <c r="F45" t="s">
        <v>251</v>
      </c>
      <c r="G45" t="s">
        <v>53</v>
      </c>
      <c r="H45" t="s">
        <v>54</v>
      </c>
      <c r="I45" t="s">
        <v>576</v>
      </c>
      <c r="J45" t="s">
        <v>231</v>
      </c>
      <c r="K45" t="s">
        <v>56</v>
      </c>
      <c r="L45" t="s">
        <v>94</v>
      </c>
      <c r="M45" t="s">
        <v>58</v>
      </c>
      <c r="N45" t="s">
        <v>560</v>
      </c>
      <c r="O45" t="s">
        <v>561</v>
      </c>
      <c r="P45" t="s">
        <v>562</v>
      </c>
      <c r="Q45" t="s">
        <v>254</v>
      </c>
      <c r="S45" t="s">
        <v>62</v>
      </c>
      <c r="T45" t="s">
        <v>63</v>
      </c>
      <c r="U45">
        <v>5</v>
      </c>
      <c r="V45" t="s">
        <v>285</v>
      </c>
      <c r="W45" t="s">
        <v>8145</v>
      </c>
      <c r="X45" s="1">
        <v>45814</v>
      </c>
      <c r="Y45" s="12">
        <v>0.70833333333333337</v>
      </c>
      <c r="Z45" s="12" t="s">
        <v>7078</v>
      </c>
      <c r="AA45">
        <v>29</v>
      </c>
      <c r="AB45" t="s">
        <v>577</v>
      </c>
      <c r="AC45" t="s">
        <v>578</v>
      </c>
      <c r="AD45" t="s">
        <v>579</v>
      </c>
      <c r="AH45" t="s">
        <v>538</v>
      </c>
      <c r="AJ45" t="s">
        <v>580</v>
      </c>
      <c r="AK45" t="s">
        <v>581</v>
      </c>
      <c r="AL45" t="s">
        <v>7061</v>
      </c>
      <c r="AN45" t="s">
        <v>582</v>
      </c>
      <c r="AO45" t="s">
        <v>583</v>
      </c>
      <c r="AP45" t="s">
        <v>584</v>
      </c>
      <c r="AQ45" t="s">
        <v>585</v>
      </c>
      <c r="AR45" t="s">
        <v>7061</v>
      </c>
      <c r="AT45" t="s">
        <v>584</v>
      </c>
      <c r="AU45" t="s">
        <v>586</v>
      </c>
      <c r="AX45" t="s">
        <v>75</v>
      </c>
      <c r="AY45" t="s">
        <v>559</v>
      </c>
      <c r="AZ45" t="s">
        <v>583</v>
      </c>
      <c r="BA45">
        <v>1</v>
      </c>
    </row>
    <row r="46" spans="1:53" x14ac:dyDescent="0.35">
      <c r="A46" t="s">
        <v>587</v>
      </c>
      <c r="B46" s="11" t="s">
        <v>7108</v>
      </c>
      <c r="C46" t="s">
        <v>588</v>
      </c>
      <c r="D46" t="s">
        <v>589</v>
      </c>
      <c r="E46" t="s">
        <v>559</v>
      </c>
      <c r="F46" t="s">
        <v>251</v>
      </c>
      <c r="G46" t="s">
        <v>53</v>
      </c>
      <c r="H46" t="s">
        <v>54</v>
      </c>
      <c r="I46" t="s">
        <v>590</v>
      </c>
      <c r="J46" t="s">
        <v>590</v>
      </c>
      <c r="K46" t="s">
        <v>56</v>
      </c>
      <c r="L46" t="s">
        <v>94</v>
      </c>
      <c r="M46" t="s">
        <v>58</v>
      </c>
      <c r="N46" t="s">
        <v>560</v>
      </c>
      <c r="O46" t="s">
        <v>561</v>
      </c>
      <c r="P46" t="s">
        <v>562</v>
      </c>
      <c r="Q46" t="s">
        <v>254</v>
      </c>
      <c r="S46" t="s">
        <v>62</v>
      </c>
      <c r="T46" t="s">
        <v>63</v>
      </c>
      <c r="U46">
        <v>5</v>
      </c>
      <c r="V46" t="s">
        <v>285</v>
      </c>
      <c r="W46" t="s">
        <v>8145</v>
      </c>
      <c r="X46" s="1">
        <v>45814</v>
      </c>
      <c r="Y46" s="12">
        <v>0.70833333333333337</v>
      </c>
      <c r="Z46" s="12" t="s">
        <v>7078</v>
      </c>
      <c r="AA46">
        <v>30</v>
      </c>
      <c r="AB46" t="s">
        <v>591</v>
      </c>
      <c r="AC46" t="s">
        <v>592</v>
      </c>
      <c r="AD46" t="s">
        <v>593</v>
      </c>
      <c r="AH46" t="s">
        <v>538</v>
      </c>
      <c r="AJ46" t="s">
        <v>594</v>
      </c>
      <c r="AK46" t="s">
        <v>595</v>
      </c>
      <c r="AL46" t="s">
        <v>7061</v>
      </c>
      <c r="AN46" t="s">
        <v>594</v>
      </c>
      <c r="AO46" t="s">
        <v>596</v>
      </c>
      <c r="AP46" t="s">
        <v>597</v>
      </c>
      <c r="AQ46" t="s">
        <v>598</v>
      </c>
      <c r="AR46" t="s">
        <v>599</v>
      </c>
      <c r="AT46" t="s">
        <v>597</v>
      </c>
      <c r="AU46" t="s">
        <v>600</v>
      </c>
      <c r="AX46" t="s">
        <v>75</v>
      </c>
      <c r="AY46" t="s">
        <v>559</v>
      </c>
      <c r="AZ46" t="s">
        <v>596</v>
      </c>
      <c r="BA46">
        <v>1</v>
      </c>
    </row>
    <row r="47" spans="1:53" x14ac:dyDescent="0.35">
      <c r="A47" t="s">
        <v>601</v>
      </c>
      <c r="B47" s="11" t="s">
        <v>7109</v>
      </c>
      <c r="C47" t="s">
        <v>602</v>
      </c>
      <c r="D47" t="s">
        <v>603</v>
      </c>
      <c r="E47" t="s">
        <v>559</v>
      </c>
      <c r="F47" t="s">
        <v>251</v>
      </c>
      <c r="G47" t="s">
        <v>53</v>
      </c>
      <c r="H47" t="s">
        <v>54</v>
      </c>
      <c r="I47" t="s">
        <v>604</v>
      </c>
      <c r="J47" t="s">
        <v>605</v>
      </c>
      <c r="K47" t="s">
        <v>56</v>
      </c>
      <c r="L47" t="s">
        <v>94</v>
      </c>
      <c r="M47" t="s">
        <v>58</v>
      </c>
      <c r="N47" t="s">
        <v>560</v>
      </c>
      <c r="O47" t="s">
        <v>561</v>
      </c>
      <c r="P47" t="s">
        <v>562</v>
      </c>
      <c r="Q47" t="s">
        <v>254</v>
      </c>
      <c r="S47" t="s">
        <v>62</v>
      </c>
      <c r="T47" t="s">
        <v>63</v>
      </c>
      <c r="U47">
        <v>5</v>
      </c>
      <c r="V47" t="s">
        <v>285</v>
      </c>
      <c r="W47" t="s">
        <v>8145</v>
      </c>
      <c r="X47" s="1">
        <v>45814</v>
      </c>
      <c r="Y47" s="12">
        <v>0.70833333333333337</v>
      </c>
      <c r="Z47" s="12" t="s">
        <v>7078</v>
      </c>
      <c r="AA47">
        <v>31</v>
      </c>
      <c r="AB47" t="s">
        <v>606</v>
      </c>
      <c r="AC47" t="s">
        <v>607</v>
      </c>
      <c r="AD47" t="s">
        <v>608</v>
      </c>
      <c r="AH47" t="s">
        <v>609</v>
      </c>
      <c r="AJ47" t="s">
        <v>610</v>
      </c>
      <c r="AK47" t="s">
        <v>611</v>
      </c>
      <c r="AL47" t="s">
        <v>612</v>
      </c>
      <c r="AN47" t="s">
        <v>613</v>
      </c>
      <c r="AO47" t="s">
        <v>614</v>
      </c>
      <c r="AP47" t="s">
        <v>615</v>
      </c>
      <c r="AQ47" t="s">
        <v>616</v>
      </c>
      <c r="AR47" t="s">
        <v>7061</v>
      </c>
      <c r="AT47" t="s">
        <v>615</v>
      </c>
      <c r="AU47" t="s">
        <v>617</v>
      </c>
      <c r="AX47" t="s">
        <v>75</v>
      </c>
      <c r="AY47" t="s">
        <v>559</v>
      </c>
      <c r="AZ47" t="s">
        <v>614</v>
      </c>
      <c r="BA47">
        <v>1</v>
      </c>
    </row>
    <row r="48" spans="1:53" x14ac:dyDescent="0.35">
      <c r="A48" t="s">
        <v>618</v>
      </c>
      <c r="B48" s="11" t="s">
        <v>7110</v>
      </c>
      <c r="C48" t="s">
        <v>619</v>
      </c>
      <c r="D48" t="s">
        <v>620</v>
      </c>
      <c r="E48" t="s">
        <v>559</v>
      </c>
      <c r="F48" t="s">
        <v>251</v>
      </c>
      <c r="G48" t="s">
        <v>53</v>
      </c>
      <c r="H48" t="s">
        <v>54</v>
      </c>
      <c r="I48" t="s">
        <v>339</v>
      </c>
      <c r="J48" t="s">
        <v>339</v>
      </c>
      <c r="K48" t="s">
        <v>56</v>
      </c>
      <c r="L48" t="s">
        <v>57</v>
      </c>
      <c r="M48" t="s">
        <v>232</v>
      </c>
      <c r="N48" t="s">
        <v>560</v>
      </c>
      <c r="O48" t="s">
        <v>561</v>
      </c>
      <c r="P48" t="s">
        <v>621</v>
      </c>
      <c r="Q48" t="s">
        <v>254</v>
      </c>
      <c r="S48" t="s">
        <v>62</v>
      </c>
      <c r="T48" t="s">
        <v>63</v>
      </c>
      <c r="U48">
        <v>5</v>
      </c>
      <c r="V48" t="s">
        <v>285</v>
      </c>
      <c r="W48" t="s">
        <v>8145</v>
      </c>
      <c r="X48" s="1">
        <v>45814</v>
      </c>
      <c r="Y48" s="12">
        <v>0.70833333333333337</v>
      </c>
      <c r="Z48" s="12" t="s">
        <v>7078</v>
      </c>
      <c r="AA48">
        <v>32</v>
      </c>
      <c r="AB48" t="s">
        <v>622</v>
      </c>
      <c r="AC48" t="s">
        <v>623</v>
      </c>
      <c r="AD48" t="s">
        <v>624</v>
      </c>
      <c r="AH48" t="s">
        <v>609</v>
      </c>
      <c r="AJ48" t="s">
        <v>625</v>
      </c>
      <c r="AK48" t="s">
        <v>626</v>
      </c>
      <c r="AL48" t="s">
        <v>7061</v>
      </c>
      <c r="AN48" t="s">
        <v>627</v>
      </c>
      <c r="AO48" t="s">
        <v>628</v>
      </c>
      <c r="AP48" t="s">
        <v>629</v>
      </c>
      <c r="AQ48" t="s">
        <v>630</v>
      </c>
      <c r="AR48" t="s">
        <v>7061</v>
      </c>
      <c r="AT48" t="s">
        <v>631</v>
      </c>
      <c r="AU48" t="s">
        <v>632</v>
      </c>
      <c r="AX48" t="s">
        <v>75</v>
      </c>
      <c r="AY48" t="s">
        <v>559</v>
      </c>
      <c r="AZ48" t="s">
        <v>628</v>
      </c>
      <c r="BA48">
        <v>1</v>
      </c>
    </row>
    <row r="49" spans="1:53" x14ac:dyDescent="0.35">
      <c r="A49" s="13" t="s">
        <v>633</v>
      </c>
      <c r="B49" s="14" t="s">
        <v>7111</v>
      </c>
      <c r="C49" s="13" t="s">
        <v>634</v>
      </c>
      <c r="D49" s="13" t="s">
        <v>635</v>
      </c>
      <c r="E49" s="13" t="s">
        <v>636</v>
      </c>
      <c r="F49" s="13" t="s">
        <v>230</v>
      </c>
      <c r="G49" s="13" t="s">
        <v>53</v>
      </c>
      <c r="H49" s="13" t="s">
        <v>637</v>
      </c>
      <c r="I49" s="13" t="s">
        <v>187</v>
      </c>
      <c r="J49" s="13" t="s">
        <v>188</v>
      </c>
      <c r="K49" s="13" t="s">
        <v>56</v>
      </c>
      <c r="L49" t="s">
        <v>94</v>
      </c>
      <c r="M49" s="13" t="s">
        <v>58</v>
      </c>
      <c r="N49" s="13" t="s">
        <v>638</v>
      </c>
      <c r="O49" s="13" t="s">
        <v>639</v>
      </c>
      <c r="P49" s="13"/>
      <c r="Q49" s="13" t="s">
        <v>7112</v>
      </c>
      <c r="R49" s="13"/>
      <c r="S49" s="13" t="s">
        <v>62</v>
      </c>
      <c r="T49" s="13" t="s">
        <v>63</v>
      </c>
      <c r="U49" s="13">
        <v>3</v>
      </c>
      <c r="V49" s="13" t="s">
        <v>640</v>
      </c>
      <c r="W49" t="s">
        <v>8145</v>
      </c>
      <c r="X49" s="1">
        <v>45814</v>
      </c>
      <c r="Y49" s="15">
        <v>0.54166666666666663</v>
      </c>
      <c r="Z49" s="12" t="s">
        <v>7113</v>
      </c>
      <c r="AA49" s="13">
        <v>1</v>
      </c>
      <c r="AB49" s="13" t="s">
        <v>65</v>
      </c>
      <c r="AC49" s="13" t="s">
        <v>66</v>
      </c>
      <c r="AD49" t="s">
        <v>67</v>
      </c>
      <c r="AE49" s="13"/>
      <c r="AF49" s="13"/>
      <c r="AG49" s="13"/>
      <c r="AH49" t="s">
        <v>68</v>
      </c>
      <c r="AI49" s="13" t="s">
        <v>641</v>
      </c>
      <c r="AJ49" s="13" t="s">
        <v>642</v>
      </c>
      <c r="AK49" s="13" t="s">
        <v>643</v>
      </c>
      <c r="AL49" s="13"/>
      <c r="AM49" s="13"/>
      <c r="AN49" s="13" t="s">
        <v>644</v>
      </c>
      <c r="AO49" s="13" t="s">
        <v>645</v>
      </c>
      <c r="AP49" s="13" t="s">
        <v>646</v>
      </c>
      <c r="AQ49" s="13" t="s">
        <v>647</v>
      </c>
      <c r="AR49" s="13"/>
      <c r="AS49" s="13"/>
      <c r="AT49" s="13" t="s">
        <v>648</v>
      </c>
      <c r="AU49" s="13" t="s">
        <v>649</v>
      </c>
      <c r="AV49" s="13"/>
      <c r="AW49" s="13"/>
      <c r="AX49" s="13" t="s">
        <v>650</v>
      </c>
      <c r="AY49" t="s">
        <v>636</v>
      </c>
      <c r="AZ49" t="s">
        <v>645</v>
      </c>
      <c r="BA49">
        <v>1</v>
      </c>
    </row>
    <row r="50" spans="1:53" x14ac:dyDescent="0.35">
      <c r="A50" t="s">
        <v>651</v>
      </c>
      <c r="B50" s="11" t="s">
        <v>7114</v>
      </c>
      <c r="C50" t="s">
        <v>652</v>
      </c>
      <c r="D50" t="s">
        <v>653</v>
      </c>
      <c r="E50" t="s">
        <v>51</v>
      </c>
      <c r="F50" t="s">
        <v>52</v>
      </c>
      <c r="G50" t="s">
        <v>53</v>
      </c>
      <c r="H50" t="s">
        <v>54</v>
      </c>
      <c r="I50" t="s">
        <v>291</v>
      </c>
      <c r="J50" t="s">
        <v>136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S50" s="13" t="s">
        <v>62</v>
      </c>
      <c r="T50" t="s">
        <v>63</v>
      </c>
      <c r="U50">
        <v>3</v>
      </c>
      <c r="V50" t="s">
        <v>640</v>
      </c>
      <c r="W50" t="s">
        <v>8145</v>
      </c>
      <c r="X50" s="1">
        <v>45814</v>
      </c>
      <c r="Y50" s="12">
        <v>0.45833333333333331</v>
      </c>
      <c r="Z50" s="12" t="s">
        <v>7115</v>
      </c>
      <c r="AA50">
        <v>1</v>
      </c>
      <c r="AB50" t="s">
        <v>65</v>
      </c>
      <c r="AC50" t="s">
        <v>66</v>
      </c>
      <c r="AD50" t="s">
        <v>67</v>
      </c>
      <c r="AH50" t="s">
        <v>68</v>
      </c>
      <c r="AI50" t="s">
        <v>654</v>
      </c>
      <c r="AJ50" t="s">
        <v>655</v>
      </c>
      <c r="AK50" t="s">
        <v>656</v>
      </c>
      <c r="AL50" t="s">
        <v>7061</v>
      </c>
      <c r="AN50" t="s">
        <v>655</v>
      </c>
      <c r="AO50" t="s">
        <v>657</v>
      </c>
      <c r="AP50" t="s">
        <v>658</v>
      </c>
      <c r="AQ50" t="s">
        <v>659</v>
      </c>
      <c r="AR50" t="s">
        <v>7061</v>
      </c>
      <c r="AT50" t="s">
        <v>658</v>
      </c>
      <c r="AU50" t="s">
        <v>660</v>
      </c>
      <c r="AX50" t="s">
        <v>433</v>
      </c>
      <c r="AY50" t="s">
        <v>51</v>
      </c>
      <c r="AZ50" t="s">
        <v>657</v>
      </c>
      <c r="BA50">
        <v>1</v>
      </c>
    </row>
    <row r="51" spans="1:53" x14ac:dyDescent="0.35">
      <c r="A51" t="s">
        <v>661</v>
      </c>
      <c r="B51" s="11" t="s">
        <v>7116</v>
      </c>
      <c r="C51" t="s">
        <v>662</v>
      </c>
      <c r="D51" t="s">
        <v>663</v>
      </c>
      <c r="E51" t="s">
        <v>250</v>
      </c>
      <c r="F51" t="s">
        <v>251</v>
      </c>
      <c r="G51" t="s">
        <v>53</v>
      </c>
      <c r="H51" t="s">
        <v>54</v>
      </c>
      <c r="I51" t="s">
        <v>123</v>
      </c>
      <c r="J51" t="s">
        <v>123</v>
      </c>
      <c r="K51" t="s">
        <v>56</v>
      </c>
      <c r="L51" t="s">
        <v>57</v>
      </c>
      <c r="M51" t="s">
        <v>232</v>
      </c>
      <c r="N51" t="s">
        <v>252</v>
      </c>
      <c r="O51" t="s">
        <v>234</v>
      </c>
      <c r="P51" t="s">
        <v>664</v>
      </c>
      <c r="Q51" t="s">
        <v>254</v>
      </c>
      <c r="S51" s="13" t="s">
        <v>62</v>
      </c>
      <c r="T51" t="s">
        <v>63</v>
      </c>
      <c r="U51">
        <v>3</v>
      </c>
      <c r="V51" t="s">
        <v>640</v>
      </c>
      <c r="W51" t="s">
        <v>8145</v>
      </c>
      <c r="X51" s="1">
        <v>45814</v>
      </c>
      <c r="Y51" s="12">
        <v>0.45833333333333331</v>
      </c>
      <c r="Z51" s="12" t="s">
        <v>7115</v>
      </c>
      <c r="AA51">
        <v>2</v>
      </c>
      <c r="AB51" t="s">
        <v>80</v>
      </c>
      <c r="AC51" t="s">
        <v>81</v>
      </c>
      <c r="AD51" t="s">
        <v>82</v>
      </c>
      <c r="AH51" t="s">
        <v>68</v>
      </c>
      <c r="AJ51" t="s">
        <v>514</v>
      </c>
      <c r="AK51" t="s">
        <v>515</v>
      </c>
      <c r="AL51" t="s">
        <v>7061</v>
      </c>
      <c r="AN51" t="s">
        <v>514</v>
      </c>
      <c r="AO51" t="s">
        <v>665</v>
      </c>
      <c r="AP51" t="s">
        <v>552</v>
      </c>
      <c r="AQ51" t="s">
        <v>553</v>
      </c>
      <c r="AR51" t="s">
        <v>7061</v>
      </c>
      <c r="AT51" t="s">
        <v>552</v>
      </c>
      <c r="AU51" t="s">
        <v>666</v>
      </c>
      <c r="AX51" t="s">
        <v>433</v>
      </c>
      <c r="AY51" t="s">
        <v>250</v>
      </c>
      <c r="AZ51" t="s">
        <v>665</v>
      </c>
      <c r="BA51">
        <v>1</v>
      </c>
    </row>
    <row r="52" spans="1:53" x14ac:dyDescent="0.35">
      <c r="A52" t="s">
        <v>667</v>
      </c>
      <c r="B52" s="11" t="s">
        <v>7117</v>
      </c>
      <c r="C52" t="s">
        <v>668</v>
      </c>
      <c r="D52" t="s">
        <v>669</v>
      </c>
      <c r="E52" t="s">
        <v>250</v>
      </c>
      <c r="F52" t="s">
        <v>251</v>
      </c>
      <c r="G52" t="s">
        <v>53</v>
      </c>
      <c r="H52" t="s">
        <v>54</v>
      </c>
      <c r="I52" t="s">
        <v>410</v>
      </c>
      <c r="J52" t="s">
        <v>410</v>
      </c>
      <c r="K52" t="s">
        <v>56</v>
      </c>
      <c r="L52" t="s">
        <v>57</v>
      </c>
      <c r="M52" t="s">
        <v>232</v>
      </c>
      <c r="N52" t="s">
        <v>252</v>
      </c>
      <c r="O52" t="s">
        <v>234</v>
      </c>
      <c r="Q52" t="s">
        <v>254</v>
      </c>
      <c r="S52" s="13" t="s">
        <v>62</v>
      </c>
      <c r="T52" t="s">
        <v>63</v>
      </c>
      <c r="U52">
        <v>3</v>
      </c>
      <c r="V52" t="s">
        <v>640</v>
      </c>
      <c r="W52" t="s">
        <v>8145</v>
      </c>
      <c r="X52" s="1">
        <v>45814</v>
      </c>
      <c r="Y52" s="12">
        <v>0.45833333333333331</v>
      </c>
      <c r="Z52" s="12" t="s">
        <v>7115</v>
      </c>
      <c r="AA52">
        <v>3</v>
      </c>
      <c r="AB52" t="s">
        <v>96</v>
      </c>
      <c r="AC52" t="s">
        <v>97</v>
      </c>
      <c r="AD52" t="s">
        <v>98</v>
      </c>
      <c r="AH52" t="s">
        <v>68</v>
      </c>
      <c r="AJ52" t="s">
        <v>670</v>
      </c>
      <c r="AK52" t="s">
        <v>671</v>
      </c>
      <c r="AL52" t="s">
        <v>7061</v>
      </c>
      <c r="AN52" t="s">
        <v>670</v>
      </c>
      <c r="AO52" t="s">
        <v>672</v>
      </c>
      <c r="AP52" t="s">
        <v>673</v>
      </c>
      <c r="AQ52" t="s">
        <v>674</v>
      </c>
      <c r="AR52" t="s">
        <v>7061</v>
      </c>
      <c r="AT52" t="s">
        <v>675</v>
      </c>
      <c r="AU52" t="s">
        <v>676</v>
      </c>
      <c r="AX52" t="s">
        <v>433</v>
      </c>
      <c r="AY52" t="s">
        <v>250</v>
      </c>
      <c r="AZ52" t="s">
        <v>672</v>
      </c>
      <c r="BA52">
        <v>1</v>
      </c>
    </row>
    <row r="53" spans="1:53" x14ac:dyDescent="0.35">
      <c r="A53" t="s">
        <v>677</v>
      </c>
      <c r="B53" s="11" t="s">
        <v>7118</v>
      </c>
      <c r="C53" t="s">
        <v>678</v>
      </c>
      <c r="D53" t="s">
        <v>679</v>
      </c>
      <c r="E53" t="s">
        <v>250</v>
      </c>
      <c r="F53" t="s">
        <v>251</v>
      </c>
      <c r="G53" t="s">
        <v>53</v>
      </c>
      <c r="H53" t="s">
        <v>54</v>
      </c>
      <c r="I53" t="s">
        <v>680</v>
      </c>
      <c r="J53" t="s">
        <v>605</v>
      </c>
      <c r="K53" t="s">
        <v>56</v>
      </c>
      <c r="L53" t="s">
        <v>94</v>
      </c>
      <c r="M53" t="s">
        <v>58</v>
      </c>
      <c r="N53" t="s">
        <v>252</v>
      </c>
      <c r="O53" t="s">
        <v>234</v>
      </c>
      <c r="Q53" t="s">
        <v>254</v>
      </c>
      <c r="S53" s="13" t="s">
        <v>62</v>
      </c>
      <c r="T53" t="s">
        <v>63</v>
      </c>
      <c r="U53">
        <v>3</v>
      </c>
      <c r="V53" t="s">
        <v>640</v>
      </c>
      <c r="W53" t="s">
        <v>8145</v>
      </c>
      <c r="X53" s="1">
        <v>45814</v>
      </c>
      <c r="Y53" s="12">
        <v>0.45833333333333331</v>
      </c>
      <c r="Z53" s="12" t="s">
        <v>7115</v>
      </c>
      <c r="AA53">
        <v>4</v>
      </c>
      <c r="AB53" t="s">
        <v>110</v>
      </c>
      <c r="AC53" t="s">
        <v>111</v>
      </c>
      <c r="AD53" t="s">
        <v>112</v>
      </c>
      <c r="AH53" t="s">
        <v>68</v>
      </c>
      <c r="AJ53" t="s">
        <v>681</v>
      </c>
      <c r="AK53" t="s">
        <v>682</v>
      </c>
      <c r="AL53" t="s">
        <v>7061</v>
      </c>
      <c r="AN53" t="s">
        <v>683</v>
      </c>
      <c r="AO53" t="s">
        <v>684</v>
      </c>
      <c r="AP53" t="s">
        <v>685</v>
      </c>
      <c r="AQ53" t="s">
        <v>686</v>
      </c>
      <c r="AR53" t="s">
        <v>7061</v>
      </c>
      <c r="AT53" t="s">
        <v>685</v>
      </c>
      <c r="AU53" t="s">
        <v>687</v>
      </c>
      <c r="AX53" t="s">
        <v>433</v>
      </c>
      <c r="AY53" t="s">
        <v>250</v>
      </c>
      <c r="AZ53" t="s">
        <v>684</v>
      </c>
      <c r="BA53">
        <v>1</v>
      </c>
    </row>
    <row r="54" spans="1:53" x14ac:dyDescent="0.35">
      <c r="A54" t="s">
        <v>688</v>
      </c>
      <c r="B54" s="11" t="s">
        <v>7119</v>
      </c>
      <c r="C54" t="s">
        <v>689</v>
      </c>
      <c r="D54" t="s">
        <v>690</v>
      </c>
      <c r="E54" t="s">
        <v>691</v>
      </c>
      <c r="F54" t="s">
        <v>230</v>
      </c>
      <c r="G54" t="s">
        <v>53</v>
      </c>
      <c r="H54" t="s">
        <v>692</v>
      </c>
      <c r="I54" t="s">
        <v>324</v>
      </c>
      <c r="J54" t="s">
        <v>324</v>
      </c>
      <c r="K54" t="s">
        <v>56</v>
      </c>
      <c r="L54" t="s">
        <v>94</v>
      </c>
      <c r="M54" t="s">
        <v>58</v>
      </c>
      <c r="N54" t="s">
        <v>693</v>
      </c>
      <c r="O54" t="s">
        <v>639</v>
      </c>
      <c r="P54" t="s">
        <v>254</v>
      </c>
      <c r="S54" s="13" t="s">
        <v>62</v>
      </c>
      <c r="T54" t="s">
        <v>63</v>
      </c>
      <c r="U54">
        <v>3</v>
      </c>
      <c r="V54" t="s">
        <v>640</v>
      </c>
      <c r="W54" t="s">
        <v>8145</v>
      </c>
      <c r="X54" s="1">
        <v>45814</v>
      </c>
      <c r="Y54" s="12">
        <v>0.45833333333333331</v>
      </c>
      <c r="Z54" s="12" t="s">
        <v>7115</v>
      </c>
      <c r="AA54">
        <v>5</v>
      </c>
      <c r="AB54" t="s">
        <v>124</v>
      </c>
      <c r="AC54" t="s">
        <v>125</v>
      </c>
      <c r="AD54" t="s">
        <v>126</v>
      </c>
      <c r="AH54" t="s">
        <v>68</v>
      </c>
      <c r="AJ54" t="s">
        <v>694</v>
      </c>
      <c r="AK54" t="s">
        <v>695</v>
      </c>
      <c r="AN54" t="s">
        <v>696</v>
      </c>
      <c r="AO54" t="s">
        <v>697</v>
      </c>
      <c r="AP54" t="s">
        <v>698</v>
      </c>
      <c r="AQ54" t="s">
        <v>699</v>
      </c>
      <c r="AT54" t="s">
        <v>700</v>
      </c>
      <c r="AU54" t="s">
        <v>701</v>
      </c>
      <c r="AX54" t="s">
        <v>433</v>
      </c>
      <c r="AY54" t="s">
        <v>691</v>
      </c>
      <c r="AZ54" t="s">
        <v>697</v>
      </c>
      <c r="BA54">
        <v>1</v>
      </c>
    </row>
    <row r="55" spans="1:53" x14ac:dyDescent="0.35">
      <c r="A55" t="s">
        <v>702</v>
      </c>
      <c r="B55" s="11" t="s">
        <v>7120</v>
      </c>
      <c r="C55" t="s">
        <v>703</v>
      </c>
      <c r="D55" t="s">
        <v>704</v>
      </c>
      <c r="E55" t="s">
        <v>636</v>
      </c>
      <c r="F55" t="s">
        <v>230</v>
      </c>
      <c r="G55" t="s">
        <v>53</v>
      </c>
      <c r="H55" t="s">
        <v>637</v>
      </c>
      <c r="I55" t="s">
        <v>604</v>
      </c>
      <c r="J55" t="s">
        <v>605</v>
      </c>
      <c r="K55" t="s">
        <v>56</v>
      </c>
      <c r="L55" t="s">
        <v>94</v>
      </c>
      <c r="M55" t="s">
        <v>58</v>
      </c>
      <c r="N55" t="s">
        <v>638</v>
      </c>
      <c r="O55" t="s">
        <v>639</v>
      </c>
      <c r="Q55" t="s">
        <v>7112</v>
      </c>
      <c r="S55" s="13" t="s">
        <v>62</v>
      </c>
      <c r="T55" t="s">
        <v>63</v>
      </c>
      <c r="U55">
        <v>3</v>
      </c>
      <c r="V55" t="s">
        <v>640</v>
      </c>
      <c r="W55" t="s">
        <v>8145</v>
      </c>
      <c r="X55" s="1">
        <v>45814</v>
      </c>
      <c r="Y55" s="12">
        <v>0.45833333333333331</v>
      </c>
      <c r="Z55" s="12" t="s">
        <v>7115</v>
      </c>
      <c r="AA55">
        <v>6</v>
      </c>
      <c r="AB55" t="s">
        <v>137</v>
      </c>
      <c r="AC55" t="s">
        <v>138</v>
      </c>
      <c r="AD55" t="s">
        <v>139</v>
      </c>
      <c r="AH55" t="s">
        <v>140</v>
      </c>
      <c r="AJ55" t="s">
        <v>705</v>
      </c>
      <c r="AK55" t="s">
        <v>706</v>
      </c>
      <c r="AN55" t="s">
        <v>707</v>
      </c>
      <c r="AO55" t="s">
        <v>708</v>
      </c>
      <c r="AP55" t="s">
        <v>709</v>
      </c>
      <c r="AQ55" t="s">
        <v>710</v>
      </c>
      <c r="AT55" t="s">
        <v>711</v>
      </c>
      <c r="AU55" t="s">
        <v>712</v>
      </c>
      <c r="AX55" t="s">
        <v>433</v>
      </c>
      <c r="AY55" t="s">
        <v>636</v>
      </c>
      <c r="AZ55" t="s">
        <v>708</v>
      </c>
      <c r="BA55">
        <v>1</v>
      </c>
    </row>
    <row r="56" spans="1:53" x14ac:dyDescent="0.35">
      <c r="A56" t="s">
        <v>713</v>
      </c>
      <c r="B56" s="11" t="s">
        <v>7121</v>
      </c>
      <c r="C56" t="s">
        <v>714</v>
      </c>
      <c r="D56" t="s">
        <v>715</v>
      </c>
      <c r="E56" t="s">
        <v>51</v>
      </c>
      <c r="F56" t="s">
        <v>52</v>
      </c>
      <c r="G56" t="s">
        <v>53</v>
      </c>
      <c r="H56" t="s">
        <v>54</v>
      </c>
      <c r="I56" t="s">
        <v>151</v>
      </c>
      <c r="J56" t="s">
        <v>151</v>
      </c>
      <c r="K56" t="s">
        <v>56</v>
      </c>
      <c r="L56" t="s">
        <v>94</v>
      </c>
      <c r="M56" t="s">
        <v>58</v>
      </c>
      <c r="N56" t="s">
        <v>59</v>
      </c>
      <c r="O56" t="s">
        <v>60</v>
      </c>
      <c r="P56" t="s">
        <v>95</v>
      </c>
      <c r="S56" s="13" t="s">
        <v>62</v>
      </c>
      <c r="T56" t="s">
        <v>63</v>
      </c>
      <c r="U56">
        <v>2</v>
      </c>
      <c r="V56" t="s">
        <v>425</v>
      </c>
      <c r="W56" t="s">
        <v>8145</v>
      </c>
      <c r="X56" s="1">
        <v>45814</v>
      </c>
      <c r="Y56" s="12">
        <v>0.39583333333333331</v>
      </c>
      <c r="Z56" s="12" t="s">
        <v>7122</v>
      </c>
      <c r="AA56">
        <v>1</v>
      </c>
      <c r="AB56" t="s">
        <v>65</v>
      </c>
      <c r="AC56" t="s">
        <v>66</v>
      </c>
      <c r="AD56" t="s">
        <v>67</v>
      </c>
      <c r="AH56" t="s">
        <v>68</v>
      </c>
      <c r="AJ56" t="s">
        <v>716</v>
      </c>
      <c r="AK56" t="s">
        <v>717</v>
      </c>
      <c r="AL56" t="s">
        <v>7061</v>
      </c>
      <c r="AN56" t="s">
        <v>716</v>
      </c>
      <c r="AO56" t="s">
        <v>718</v>
      </c>
      <c r="AP56" t="s">
        <v>655</v>
      </c>
      <c r="AQ56" t="s">
        <v>656</v>
      </c>
      <c r="AR56" t="s">
        <v>7061</v>
      </c>
      <c r="AT56" t="s">
        <v>655</v>
      </c>
      <c r="AU56" t="s">
        <v>719</v>
      </c>
      <c r="AX56" t="s">
        <v>433</v>
      </c>
      <c r="AY56" t="s">
        <v>51</v>
      </c>
      <c r="AZ56" t="s">
        <v>718</v>
      </c>
      <c r="BA56">
        <v>1</v>
      </c>
    </row>
    <row r="57" spans="1:53" x14ac:dyDescent="0.35">
      <c r="A57" t="s">
        <v>720</v>
      </c>
      <c r="B57" s="11" t="s">
        <v>7123</v>
      </c>
      <c r="C57" t="s">
        <v>721</v>
      </c>
      <c r="D57" t="s">
        <v>722</v>
      </c>
      <c r="E57" t="s">
        <v>250</v>
      </c>
      <c r="F57" t="s">
        <v>251</v>
      </c>
      <c r="G57" t="s">
        <v>53</v>
      </c>
      <c r="H57" t="s">
        <v>54</v>
      </c>
      <c r="I57" t="s">
        <v>723</v>
      </c>
      <c r="J57" t="s">
        <v>188</v>
      </c>
      <c r="K57" t="s">
        <v>56</v>
      </c>
      <c r="L57" t="s">
        <v>57</v>
      </c>
      <c r="M57" t="s">
        <v>232</v>
      </c>
      <c r="N57" t="s">
        <v>252</v>
      </c>
      <c r="O57" t="s">
        <v>234</v>
      </c>
      <c r="Q57" t="s">
        <v>254</v>
      </c>
      <c r="S57" s="13" t="s">
        <v>62</v>
      </c>
      <c r="T57" t="s">
        <v>63</v>
      </c>
      <c r="U57">
        <v>2</v>
      </c>
      <c r="V57" t="s">
        <v>425</v>
      </c>
      <c r="W57" t="s">
        <v>8145</v>
      </c>
      <c r="X57" s="1">
        <v>45814</v>
      </c>
      <c r="Y57" s="12">
        <v>0.39583333333333331</v>
      </c>
      <c r="Z57" s="12" t="s">
        <v>7122</v>
      </c>
      <c r="AA57">
        <v>2</v>
      </c>
      <c r="AB57" t="s">
        <v>80</v>
      </c>
      <c r="AC57" t="s">
        <v>81</v>
      </c>
      <c r="AD57" t="s">
        <v>82</v>
      </c>
      <c r="AH57" t="s">
        <v>68</v>
      </c>
      <c r="AJ57" t="s">
        <v>514</v>
      </c>
      <c r="AK57" t="s">
        <v>515</v>
      </c>
      <c r="AL57" t="s">
        <v>7061</v>
      </c>
      <c r="AN57" t="s">
        <v>514</v>
      </c>
      <c r="AO57" t="s">
        <v>724</v>
      </c>
      <c r="AP57" t="s">
        <v>552</v>
      </c>
      <c r="AQ57" t="s">
        <v>553</v>
      </c>
      <c r="AR57" t="s">
        <v>7061</v>
      </c>
      <c r="AT57" t="s">
        <v>552</v>
      </c>
      <c r="AU57" t="s">
        <v>725</v>
      </c>
      <c r="AX57" t="s">
        <v>433</v>
      </c>
      <c r="AY57" t="s">
        <v>250</v>
      </c>
      <c r="AZ57" t="s">
        <v>724</v>
      </c>
      <c r="BA57">
        <v>1</v>
      </c>
    </row>
    <row r="58" spans="1:53" x14ac:dyDescent="0.35">
      <c r="A58" s="13" t="s">
        <v>726</v>
      </c>
      <c r="B58" s="14" t="s">
        <v>7124</v>
      </c>
      <c r="C58" s="13" t="s">
        <v>727</v>
      </c>
      <c r="D58" s="13" t="s">
        <v>728</v>
      </c>
      <c r="E58" s="13" t="s">
        <v>250</v>
      </c>
      <c r="F58" s="13" t="s">
        <v>251</v>
      </c>
      <c r="G58" s="13" t="s">
        <v>53</v>
      </c>
      <c r="H58" s="13" t="s">
        <v>54</v>
      </c>
      <c r="I58" s="13" t="s">
        <v>330</v>
      </c>
      <c r="J58" s="13" t="s">
        <v>330</v>
      </c>
      <c r="K58" s="13" t="s">
        <v>56</v>
      </c>
      <c r="L58" s="13" t="s">
        <v>57</v>
      </c>
      <c r="M58" s="13" t="s">
        <v>232</v>
      </c>
      <c r="N58" s="13" t="s">
        <v>252</v>
      </c>
      <c r="O58" s="13" t="s">
        <v>234</v>
      </c>
      <c r="P58" s="13"/>
      <c r="Q58" s="13" t="s">
        <v>254</v>
      </c>
      <c r="R58" s="13"/>
      <c r="S58" s="13" t="s">
        <v>62</v>
      </c>
      <c r="T58" s="13" t="s">
        <v>424</v>
      </c>
      <c r="U58" s="13">
        <v>3</v>
      </c>
      <c r="V58" s="13" t="s">
        <v>640</v>
      </c>
      <c r="W58" t="s">
        <v>8145</v>
      </c>
      <c r="X58" s="1">
        <v>45814</v>
      </c>
      <c r="Y58" s="15">
        <v>0.45833333333333331</v>
      </c>
      <c r="Z58" s="15" t="s">
        <v>7125</v>
      </c>
      <c r="AA58" s="13">
        <v>4</v>
      </c>
      <c r="AB58" s="13" t="s">
        <v>110</v>
      </c>
      <c r="AC58" s="13" t="s">
        <v>111</v>
      </c>
      <c r="AD58" s="13" t="s">
        <v>112</v>
      </c>
      <c r="AE58" s="13"/>
      <c r="AF58" s="13"/>
      <c r="AG58" s="13"/>
      <c r="AH58" s="13" t="s">
        <v>68</v>
      </c>
      <c r="AI58" s="13"/>
      <c r="AJ58" s="13" t="s">
        <v>670</v>
      </c>
      <c r="AK58" s="13" t="s">
        <v>671</v>
      </c>
      <c r="AL58" s="13" t="s">
        <v>7061</v>
      </c>
      <c r="AM58" s="13"/>
      <c r="AN58" s="13" t="s">
        <v>670</v>
      </c>
      <c r="AO58" s="13" t="s">
        <v>729</v>
      </c>
      <c r="AP58" s="13" t="s">
        <v>673</v>
      </c>
      <c r="AQ58" s="13" t="s">
        <v>674</v>
      </c>
      <c r="AR58" s="13" t="s">
        <v>7061</v>
      </c>
      <c r="AS58" s="13"/>
      <c r="AT58" s="13" t="s">
        <v>675</v>
      </c>
      <c r="AU58" s="13" t="s">
        <v>730</v>
      </c>
      <c r="AV58" s="13"/>
      <c r="AW58" s="13"/>
      <c r="AX58" s="13" t="s">
        <v>433</v>
      </c>
      <c r="AY58" t="s">
        <v>250</v>
      </c>
      <c r="AZ58" t="s">
        <v>729</v>
      </c>
      <c r="BA58">
        <v>1</v>
      </c>
    </row>
    <row r="59" spans="1:53" x14ac:dyDescent="0.35">
      <c r="A59" t="s">
        <v>731</v>
      </c>
      <c r="B59" s="11" t="s">
        <v>7126</v>
      </c>
      <c r="C59" t="s">
        <v>732</v>
      </c>
      <c r="D59" t="s">
        <v>733</v>
      </c>
      <c r="E59" t="s">
        <v>734</v>
      </c>
      <c r="F59" t="s">
        <v>251</v>
      </c>
      <c r="G59" t="s">
        <v>53</v>
      </c>
      <c r="H59" t="s">
        <v>54</v>
      </c>
      <c r="I59" t="s">
        <v>735</v>
      </c>
      <c r="J59" t="s">
        <v>735</v>
      </c>
      <c r="K59" t="s">
        <v>56</v>
      </c>
      <c r="L59" t="s">
        <v>94</v>
      </c>
      <c r="M59" t="s">
        <v>58</v>
      </c>
      <c r="N59" t="s">
        <v>736</v>
      </c>
      <c r="O59" t="s">
        <v>234</v>
      </c>
      <c r="P59" t="s">
        <v>737</v>
      </c>
      <c r="S59" s="13" t="s">
        <v>62</v>
      </c>
      <c r="T59" t="s">
        <v>63</v>
      </c>
      <c r="U59">
        <v>2</v>
      </c>
      <c r="V59" t="s">
        <v>425</v>
      </c>
      <c r="W59" t="s">
        <v>8145</v>
      </c>
      <c r="X59" s="1">
        <v>45814</v>
      </c>
      <c r="Y59" s="12">
        <v>0.39583333333333331</v>
      </c>
      <c r="Z59" s="12" t="s">
        <v>7122</v>
      </c>
      <c r="AA59">
        <v>4</v>
      </c>
      <c r="AB59" t="s">
        <v>110</v>
      </c>
      <c r="AC59" t="s">
        <v>111</v>
      </c>
      <c r="AD59" t="s">
        <v>112</v>
      </c>
      <c r="AH59" t="s">
        <v>68</v>
      </c>
      <c r="AJ59" t="s">
        <v>738</v>
      </c>
      <c r="AK59" t="s">
        <v>739</v>
      </c>
      <c r="AL59" t="s">
        <v>740</v>
      </c>
      <c r="AN59" t="s">
        <v>738</v>
      </c>
      <c r="AO59" t="s">
        <v>741</v>
      </c>
      <c r="AP59" t="s">
        <v>742</v>
      </c>
      <c r="AQ59" t="s">
        <v>743</v>
      </c>
      <c r="AR59" t="s">
        <v>744</v>
      </c>
      <c r="AT59" t="s">
        <v>742</v>
      </c>
      <c r="AU59" t="s">
        <v>745</v>
      </c>
      <c r="AX59" t="s">
        <v>433</v>
      </c>
      <c r="AY59" t="s">
        <v>734</v>
      </c>
      <c r="AZ59" t="s">
        <v>741</v>
      </c>
      <c r="BA59">
        <v>1</v>
      </c>
    </row>
    <row r="60" spans="1:53" x14ac:dyDescent="0.35">
      <c r="A60" s="18" t="s">
        <v>746</v>
      </c>
      <c r="B60" s="19" t="s">
        <v>7127</v>
      </c>
      <c r="C60" s="18" t="s">
        <v>747</v>
      </c>
      <c r="D60" s="18" t="s">
        <v>748</v>
      </c>
      <c r="E60" s="18" t="s">
        <v>749</v>
      </c>
      <c r="F60" s="18" t="s">
        <v>750</v>
      </c>
      <c r="G60" s="18" t="s">
        <v>53</v>
      </c>
      <c r="H60" s="18" t="s">
        <v>751</v>
      </c>
      <c r="I60" s="18" t="s">
        <v>151</v>
      </c>
      <c r="J60" s="18" t="s">
        <v>151</v>
      </c>
      <c r="K60" s="18" t="s">
        <v>56</v>
      </c>
      <c r="L60" s="18" t="s">
        <v>94</v>
      </c>
      <c r="M60" s="18" t="s">
        <v>58</v>
      </c>
      <c r="N60" s="18" t="s">
        <v>752</v>
      </c>
      <c r="O60" s="18" t="s">
        <v>753</v>
      </c>
      <c r="P60" s="18"/>
      <c r="Q60" s="18"/>
      <c r="R60" s="18"/>
      <c r="S60" s="13" t="s">
        <v>109</v>
      </c>
      <c r="T60" s="18" t="s">
        <v>63</v>
      </c>
      <c r="U60" s="18">
        <v>2</v>
      </c>
      <c r="V60" s="18" t="s">
        <v>425</v>
      </c>
      <c r="W60" t="s">
        <v>8145</v>
      </c>
      <c r="X60" s="1">
        <v>45814</v>
      </c>
      <c r="Y60" s="20">
        <v>0.39583333333333331</v>
      </c>
      <c r="Z60" s="12" t="s">
        <v>7122</v>
      </c>
      <c r="AA60" s="18">
        <v>5</v>
      </c>
      <c r="AB60" s="18" t="s">
        <v>124</v>
      </c>
      <c r="AC60" s="18" t="s">
        <v>125</v>
      </c>
      <c r="AD60" s="18" t="s">
        <v>126</v>
      </c>
      <c r="AE60" s="18"/>
      <c r="AF60" s="18"/>
      <c r="AG60" s="18"/>
      <c r="AH60" s="18" t="s">
        <v>68</v>
      </c>
      <c r="AI60" s="18"/>
      <c r="AJ60" s="18" t="s">
        <v>754</v>
      </c>
      <c r="AK60" s="18" t="s">
        <v>755</v>
      </c>
      <c r="AL60" s="18" t="s">
        <v>7061</v>
      </c>
      <c r="AM60" s="18"/>
      <c r="AN60" s="18" t="s">
        <v>754</v>
      </c>
      <c r="AO60" s="18" t="s">
        <v>756</v>
      </c>
      <c r="AP60" s="18" t="s">
        <v>757</v>
      </c>
      <c r="AQ60" s="18" t="s">
        <v>758</v>
      </c>
      <c r="AR60" s="18" t="s">
        <v>7061</v>
      </c>
      <c r="AS60" s="18"/>
      <c r="AT60" s="18" t="s">
        <v>757</v>
      </c>
      <c r="AU60" s="18" t="s">
        <v>759</v>
      </c>
      <c r="AV60" s="18"/>
      <c r="AW60" s="18"/>
      <c r="AX60" s="18" t="s">
        <v>433</v>
      </c>
      <c r="AY60" t="s">
        <v>749</v>
      </c>
      <c r="AZ60" t="s">
        <v>756</v>
      </c>
      <c r="BA60">
        <v>1</v>
      </c>
    </row>
    <row r="61" spans="1:53" x14ac:dyDescent="0.35">
      <c r="A61" t="s">
        <v>760</v>
      </c>
      <c r="B61" s="11" t="s">
        <v>7128</v>
      </c>
      <c r="C61" t="s">
        <v>761</v>
      </c>
      <c r="D61" t="s">
        <v>762</v>
      </c>
      <c r="E61" t="s">
        <v>749</v>
      </c>
      <c r="F61" t="s">
        <v>750</v>
      </c>
      <c r="G61" t="s">
        <v>53</v>
      </c>
      <c r="H61" t="s">
        <v>54</v>
      </c>
      <c r="I61" t="s">
        <v>763</v>
      </c>
      <c r="J61" t="s">
        <v>605</v>
      </c>
      <c r="K61" t="s">
        <v>56</v>
      </c>
      <c r="L61" t="s">
        <v>57</v>
      </c>
      <c r="M61" t="s">
        <v>232</v>
      </c>
      <c r="N61" t="s">
        <v>752</v>
      </c>
      <c r="O61" t="s">
        <v>753</v>
      </c>
      <c r="S61" s="13" t="s">
        <v>62</v>
      </c>
      <c r="T61" t="s">
        <v>63</v>
      </c>
      <c r="U61">
        <v>2</v>
      </c>
      <c r="V61" t="s">
        <v>425</v>
      </c>
      <c r="W61" t="s">
        <v>8145</v>
      </c>
      <c r="X61" s="1">
        <v>45814</v>
      </c>
      <c r="Y61" s="12">
        <v>0.39583333333333331</v>
      </c>
      <c r="Z61" s="12" t="s">
        <v>7122</v>
      </c>
      <c r="AA61">
        <v>6</v>
      </c>
      <c r="AB61" t="s">
        <v>137</v>
      </c>
      <c r="AC61" t="s">
        <v>138</v>
      </c>
      <c r="AD61" t="s">
        <v>139</v>
      </c>
      <c r="AH61" t="s">
        <v>140</v>
      </c>
      <c r="AJ61" t="s">
        <v>764</v>
      </c>
      <c r="AK61" t="s">
        <v>765</v>
      </c>
      <c r="AL61" t="s">
        <v>7061</v>
      </c>
      <c r="AN61" t="s">
        <v>764</v>
      </c>
      <c r="AO61" t="s">
        <v>766</v>
      </c>
      <c r="AP61" t="s">
        <v>767</v>
      </c>
      <c r="AQ61" t="s">
        <v>768</v>
      </c>
      <c r="AR61" t="s">
        <v>7061</v>
      </c>
      <c r="AT61" t="s">
        <v>767</v>
      </c>
      <c r="AU61" t="s">
        <v>769</v>
      </c>
      <c r="AX61" t="s">
        <v>433</v>
      </c>
      <c r="AY61" t="s">
        <v>749</v>
      </c>
      <c r="AZ61" t="s">
        <v>766</v>
      </c>
      <c r="BA61">
        <v>1</v>
      </c>
    </row>
    <row r="62" spans="1:53" x14ac:dyDescent="0.35">
      <c r="A62" t="s">
        <v>770</v>
      </c>
      <c r="B62" s="11" t="s">
        <v>7129</v>
      </c>
      <c r="C62" t="s">
        <v>771</v>
      </c>
      <c r="D62" t="s">
        <v>772</v>
      </c>
      <c r="E62" t="s">
        <v>773</v>
      </c>
      <c r="F62" t="s">
        <v>750</v>
      </c>
      <c r="G62" t="s">
        <v>53</v>
      </c>
      <c r="H62" t="s">
        <v>54</v>
      </c>
      <c r="I62" t="s">
        <v>774</v>
      </c>
      <c r="J62" t="s">
        <v>309</v>
      </c>
      <c r="K62" t="s">
        <v>56</v>
      </c>
      <c r="L62" t="s">
        <v>57</v>
      </c>
      <c r="M62" t="s">
        <v>232</v>
      </c>
      <c r="N62" t="s">
        <v>775</v>
      </c>
      <c r="O62" t="s">
        <v>776</v>
      </c>
      <c r="Q62" t="s">
        <v>254</v>
      </c>
      <c r="S62" s="13" t="s">
        <v>109</v>
      </c>
      <c r="T62" t="s">
        <v>63</v>
      </c>
      <c r="U62">
        <v>2</v>
      </c>
      <c r="V62" t="s">
        <v>425</v>
      </c>
      <c r="W62" t="s">
        <v>8145</v>
      </c>
      <c r="X62" s="1">
        <v>45814</v>
      </c>
      <c r="Y62" s="12">
        <v>0.39583333333333331</v>
      </c>
      <c r="Z62" s="12" t="s">
        <v>7122</v>
      </c>
      <c r="AA62">
        <v>8</v>
      </c>
      <c r="AB62" t="s">
        <v>152</v>
      </c>
      <c r="AC62" t="s">
        <v>153</v>
      </c>
      <c r="AD62" t="s">
        <v>154</v>
      </c>
      <c r="AH62" t="s">
        <v>140</v>
      </c>
      <c r="AK62" t="s">
        <v>777</v>
      </c>
      <c r="AL62" t="s">
        <v>7061</v>
      </c>
      <c r="AN62" t="s">
        <v>778</v>
      </c>
      <c r="AO62" t="s">
        <v>779</v>
      </c>
      <c r="AP62" t="s">
        <v>780</v>
      </c>
      <c r="AQ62" t="s">
        <v>781</v>
      </c>
      <c r="AR62" t="s">
        <v>7061</v>
      </c>
      <c r="AT62" t="s">
        <v>780</v>
      </c>
      <c r="AU62" t="s">
        <v>782</v>
      </c>
      <c r="AX62" t="s">
        <v>433</v>
      </c>
      <c r="AY62" t="s">
        <v>773</v>
      </c>
      <c r="AZ62" t="s">
        <v>779</v>
      </c>
      <c r="BA62">
        <v>1</v>
      </c>
    </row>
    <row r="63" spans="1:53" x14ac:dyDescent="0.35">
      <c r="A63" t="s">
        <v>783</v>
      </c>
      <c r="B63" s="11" t="s">
        <v>7130</v>
      </c>
      <c r="C63" t="s">
        <v>784</v>
      </c>
      <c r="D63" t="s">
        <v>785</v>
      </c>
      <c r="E63" t="s">
        <v>786</v>
      </c>
      <c r="F63" t="s">
        <v>750</v>
      </c>
      <c r="G63" t="s">
        <v>53</v>
      </c>
      <c r="H63" t="s">
        <v>54</v>
      </c>
      <c r="I63" t="s">
        <v>723</v>
      </c>
      <c r="J63" t="s">
        <v>188</v>
      </c>
      <c r="K63" t="s">
        <v>56</v>
      </c>
      <c r="L63" t="s">
        <v>57</v>
      </c>
      <c r="M63" t="s">
        <v>232</v>
      </c>
      <c r="N63" t="s">
        <v>787</v>
      </c>
      <c r="O63" t="s">
        <v>234</v>
      </c>
      <c r="Q63" t="s">
        <v>254</v>
      </c>
      <c r="S63" s="13" t="s">
        <v>62</v>
      </c>
      <c r="T63" t="s">
        <v>63</v>
      </c>
      <c r="U63">
        <v>2</v>
      </c>
      <c r="V63" t="s">
        <v>425</v>
      </c>
      <c r="W63" t="s">
        <v>8145</v>
      </c>
      <c r="X63" s="1">
        <v>45814</v>
      </c>
      <c r="Y63" s="12">
        <v>0.39583333333333331</v>
      </c>
      <c r="Z63" s="12" t="s">
        <v>7122</v>
      </c>
      <c r="AA63">
        <v>9</v>
      </c>
      <c r="AB63" t="s">
        <v>164</v>
      </c>
      <c r="AC63" t="s">
        <v>165</v>
      </c>
      <c r="AD63" t="s">
        <v>166</v>
      </c>
      <c r="AH63" t="s">
        <v>140</v>
      </c>
      <c r="AJ63" t="s">
        <v>788</v>
      </c>
      <c r="AK63" t="s">
        <v>789</v>
      </c>
      <c r="AL63" t="s">
        <v>7061</v>
      </c>
      <c r="AN63" t="s">
        <v>788</v>
      </c>
      <c r="AO63" t="s">
        <v>790</v>
      </c>
      <c r="AP63" t="s">
        <v>791</v>
      </c>
      <c r="AQ63" t="s">
        <v>792</v>
      </c>
      <c r="AR63" t="s">
        <v>7061</v>
      </c>
      <c r="AT63" t="s">
        <v>791</v>
      </c>
      <c r="AU63" t="s">
        <v>793</v>
      </c>
      <c r="AX63" t="s">
        <v>433</v>
      </c>
      <c r="AY63" t="s">
        <v>786</v>
      </c>
      <c r="AZ63" t="s">
        <v>790</v>
      </c>
      <c r="BA63">
        <v>1</v>
      </c>
    </row>
    <row r="64" spans="1:53" x14ac:dyDescent="0.35">
      <c r="A64" t="s">
        <v>794</v>
      </c>
      <c r="B64" s="11" t="s">
        <v>7131</v>
      </c>
      <c r="C64" t="s">
        <v>795</v>
      </c>
      <c r="D64" t="s">
        <v>796</v>
      </c>
      <c r="E64" t="s">
        <v>786</v>
      </c>
      <c r="F64" t="s">
        <v>750</v>
      </c>
      <c r="G64" t="s">
        <v>53</v>
      </c>
      <c r="H64" t="s">
        <v>54</v>
      </c>
      <c r="I64" t="s">
        <v>797</v>
      </c>
      <c r="J64" t="s">
        <v>309</v>
      </c>
      <c r="K64" t="s">
        <v>56</v>
      </c>
      <c r="L64" t="s">
        <v>57</v>
      </c>
      <c r="M64" t="s">
        <v>232</v>
      </c>
      <c r="N64" t="s">
        <v>787</v>
      </c>
      <c r="O64" t="s">
        <v>234</v>
      </c>
      <c r="Q64" t="s">
        <v>254</v>
      </c>
      <c r="S64" s="13" t="s">
        <v>62</v>
      </c>
      <c r="T64" t="s">
        <v>63</v>
      </c>
      <c r="U64">
        <v>2</v>
      </c>
      <c r="V64" t="s">
        <v>425</v>
      </c>
      <c r="W64" t="s">
        <v>8145</v>
      </c>
      <c r="X64" s="1">
        <v>45814</v>
      </c>
      <c r="Y64" s="12">
        <v>0.39583333333333331</v>
      </c>
      <c r="Z64" s="12" t="s">
        <v>7122</v>
      </c>
      <c r="AA64">
        <v>10</v>
      </c>
      <c r="AB64" t="s">
        <v>355</v>
      </c>
      <c r="AC64" t="s">
        <v>356</v>
      </c>
      <c r="AD64" t="s">
        <v>357</v>
      </c>
      <c r="AH64" t="s">
        <v>140</v>
      </c>
      <c r="AJ64" t="s">
        <v>798</v>
      </c>
      <c r="AK64" t="s">
        <v>799</v>
      </c>
      <c r="AL64" t="s">
        <v>7061</v>
      </c>
      <c r="AN64" t="s">
        <v>800</v>
      </c>
      <c r="AO64" t="s">
        <v>801</v>
      </c>
      <c r="AP64" t="s">
        <v>802</v>
      </c>
      <c r="AQ64" t="s">
        <v>803</v>
      </c>
      <c r="AR64" t="s">
        <v>7061</v>
      </c>
      <c r="AT64" t="s">
        <v>804</v>
      </c>
      <c r="AU64" t="s">
        <v>805</v>
      </c>
      <c r="AX64" t="s">
        <v>433</v>
      </c>
      <c r="AY64" t="s">
        <v>786</v>
      </c>
      <c r="AZ64" t="s">
        <v>801</v>
      </c>
      <c r="BA64">
        <v>1</v>
      </c>
    </row>
    <row r="65" spans="1:53" x14ac:dyDescent="0.35">
      <c r="A65" t="s">
        <v>806</v>
      </c>
      <c r="B65" s="11" t="s">
        <v>7132</v>
      </c>
      <c r="C65" t="s">
        <v>807</v>
      </c>
      <c r="D65" t="s">
        <v>808</v>
      </c>
      <c r="E65" t="s">
        <v>749</v>
      </c>
      <c r="F65" t="s">
        <v>750</v>
      </c>
      <c r="G65" t="s">
        <v>53</v>
      </c>
      <c r="H65" t="s">
        <v>54</v>
      </c>
      <c r="I65" t="s">
        <v>809</v>
      </c>
      <c r="J65" t="s">
        <v>809</v>
      </c>
      <c r="K65" t="s">
        <v>56</v>
      </c>
      <c r="L65" t="s">
        <v>57</v>
      </c>
      <c r="M65" t="s">
        <v>232</v>
      </c>
      <c r="N65" t="s">
        <v>752</v>
      </c>
      <c r="O65" t="s">
        <v>753</v>
      </c>
      <c r="Q65" t="s">
        <v>254</v>
      </c>
      <c r="S65" s="13" t="s">
        <v>109</v>
      </c>
      <c r="T65" t="s">
        <v>63</v>
      </c>
      <c r="U65">
        <v>2</v>
      </c>
      <c r="V65" t="s">
        <v>425</v>
      </c>
      <c r="W65" t="s">
        <v>8145</v>
      </c>
      <c r="X65" s="1">
        <v>45814</v>
      </c>
      <c r="Y65" s="12">
        <v>0.39583333333333331</v>
      </c>
      <c r="Z65" s="12" t="s">
        <v>7122</v>
      </c>
      <c r="AA65">
        <v>11</v>
      </c>
      <c r="AB65" t="s">
        <v>189</v>
      </c>
      <c r="AC65" t="s">
        <v>190</v>
      </c>
      <c r="AD65" t="s">
        <v>191</v>
      </c>
      <c r="AH65" t="s">
        <v>192</v>
      </c>
      <c r="AJ65" t="s">
        <v>810</v>
      </c>
      <c r="AK65" t="s">
        <v>811</v>
      </c>
      <c r="AL65" t="s">
        <v>7061</v>
      </c>
      <c r="AN65" t="s">
        <v>810</v>
      </c>
      <c r="AO65" t="s">
        <v>812</v>
      </c>
      <c r="AP65" t="s">
        <v>813</v>
      </c>
      <c r="AQ65" t="s">
        <v>814</v>
      </c>
      <c r="AR65" t="s">
        <v>7061</v>
      </c>
      <c r="AT65" t="s">
        <v>813</v>
      </c>
      <c r="AU65" t="s">
        <v>815</v>
      </c>
      <c r="AX65" t="s">
        <v>433</v>
      </c>
      <c r="AY65" t="s">
        <v>749</v>
      </c>
      <c r="AZ65" t="s">
        <v>812</v>
      </c>
      <c r="BA65">
        <v>1</v>
      </c>
    </row>
    <row r="66" spans="1:53" ht="16" x14ac:dyDescent="0.4">
      <c r="A66" t="s">
        <v>816</v>
      </c>
      <c r="B66" s="11" t="s">
        <v>7133</v>
      </c>
      <c r="C66" t="s">
        <v>817</v>
      </c>
      <c r="D66" t="s">
        <v>818</v>
      </c>
      <c r="E66" t="s">
        <v>819</v>
      </c>
      <c r="F66" t="s">
        <v>750</v>
      </c>
      <c r="G66" t="s">
        <v>53</v>
      </c>
      <c r="H66" t="s">
        <v>54</v>
      </c>
      <c r="I66" t="s">
        <v>820</v>
      </c>
      <c r="J66" t="s">
        <v>820</v>
      </c>
      <c r="K66" t="s">
        <v>56</v>
      </c>
      <c r="L66" t="s">
        <v>57</v>
      </c>
      <c r="M66" t="s">
        <v>232</v>
      </c>
      <c r="N66" t="s">
        <v>821</v>
      </c>
      <c r="O66" t="s">
        <v>234</v>
      </c>
      <c r="Q66" t="s">
        <v>254</v>
      </c>
      <c r="S66" s="13" t="s">
        <v>62</v>
      </c>
      <c r="T66" t="s">
        <v>63</v>
      </c>
      <c r="U66">
        <v>2</v>
      </c>
      <c r="V66" t="s">
        <v>425</v>
      </c>
      <c r="W66" t="s">
        <v>8145</v>
      </c>
      <c r="X66" s="1">
        <v>45814</v>
      </c>
      <c r="Y66" s="12">
        <v>0.39583333333333331</v>
      </c>
      <c r="Z66" s="12" t="s">
        <v>7122</v>
      </c>
      <c r="AA66">
        <v>12</v>
      </c>
      <c r="AB66" t="s">
        <v>203</v>
      </c>
      <c r="AC66" t="s">
        <v>204</v>
      </c>
      <c r="AD66" t="s">
        <v>205</v>
      </c>
      <c r="AH66" t="s">
        <v>192</v>
      </c>
      <c r="AK66" t="s">
        <v>822</v>
      </c>
      <c r="AL66" t="s">
        <v>7061</v>
      </c>
      <c r="AN66" t="s">
        <v>823</v>
      </c>
      <c r="AO66" t="s">
        <v>824</v>
      </c>
      <c r="AP66" s="5" t="s">
        <v>825</v>
      </c>
      <c r="AQ66" t="s">
        <v>826</v>
      </c>
      <c r="AR66" t="s">
        <v>7061</v>
      </c>
      <c r="AT66" t="s">
        <v>827</v>
      </c>
      <c r="AU66" t="s">
        <v>828</v>
      </c>
      <c r="AX66" t="s">
        <v>433</v>
      </c>
      <c r="AY66" t="s">
        <v>819</v>
      </c>
      <c r="AZ66" t="s">
        <v>824</v>
      </c>
      <c r="BA66">
        <v>1</v>
      </c>
    </row>
    <row r="67" spans="1:53" x14ac:dyDescent="0.35">
      <c r="A67" t="s">
        <v>829</v>
      </c>
      <c r="B67" s="11" t="s">
        <v>7134</v>
      </c>
      <c r="C67" t="s">
        <v>830</v>
      </c>
      <c r="D67" t="s">
        <v>831</v>
      </c>
      <c r="E67" t="s">
        <v>51</v>
      </c>
      <c r="F67" t="s">
        <v>52</v>
      </c>
      <c r="G67" t="s">
        <v>53</v>
      </c>
      <c r="H67" t="s">
        <v>54</v>
      </c>
      <c r="I67" t="s">
        <v>809</v>
      </c>
      <c r="J67" t="s">
        <v>809</v>
      </c>
      <c r="K67" t="s">
        <v>56</v>
      </c>
      <c r="L67" t="s">
        <v>94</v>
      </c>
      <c r="M67" t="s">
        <v>58</v>
      </c>
      <c r="N67" t="s">
        <v>59</v>
      </c>
      <c r="O67" t="s">
        <v>60</v>
      </c>
      <c r="P67" t="s">
        <v>95</v>
      </c>
      <c r="S67" t="s">
        <v>62</v>
      </c>
      <c r="T67" t="s">
        <v>832</v>
      </c>
      <c r="U67">
        <v>6</v>
      </c>
      <c r="V67" t="s">
        <v>64</v>
      </c>
      <c r="W67" t="s">
        <v>8145</v>
      </c>
      <c r="X67" s="1">
        <v>45814</v>
      </c>
      <c r="Y67" s="12">
        <v>0.77083333333333337</v>
      </c>
      <c r="Z67" s="12" t="s">
        <v>7135</v>
      </c>
      <c r="AA67">
        <v>1</v>
      </c>
      <c r="AB67" t="s">
        <v>65</v>
      </c>
      <c r="AC67" t="s">
        <v>66</v>
      </c>
      <c r="AD67" t="s">
        <v>67</v>
      </c>
      <c r="AH67" s="17" t="s">
        <v>177</v>
      </c>
      <c r="AJ67" t="s">
        <v>833</v>
      </c>
      <c r="AK67" t="s">
        <v>834</v>
      </c>
      <c r="AL67" t="s">
        <v>7061</v>
      </c>
      <c r="AN67" t="s">
        <v>833</v>
      </c>
      <c r="AO67" t="s">
        <v>835</v>
      </c>
      <c r="AP67" t="s">
        <v>836</v>
      </c>
      <c r="AQ67" t="s">
        <v>837</v>
      </c>
      <c r="AR67" t="s">
        <v>7061</v>
      </c>
      <c r="AT67" t="s">
        <v>836</v>
      </c>
      <c r="AU67" t="s">
        <v>838</v>
      </c>
      <c r="AX67" t="s">
        <v>75</v>
      </c>
      <c r="AY67" t="s">
        <v>51</v>
      </c>
      <c r="AZ67" t="s">
        <v>835</v>
      </c>
      <c r="BA67">
        <v>1</v>
      </c>
    </row>
    <row r="68" spans="1:53" x14ac:dyDescent="0.35">
      <c r="A68" t="s">
        <v>839</v>
      </c>
      <c r="B68" s="11" t="s">
        <v>7136</v>
      </c>
      <c r="C68" t="s">
        <v>840</v>
      </c>
      <c r="D68" t="s">
        <v>841</v>
      </c>
      <c r="E68" t="s">
        <v>819</v>
      </c>
      <c r="F68" t="s">
        <v>750</v>
      </c>
      <c r="G68" t="s">
        <v>53</v>
      </c>
      <c r="H68" t="s">
        <v>54</v>
      </c>
      <c r="I68" t="s">
        <v>548</v>
      </c>
      <c r="J68" t="s">
        <v>188</v>
      </c>
      <c r="K68" t="s">
        <v>56</v>
      </c>
      <c r="L68" t="s">
        <v>57</v>
      </c>
      <c r="M68" t="s">
        <v>232</v>
      </c>
      <c r="N68" t="s">
        <v>821</v>
      </c>
      <c r="O68" t="s">
        <v>234</v>
      </c>
      <c r="Q68" t="s">
        <v>254</v>
      </c>
      <c r="S68" s="13" t="s">
        <v>62</v>
      </c>
      <c r="T68" t="s">
        <v>63</v>
      </c>
      <c r="U68">
        <v>2</v>
      </c>
      <c r="V68" t="s">
        <v>425</v>
      </c>
      <c r="W68" t="s">
        <v>8145</v>
      </c>
      <c r="X68" s="1">
        <v>45814</v>
      </c>
      <c r="Y68" s="12">
        <v>0.39583333333333331</v>
      </c>
      <c r="Z68" s="12" t="s">
        <v>7122</v>
      </c>
      <c r="AA68">
        <v>13</v>
      </c>
      <c r="AB68" t="s">
        <v>216</v>
      </c>
      <c r="AC68" t="s">
        <v>217</v>
      </c>
      <c r="AD68" t="s">
        <v>218</v>
      </c>
      <c r="AH68" t="s">
        <v>192</v>
      </c>
      <c r="AJ68" t="s">
        <v>842</v>
      </c>
      <c r="AK68" t="s">
        <v>843</v>
      </c>
      <c r="AL68" t="s">
        <v>7061</v>
      </c>
      <c r="AN68" t="s">
        <v>842</v>
      </c>
      <c r="AO68" t="s">
        <v>844</v>
      </c>
      <c r="AP68" t="s">
        <v>845</v>
      </c>
      <c r="AQ68" t="s">
        <v>846</v>
      </c>
      <c r="AR68" t="s">
        <v>7061</v>
      </c>
      <c r="AT68" t="s">
        <v>845</v>
      </c>
      <c r="AU68" t="s">
        <v>847</v>
      </c>
      <c r="AX68" t="s">
        <v>433</v>
      </c>
      <c r="AY68" t="s">
        <v>819</v>
      </c>
      <c r="AZ68" t="s">
        <v>844</v>
      </c>
      <c r="BA68">
        <v>1</v>
      </c>
    </row>
    <row r="69" spans="1:53" ht="16" x14ac:dyDescent="0.4">
      <c r="A69" s="13" t="s">
        <v>848</v>
      </c>
      <c r="B69" s="14" t="s">
        <v>7137</v>
      </c>
      <c r="C69" s="13" t="s">
        <v>849</v>
      </c>
      <c r="D69" s="13" t="s">
        <v>850</v>
      </c>
      <c r="E69" s="13" t="s">
        <v>819</v>
      </c>
      <c r="F69" s="13" t="s">
        <v>750</v>
      </c>
      <c r="G69" s="13" t="s">
        <v>53</v>
      </c>
      <c r="H69" s="13" t="s">
        <v>54</v>
      </c>
      <c r="I69" s="13" t="s">
        <v>136</v>
      </c>
      <c r="J69" s="13" t="s">
        <v>136</v>
      </c>
      <c r="K69" s="13" t="s">
        <v>56</v>
      </c>
      <c r="L69" s="13" t="s">
        <v>57</v>
      </c>
      <c r="M69" s="13" t="s">
        <v>232</v>
      </c>
      <c r="N69" s="13" t="s">
        <v>821</v>
      </c>
      <c r="O69" t="s">
        <v>234</v>
      </c>
      <c r="P69" s="13"/>
      <c r="Q69" s="13" t="s">
        <v>254</v>
      </c>
      <c r="R69" s="13"/>
      <c r="S69" s="13" t="s">
        <v>62</v>
      </c>
      <c r="T69" s="13" t="s">
        <v>63</v>
      </c>
      <c r="U69" s="13">
        <v>2</v>
      </c>
      <c r="V69" s="13" t="s">
        <v>425</v>
      </c>
      <c r="W69" t="s">
        <v>8145</v>
      </c>
      <c r="X69" s="1">
        <v>45814</v>
      </c>
      <c r="Y69" s="15">
        <v>0.39583333333333331</v>
      </c>
      <c r="Z69" s="12" t="s">
        <v>7122</v>
      </c>
      <c r="AA69" s="13">
        <v>14</v>
      </c>
      <c r="AB69" s="13" t="s">
        <v>235</v>
      </c>
      <c r="AC69" s="13" t="s">
        <v>236</v>
      </c>
      <c r="AD69" t="s">
        <v>237</v>
      </c>
      <c r="AE69" s="13"/>
      <c r="AF69" s="13"/>
      <c r="AG69" s="13"/>
      <c r="AH69" t="s">
        <v>192</v>
      </c>
      <c r="AI69" s="13"/>
      <c r="AJ69" s="21" t="s">
        <v>851</v>
      </c>
      <c r="AK69" s="13" t="s">
        <v>852</v>
      </c>
      <c r="AL69" s="13" t="s">
        <v>7061</v>
      </c>
      <c r="AM69" s="13"/>
      <c r="AN69" s="13" t="s">
        <v>853</v>
      </c>
      <c r="AO69" s="13" t="s">
        <v>854</v>
      </c>
      <c r="AP69" s="13" t="s">
        <v>855</v>
      </c>
      <c r="AQ69" s="13" t="s">
        <v>856</v>
      </c>
      <c r="AR69" s="13" t="s">
        <v>7061</v>
      </c>
      <c r="AS69" s="13"/>
      <c r="AT69" s="13" t="s">
        <v>855</v>
      </c>
      <c r="AU69" s="13" t="s">
        <v>857</v>
      </c>
      <c r="AV69" s="13"/>
      <c r="AW69" s="13"/>
      <c r="AX69" s="13" t="s">
        <v>433</v>
      </c>
      <c r="AY69" t="s">
        <v>819</v>
      </c>
      <c r="AZ69" t="s">
        <v>854</v>
      </c>
      <c r="BA69">
        <v>1</v>
      </c>
    </row>
    <row r="70" spans="1:53" x14ac:dyDescent="0.35">
      <c r="A70" t="s">
        <v>858</v>
      </c>
      <c r="B70" s="11" t="s">
        <v>7138</v>
      </c>
      <c r="C70" t="s">
        <v>859</v>
      </c>
      <c r="D70" t="s">
        <v>860</v>
      </c>
      <c r="E70" t="s">
        <v>819</v>
      </c>
      <c r="F70" t="s">
        <v>750</v>
      </c>
      <c r="G70" t="s">
        <v>53</v>
      </c>
      <c r="H70" t="s">
        <v>54</v>
      </c>
      <c r="I70" t="s">
        <v>324</v>
      </c>
      <c r="J70" t="s">
        <v>324</v>
      </c>
      <c r="K70" t="s">
        <v>56</v>
      </c>
      <c r="L70" t="s">
        <v>57</v>
      </c>
      <c r="M70" t="s">
        <v>232</v>
      </c>
      <c r="N70" t="s">
        <v>821</v>
      </c>
      <c r="O70" t="s">
        <v>234</v>
      </c>
      <c r="Q70" t="s">
        <v>254</v>
      </c>
      <c r="S70" s="13" t="s">
        <v>62</v>
      </c>
      <c r="T70" t="s">
        <v>63</v>
      </c>
      <c r="U70">
        <v>2</v>
      </c>
      <c r="V70" t="s">
        <v>425</v>
      </c>
      <c r="W70" t="s">
        <v>8145</v>
      </c>
      <c r="X70" s="1">
        <v>45814</v>
      </c>
      <c r="Y70" s="12">
        <v>0.39583333333333331</v>
      </c>
      <c r="Z70" s="12" t="s">
        <v>7122</v>
      </c>
      <c r="AA70">
        <v>15</v>
      </c>
      <c r="AB70" t="s">
        <v>255</v>
      </c>
      <c r="AC70" t="s">
        <v>256</v>
      </c>
      <c r="AD70" t="s">
        <v>257</v>
      </c>
      <c r="AH70" t="s">
        <v>192</v>
      </c>
      <c r="AJ70" t="s">
        <v>861</v>
      </c>
      <c r="AK70" t="s">
        <v>862</v>
      </c>
      <c r="AL70" t="s">
        <v>7061</v>
      </c>
      <c r="AN70" t="s">
        <v>861</v>
      </c>
      <c r="AO70" t="s">
        <v>863</v>
      </c>
      <c r="AP70" t="s">
        <v>864</v>
      </c>
      <c r="AQ70" t="s">
        <v>865</v>
      </c>
      <c r="AR70" t="s">
        <v>7061</v>
      </c>
      <c r="AT70" t="s">
        <v>866</v>
      </c>
      <c r="AU70" t="s">
        <v>867</v>
      </c>
      <c r="AX70" t="s">
        <v>433</v>
      </c>
      <c r="AY70" t="s">
        <v>819</v>
      </c>
      <c r="AZ70" t="s">
        <v>863</v>
      </c>
      <c r="BA70">
        <v>1</v>
      </c>
    </row>
    <row r="71" spans="1:53" x14ac:dyDescent="0.35">
      <c r="A71" t="s">
        <v>868</v>
      </c>
      <c r="B71" s="11" t="s">
        <v>7139</v>
      </c>
      <c r="C71" t="s">
        <v>869</v>
      </c>
      <c r="D71" t="s">
        <v>870</v>
      </c>
      <c r="E71" t="s">
        <v>819</v>
      </c>
      <c r="F71" t="s">
        <v>750</v>
      </c>
      <c r="G71" t="s">
        <v>53</v>
      </c>
      <c r="H71" t="s">
        <v>54</v>
      </c>
      <c r="I71" t="s">
        <v>79</v>
      </c>
      <c r="J71" t="s">
        <v>79</v>
      </c>
      <c r="K71" t="s">
        <v>56</v>
      </c>
      <c r="L71" t="s">
        <v>57</v>
      </c>
      <c r="M71" t="s">
        <v>232</v>
      </c>
      <c r="N71" t="s">
        <v>821</v>
      </c>
      <c r="O71" t="s">
        <v>234</v>
      </c>
      <c r="Q71" t="s">
        <v>254</v>
      </c>
      <c r="S71" s="13" t="s">
        <v>62</v>
      </c>
      <c r="T71" t="s">
        <v>63</v>
      </c>
      <c r="U71">
        <v>2</v>
      </c>
      <c r="V71" t="s">
        <v>425</v>
      </c>
      <c r="W71" t="s">
        <v>8145</v>
      </c>
      <c r="X71" s="1">
        <v>45814</v>
      </c>
      <c r="Y71" s="12">
        <v>0.39583333333333331</v>
      </c>
      <c r="Z71" s="12" t="s">
        <v>7122</v>
      </c>
      <c r="AA71">
        <v>16</v>
      </c>
      <c r="AB71" t="s">
        <v>270</v>
      </c>
      <c r="AC71" t="s">
        <v>271</v>
      </c>
      <c r="AD71" t="s">
        <v>272</v>
      </c>
      <c r="AH71" t="s">
        <v>273</v>
      </c>
      <c r="AI71" t="s">
        <v>7140</v>
      </c>
      <c r="AJ71" t="s">
        <v>871</v>
      </c>
      <c r="AK71" t="s">
        <v>872</v>
      </c>
      <c r="AL71" t="s">
        <v>7061</v>
      </c>
      <c r="AN71" t="s">
        <v>871</v>
      </c>
      <c r="AO71" t="s">
        <v>873</v>
      </c>
      <c r="AP71" t="s">
        <v>874</v>
      </c>
      <c r="AQ71" t="s">
        <v>875</v>
      </c>
      <c r="AR71" t="s">
        <v>7061</v>
      </c>
      <c r="AT71" t="s">
        <v>874</v>
      </c>
      <c r="AU71" t="s">
        <v>876</v>
      </c>
      <c r="AX71" t="s">
        <v>433</v>
      </c>
      <c r="AY71" t="s">
        <v>819</v>
      </c>
      <c r="AZ71" t="s">
        <v>873</v>
      </c>
      <c r="BA71">
        <v>1</v>
      </c>
    </row>
    <row r="72" spans="1:53" x14ac:dyDescent="0.35">
      <c r="A72" t="s">
        <v>877</v>
      </c>
      <c r="B72" s="11" t="s">
        <v>7141</v>
      </c>
      <c r="C72" t="s">
        <v>878</v>
      </c>
      <c r="D72" t="s">
        <v>879</v>
      </c>
      <c r="E72" t="s">
        <v>880</v>
      </c>
      <c r="F72" t="s">
        <v>750</v>
      </c>
      <c r="G72" t="s">
        <v>53</v>
      </c>
      <c r="H72" t="s">
        <v>54</v>
      </c>
      <c r="I72" t="s">
        <v>324</v>
      </c>
      <c r="J72" t="s">
        <v>324</v>
      </c>
      <c r="K72" t="s">
        <v>56</v>
      </c>
      <c r="L72" t="s">
        <v>57</v>
      </c>
      <c r="M72" t="s">
        <v>232</v>
      </c>
      <c r="N72" t="s">
        <v>881</v>
      </c>
      <c r="O72" t="s">
        <v>753</v>
      </c>
      <c r="Q72" t="s">
        <v>254</v>
      </c>
      <c r="S72" s="13" t="s">
        <v>109</v>
      </c>
      <c r="T72" t="s">
        <v>63</v>
      </c>
      <c r="U72">
        <v>2</v>
      </c>
      <c r="V72" t="s">
        <v>425</v>
      </c>
      <c r="W72" t="s">
        <v>8145</v>
      </c>
      <c r="X72" s="1">
        <v>45814</v>
      </c>
      <c r="Y72" s="12">
        <v>0.39583333333333331</v>
      </c>
      <c r="Z72" s="12" t="s">
        <v>7122</v>
      </c>
      <c r="AA72">
        <v>17</v>
      </c>
      <c r="AB72" t="s">
        <v>401</v>
      </c>
      <c r="AC72" t="s">
        <v>402</v>
      </c>
      <c r="AD72" t="s">
        <v>403</v>
      </c>
      <c r="AH72" t="s">
        <v>273</v>
      </c>
      <c r="AJ72" t="s">
        <v>882</v>
      </c>
      <c r="AK72" t="s">
        <v>883</v>
      </c>
      <c r="AL72" t="s">
        <v>7061</v>
      </c>
      <c r="AN72" t="s">
        <v>882</v>
      </c>
      <c r="AO72" t="s">
        <v>884</v>
      </c>
      <c r="AP72" t="s">
        <v>885</v>
      </c>
      <c r="AQ72" t="s">
        <v>886</v>
      </c>
      <c r="AR72" t="s">
        <v>7061</v>
      </c>
      <c r="AT72" t="s">
        <v>885</v>
      </c>
      <c r="AU72" t="s">
        <v>887</v>
      </c>
      <c r="AX72" t="s">
        <v>433</v>
      </c>
      <c r="AY72" t="s">
        <v>880</v>
      </c>
      <c r="AZ72" t="s">
        <v>884</v>
      </c>
      <c r="BA72">
        <v>1</v>
      </c>
    </row>
    <row r="73" spans="1:53" x14ac:dyDescent="0.35">
      <c r="A73" s="13" t="s">
        <v>888</v>
      </c>
      <c r="B73" s="14" t="s">
        <v>7142</v>
      </c>
      <c r="C73" s="13" t="s">
        <v>889</v>
      </c>
      <c r="D73" s="13" t="s">
        <v>890</v>
      </c>
      <c r="E73" s="13" t="s">
        <v>51</v>
      </c>
      <c r="F73" s="13" t="s">
        <v>52</v>
      </c>
      <c r="G73" s="13" t="s">
        <v>53</v>
      </c>
      <c r="H73" s="13" t="s">
        <v>54</v>
      </c>
      <c r="I73" s="13" t="s">
        <v>809</v>
      </c>
      <c r="J73" s="13" t="s">
        <v>809</v>
      </c>
      <c r="K73" s="13" t="s">
        <v>56</v>
      </c>
      <c r="L73" s="13" t="s">
        <v>57</v>
      </c>
      <c r="M73" s="13" t="s">
        <v>58</v>
      </c>
      <c r="N73" s="13" t="s">
        <v>59</v>
      </c>
      <c r="O73" s="13" t="s">
        <v>60</v>
      </c>
      <c r="P73" s="13" t="s">
        <v>61</v>
      </c>
      <c r="Q73" s="13"/>
      <c r="R73" s="13"/>
      <c r="S73" s="13" t="s">
        <v>62</v>
      </c>
      <c r="T73" s="13" t="s">
        <v>176</v>
      </c>
      <c r="U73" s="13">
        <v>2</v>
      </c>
      <c r="V73" s="13" t="s">
        <v>425</v>
      </c>
      <c r="W73" t="s">
        <v>8145</v>
      </c>
      <c r="X73" s="1">
        <v>45814</v>
      </c>
      <c r="Y73" s="15">
        <v>0.39583333333333331</v>
      </c>
      <c r="Z73" s="12" t="s">
        <v>7143</v>
      </c>
      <c r="AA73" s="13">
        <v>1</v>
      </c>
      <c r="AB73" s="13" t="s">
        <v>65</v>
      </c>
      <c r="AC73" s="13" t="s">
        <v>66</v>
      </c>
      <c r="AD73" t="s">
        <v>67</v>
      </c>
      <c r="AE73" s="13"/>
      <c r="AF73" s="13"/>
      <c r="AG73" s="13"/>
      <c r="AH73" s="17" t="s">
        <v>177</v>
      </c>
      <c r="AI73" s="13" t="s">
        <v>654</v>
      </c>
      <c r="AJ73" s="13" t="s">
        <v>655</v>
      </c>
      <c r="AK73" s="13" t="s">
        <v>656</v>
      </c>
      <c r="AL73" s="13" t="s">
        <v>7061</v>
      </c>
      <c r="AM73" s="13"/>
      <c r="AN73" s="13" t="s">
        <v>655</v>
      </c>
      <c r="AO73" s="13" t="s">
        <v>891</v>
      </c>
      <c r="AP73" s="13" t="s">
        <v>658</v>
      </c>
      <c r="AQ73" s="13" t="s">
        <v>659</v>
      </c>
      <c r="AR73" s="13" t="s">
        <v>7061</v>
      </c>
      <c r="AS73" s="13"/>
      <c r="AT73" s="13" t="s">
        <v>658</v>
      </c>
      <c r="AU73" s="13" t="s">
        <v>892</v>
      </c>
      <c r="AV73" s="13"/>
      <c r="AW73" s="13"/>
      <c r="AX73" s="13" t="s">
        <v>433</v>
      </c>
      <c r="AY73" t="s">
        <v>51</v>
      </c>
      <c r="AZ73" t="s">
        <v>891</v>
      </c>
      <c r="BA73">
        <v>1</v>
      </c>
    </row>
    <row r="74" spans="1:53" x14ac:dyDescent="0.35">
      <c r="A74" t="s">
        <v>893</v>
      </c>
      <c r="B74" s="11" t="s">
        <v>7144</v>
      </c>
      <c r="C74" t="s">
        <v>894</v>
      </c>
      <c r="D74" t="s">
        <v>895</v>
      </c>
      <c r="E74" t="s">
        <v>880</v>
      </c>
      <c r="F74" t="s">
        <v>750</v>
      </c>
      <c r="G74" t="s">
        <v>53</v>
      </c>
      <c r="H74" t="s">
        <v>54</v>
      </c>
      <c r="I74" t="s">
        <v>723</v>
      </c>
      <c r="J74" t="s">
        <v>188</v>
      </c>
      <c r="K74" t="s">
        <v>56</v>
      </c>
      <c r="L74" t="s">
        <v>57</v>
      </c>
      <c r="M74" t="s">
        <v>232</v>
      </c>
      <c r="N74" t="s">
        <v>881</v>
      </c>
      <c r="O74" t="s">
        <v>753</v>
      </c>
      <c r="Q74" t="s">
        <v>254</v>
      </c>
      <c r="S74" s="13" t="s">
        <v>62</v>
      </c>
      <c r="T74" t="s">
        <v>63</v>
      </c>
      <c r="U74">
        <v>2</v>
      </c>
      <c r="V74" t="s">
        <v>425</v>
      </c>
      <c r="W74" t="s">
        <v>8145</v>
      </c>
      <c r="X74" s="1">
        <v>45814</v>
      </c>
      <c r="Y74" s="12">
        <v>0.39583333333333331</v>
      </c>
      <c r="Z74" s="12" t="s">
        <v>7122</v>
      </c>
      <c r="AA74">
        <v>18</v>
      </c>
      <c r="AB74" t="s">
        <v>412</v>
      </c>
      <c r="AC74" t="s">
        <v>413</v>
      </c>
      <c r="AD74" t="s">
        <v>414</v>
      </c>
      <c r="AH74" t="s">
        <v>273</v>
      </c>
      <c r="AJ74" t="s">
        <v>896</v>
      </c>
      <c r="AK74" t="s">
        <v>897</v>
      </c>
      <c r="AL74" t="s">
        <v>7061</v>
      </c>
      <c r="AN74" t="s">
        <v>896</v>
      </c>
      <c r="AO74" t="s">
        <v>898</v>
      </c>
      <c r="AP74" t="s">
        <v>899</v>
      </c>
      <c r="AQ74" t="s">
        <v>900</v>
      </c>
      <c r="AR74" t="s">
        <v>7061</v>
      </c>
      <c r="AT74" t="s">
        <v>899</v>
      </c>
      <c r="AU74" t="s">
        <v>901</v>
      </c>
      <c r="AX74" t="s">
        <v>433</v>
      </c>
      <c r="AY74" t="s">
        <v>880</v>
      </c>
      <c r="AZ74" t="s">
        <v>898</v>
      </c>
      <c r="BA74">
        <v>1</v>
      </c>
    </row>
    <row r="75" spans="1:53" x14ac:dyDescent="0.35">
      <c r="A75" t="s">
        <v>902</v>
      </c>
      <c r="B75" s="11" t="s">
        <v>7145</v>
      </c>
      <c r="C75" t="s">
        <v>903</v>
      </c>
      <c r="D75" t="s">
        <v>904</v>
      </c>
      <c r="E75" t="s">
        <v>880</v>
      </c>
      <c r="F75" t="s">
        <v>750</v>
      </c>
      <c r="G75" t="s">
        <v>53</v>
      </c>
      <c r="H75" t="s">
        <v>54</v>
      </c>
      <c r="I75" t="s">
        <v>905</v>
      </c>
      <c r="J75" t="s">
        <v>188</v>
      </c>
      <c r="K75" t="s">
        <v>56</v>
      </c>
      <c r="L75" t="s">
        <v>57</v>
      </c>
      <c r="M75" t="s">
        <v>232</v>
      </c>
      <c r="N75" t="s">
        <v>881</v>
      </c>
      <c r="O75" t="s">
        <v>753</v>
      </c>
      <c r="Q75" t="s">
        <v>254</v>
      </c>
      <c r="S75" s="13" t="s">
        <v>62</v>
      </c>
      <c r="T75" t="s">
        <v>63</v>
      </c>
      <c r="U75">
        <v>2</v>
      </c>
      <c r="V75" t="s">
        <v>425</v>
      </c>
      <c r="W75" t="s">
        <v>8145</v>
      </c>
      <c r="X75" s="1">
        <v>45814</v>
      </c>
      <c r="Y75" s="12">
        <v>0.39583333333333331</v>
      </c>
      <c r="Z75" s="12" t="s">
        <v>7122</v>
      </c>
      <c r="AA75">
        <v>19</v>
      </c>
      <c r="AB75" t="s">
        <v>437</v>
      </c>
      <c r="AC75" t="s">
        <v>438</v>
      </c>
      <c r="AD75" t="s">
        <v>439</v>
      </c>
      <c r="AH75" t="s">
        <v>273</v>
      </c>
      <c r="AJ75" t="s">
        <v>906</v>
      </c>
      <c r="AK75" t="s">
        <v>907</v>
      </c>
      <c r="AL75" t="s">
        <v>7061</v>
      </c>
      <c r="AN75" t="s">
        <v>906</v>
      </c>
      <c r="AO75" t="s">
        <v>908</v>
      </c>
      <c r="AP75" t="s">
        <v>909</v>
      </c>
      <c r="AQ75" t="s">
        <v>910</v>
      </c>
      <c r="AR75" t="s">
        <v>7061</v>
      </c>
      <c r="AT75" t="s">
        <v>909</v>
      </c>
      <c r="AU75" t="s">
        <v>911</v>
      </c>
      <c r="AX75" t="s">
        <v>433</v>
      </c>
      <c r="AY75" t="s">
        <v>880</v>
      </c>
      <c r="AZ75" t="s">
        <v>908</v>
      </c>
      <c r="BA75">
        <v>1</v>
      </c>
    </row>
    <row r="76" spans="1:53" x14ac:dyDescent="0.35">
      <c r="A76" t="s">
        <v>912</v>
      </c>
      <c r="B76" s="11" t="s">
        <v>7146</v>
      </c>
      <c r="C76" t="s">
        <v>913</v>
      </c>
      <c r="D76" t="s">
        <v>914</v>
      </c>
      <c r="E76" t="s">
        <v>880</v>
      </c>
      <c r="F76" t="s">
        <v>750</v>
      </c>
      <c r="G76" t="s">
        <v>53</v>
      </c>
      <c r="H76" t="s">
        <v>54</v>
      </c>
      <c r="I76" t="s">
        <v>820</v>
      </c>
      <c r="J76" t="s">
        <v>820</v>
      </c>
      <c r="K76" t="s">
        <v>56</v>
      </c>
      <c r="L76" t="s">
        <v>57</v>
      </c>
      <c r="M76" t="s">
        <v>232</v>
      </c>
      <c r="N76" t="s">
        <v>881</v>
      </c>
      <c r="O76" t="s">
        <v>753</v>
      </c>
      <c r="Q76" t="s">
        <v>254</v>
      </c>
      <c r="S76" s="13" t="s">
        <v>62</v>
      </c>
      <c r="T76" t="s">
        <v>63</v>
      </c>
      <c r="U76">
        <v>2</v>
      </c>
      <c r="V76" t="s">
        <v>425</v>
      </c>
      <c r="W76" t="s">
        <v>8145</v>
      </c>
      <c r="X76" s="1">
        <v>45814</v>
      </c>
      <c r="Y76" s="12">
        <v>0.39583333333333331</v>
      </c>
      <c r="Z76" s="12" t="s">
        <v>7122</v>
      </c>
      <c r="AA76">
        <v>20</v>
      </c>
      <c r="AB76" t="s">
        <v>452</v>
      </c>
      <c r="AC76" t="s">
        <v>453</v>
      </c>
      <c r="AD76" t="s">
        <v>454</v>
      </c>
      <c r="AH76" t="s">
        <v>273</v>
      </c>
      <c r="AI76" t="s">
        <v>915</v>
      </c>
      <c r="AJ76" t="s">
        <v>916</v>
      </c>
      <c r="AK76" t="s">
        <v>917</v>
      </c>
      <c r="AL76" t="s">
        <v>7061</v>
      </c>
      <c r="AN76" t="s">
        <v>916</v>
      </c>
      <c r="AO76" t="s">
        <v>918</v>
      </c>
      <c r="AP76" t="s">
        <v>919</v>
      </c>
      <c r="AQ76" t="s">
        <v>920</v>
      </c>
      <c r="AR76" t="s">
        <v>7061</v>
      </c>
      <c r="AT76" t="s">
        <v>919</v>
      </c>
      <c r="AU76" t="s">
        <v>921</v>
      </c>
      <c r="AX76" t="s">
        <v>433</v>
      </c>
      <c r="AY76" t="s">
        <v>880</v>
      </c>
      <c r="AZ76" t="s">
        <v>918</v>
      </c>
      <c r="BA76">
        <v>1</v>
      </c>
    </row>
    <row r="77" spans="1:53" x14ac:dyDescent="0.35">
      <c r="A77" t="s">
        <v>922</v>
      </c>
      <c r="B77" s="11" t="s">
        <v>7147</v>
      </c>
      <c r="C77" t="s">
        <v>923</v>
      </c>
      <c r="D77" t="s">
        <v>924</v>
      </c>
      <c r="E77" t="s">
        <v>880</v>
      </c>
      <c r="F77" t="s">
        <v>750</v>
      </c>
      <c r="G77" t="s">
        <v>53</v>
      </c>
      <c r="H77" t="s">
        <v>54</v>
      </c>
      <c r="I77" t="s">
        <v>136</v>
      </c>
      <c r="J77" t="s">
        <v>136</v>
      </c>
      <c r="K77" t="s">
        <v>56</v>
      </c>
      <c r="L77" t="s">
        <v>57</v>
      </c>
      <c r="M77" t="s">
        <v>232</v>
      </c>
      <c r="N77" t="s">
        <v>881</v>
      </c>
      <c r="O77" t="s">
        <v>753</v>
      </c>
      <c r="Q77" t="s">
        <v>254</v>
      </c>
      <c r="S77" s="13" t="s">
        <v>62</v>
      </c>
      <c r="T77" t="s">
        <v>63</v>
      </c>
      <c r="U77">
        <v>2</v>
      </c>
      <c r="V77" t="s">
        <v>425</v>
      </c>
      <c r="W77" t="s">
        <v>8145</v>
      </c>
      <c r="X77" s="1">
        <v>45814</v>
      </c>
      <c r="Y77" s="12">
        <v>0.39583333333333331</v>
      </c>
      <c r="Z77" s="12" t="s">
        <v>7122</v>
      </c>
      <c r="AA77">
        <v>21</v>
      </c>
      <c r="AB77" t="s">
        <v>468</v>
      </c>
      <c r="AC77" t="s">
        <v>469</v>
      </c>
      <c r="AD77" t="s">
        <v>470</v>
      </c>
      <c r="AH77" t="s">
        <v>471</v>
      </c>
      <c r="AJ77" t="s">
        <v>925</v>
      </c>
      <c r="AK77" t="s">
        <v>926</v>
      </c>
      <c r="AL77" t="s">
        <v>7061</v>
      </c>
      <c r="AN77" t="s">
        <v>925</v>
      </c>
      <c r="AO77" t="s">
        <v>927</v>
      </c>
      <c r="AP77" t="s">
        <v>928</v>
      </c>
      <c r="AQ77" t="s">
        <v>929</v>
      </c>
      <c r="AR77" t="s">
        <v>7061</v>
      </c>
      <c r="AT77" t="s">
        <v>928</v>
      </c>
      <c r="AU77" t="s">
        <v>930</v>
      </c>
      <c r="AX77" t="s">
        <v>433</v>
      </c>
      <c r="AY77" t="s">
        <v>880</v>
      </c>
      <c r="AZ77" t="s">
        <v>927</v>
      </c>
      <c r="BA77">
        <v>1</v>
      </c>
    </row>
    <row r="78" spans="1:53" x14ac:dyDescent="0.35">
      <c r="A78" t="s">
        <v>931</v>
      </c>
      <c r="B78" s="11" t="s">
        <v>7148</v>
      </c>
      <c r="C78" t="s">
        <v>932</v>
      </c>
      <c r="D78" t="s">
        <v>933</v>
      </c>
      <c r="E78" t="s">
        <v>880</v>
      </c>
      <c r="F78" t="s">
        <v>750</v>
      </c>
      <c r="G78" t="s">
        <v>53</v>
      </c>
      <c r="H78" t="s">
        <v>54</v>
      </c>
      <c r="I78" t="s">
        <v>324</v>
      </c>
      <c r="J78" t="s">
        <v>324</v>
      </c>
      <c r="K78" t="s">
        <v>56</v>
      </c>
      <c r="L78" t="s">
        <v>57</v>
      </c>
      <c r="M78" t="s">
        <v>232</v>
      </c>
      <c r="N78" t="s">
        <v>881</v>
      </c>
      <c r="O78" t="s">
        <v>753</v>
      </c>
      <c r="Q78" t="s">
        <v>254</v>
      </c>
      <c r="S78" s="13" t="s">
        <v>62</v>
      </c>
      <c r="T78" t="s">
        <v>63</v>
      </c>
      <c r="U78">
        <v>2</v>
      </c>
      <c r="V78" t="s">
        <v>425</v>
      </c>
      <c r="W78" t="s">
        <v>8145</v>
      </c>
      <c r="X78" s="1">
        <v>45814</v>
      </c>
      <c r="Y78" s="12">
        <v>0.39583333333333331</v>
      </c>
      <c r="Z78" s="12" t="s">
        <v>7122</v>
      </c>
      <c r="AA78">
        <v>22</v>
      </c>
      <c r="AB78" t="s">
        <v>479</v>
      </c>
      <c r="AC78" t="s">
        <v>480</v>
      </c>
      <c r="AD78" t="s">
        <v>481</v>
      </c>
      <c r="AH78" t="s">
        <v>471</v>
      </c>
      <c r="AJ78" t="s">
        <v>934</v>
      </c>
      <c r="AK78" t="s">
        <v>935</v>
      </c>
      <c r="AL78" t="s">
        <v>7061</v>
      </c>
      <c r="AN78" t="s">
        <v>934</v>
      </c>
      <c r="AO78" t="s">
        <v>936</v>
      </c>
      <c r="AP78" t="s">
        <v>937</v>
      </c>
      <c r="AQ78" s="6" t="s">
        <v>938</v>
      </c>
      <c r="AR78" t="s">
        <v>7061</v>
      </c>
      <c r="AT78" t="s">
        <v>937</v>
      </c>
      <c r="AU78" t="s">
        <v>939</v>
      </c>
      <c r="AX78" t="s">
        <v>433</v>
      </c>
      <c r="AY78" t="s">
        <v>880</v>
      </c>
      <c r="AZ78" t="s">
        <v>936</v>
      </c>
      <c r="BA78">
        <v>1</v>
      </c>
    </row>
    <row r="79" spans="1:53" x14ac:dyDescent="0.35">
      <c r="A79" t="s">
        <v>940</v>
      </c>
      <c r="B79" s="11" t="s">
        <v>7149</v>
      </c>
      <c r="C79" t="s">
        <v>941</v>
      </c>
      <c r="D79" t="s">
        <v>942</v>
      </c>
      <c r="E79" t="s">
        <v>51</v>
      </c>
      <c r="F79" t="s">
        <v>52</v>
      </c>
      <c r="G79" t="s">
        <v>53</v>
      </c>
      <c r="H79" t="s">
        <v>54</v>
      </c>
      <c r="I79" t="s">
        <v>548</v>
      </c>
      <c r="J79" t="s">
        <v>188</v>
      </c>
      <c r="K79" t="s">
        <v>56</v>
      </c>
      <c r="L79" t="s">
        <v>94</v>
      </c>
      <c r="M79" t="s">
        <v>58</v>
      </c>
      <c r="N79" t="s">
        <v>59</v>
      </c>
      <c r="O79" t="s">
        <v>60</v>
      </c>
      <c r="P79" t="s">
        <v>95</v>
      </c>
      <c r="S79" t="s">
        <v>62</v>
      </c>
      <c r="T79" t="s">
        <v>943</v>
      </c>
      <c r="U79">
        <v>5</v>
      </c>
      <c r="V79" t="s">
        <v>285</v>
      </c>
      <c r="W79" t="s">
        <v>8145</v>
      </c>
      <c r="X79" s="1">
        <v>45814</v>
      </c>
      <c r="Y79" s="12">
        <v>0.70833333333333337</v>
      </c>
      <c r="Z79" s="12" t="s">
        <v>7150</v>
      </c>
      <c r="AA79">
        <v>1</v>
      </c>
      <c r="AB79" t="s">
        <v>65</v>
      </c>
      <c r="AC79" t="s">
        <v>66</v>
      </c>
      <c r="AD79" t="s">
        <v>67</v>
      </c>
      <c r="AH79" s="17" t="s">
        <v>177</v>
      </c>
      <c r="AJ79" t="s">
        <v>833</v>
      </c>
      <c r="AK79" t="s">
        <v>834</v>
      </c>
      <c r="AL79" t="s">
        <v>7061</v>
      </c>
      <c r="AN79" t="s">
        <v>833</v>
      </c>
      <c r="AO79" t="s">
        <v>944</v>
      </c>
      <c r="AP79" t="s">
        <v>836</v>
      </c>
      <c r="AQ79" t="s">
        <v>837</v>
      </c>
      <c r="AR79" t="s">
        <v>7061</v>
      </c>
      <c r="AT79" t="s">
        <v>836</v>
      </c>
      <c r="AU79" t="s">
        <v>945</v>
      </c>
      <c r="AX79" t="s">
        <v>75</v>
      </c>
      <c r="AY79" t="s">
        <v>51</v>
      </c>
      <c r="AZ79" t="s">
        <v>944</v>
      </c>
      <c r="BA79">
        <v>1</v>
      </c>
    </row>
    <row r="80" spans="1:53" x14ac:dyDescent="0.35">
      <c r="A80" t="s">
        <v>946</v>
      </c>
      <c r="B80" s="11" t="s">
        <v>7151</v>
      </c>
      <c r="C80" t="s">
        <v>947</v>
      </c>
      <c r="D80" t="s">
        <v>948</v>
      </c>
      <c r="E80" t="s">
        <v>880</v>
      </c>
      <c r="F80" t="s">
        <v>750</v>
      </c>
      <c r="G80" t="s">
        <v>53</v>
      </c>
      <c r="H80" t="s">
        <v>54</v>
      </c>
      <c r="I80" t="s">
        <v>400</v>
      </c>
      <c r="J80" t="s">
        <v>188</v>
      </c>
      <c r="K80" t="s">
        <v>56</v>
      </c>
      <c r="L80" t="s">
        <v>57</v>
      </c>
      <c r="M80" t="s">
        <v>232</v>
      </c>
      <c r="N80" t="s">
        <v>881</v>
      </c>
      <c r="O80" t="s">
        <v>753</v>
      </c>
      <c r="Q80" t="s">
        <v>254</v>
      </c>
      <c r="S80" s="13" t="s">
        <v>62</v>
      </c>
      <c r="T80" t="s">
        <v>63</v>
      </c>
      <c r="U80">
        <v>2</v>
      </c>
      <c r="V80" t="s">
        <v>425</v>
      </c>
      <c r="W80" t="s">
        <v>8145</v>
      </c>
      <c r="X80" s="1">
        <v>45814</v>
      </c>
      <c r="Y80" s="12">
        <v>0.39583333333333331</v>
      </c>
      <c r="Z80" s="12" t="s">
        <v>7122</v>
      </c>
      <c r="AA80">
        <v>23</v>
      </c>
      <c r="AB80" t="s">
        <v>492</v>
      </c>
      <c r="AC80" t="s">
        <v>493</v>
      </c>
      <c r="AD80" t="s">
        <v>494</v>
      </c>
      <c r="AH80" t="s">
        <v>471</v>
      </c>
      <c r="AJ80" t="s">
        <v>949</v>
      </c>
      <c r="AK80" t="s">
        <v>950</v>
      </c>
      <c r="AL80" t="s">
        <v>7061</v>
      </c>
      <c r="AN80" t="s">
        <v>949</v>
      </c>
      <c r="AO80" t="s">
        <v>951</v>
      </c>
      <c r="AP80" t="s">
        <v>952</v>
      </c>
      <c r="AQ80" t="s">
        <v>953</v>
      </c>
      <c r="AR80" t="s">
        <v>7061</v>
      </c>
      <c r="AT80" t="s">
        <v>952</v>
      </c>
      <c r="AU80" t="s">
        <v>954</v>
      </c>
      <c r="AX80" t="s">
        <v>433</v>
      </c>
      <c r="AY80" t="s">
        <v>880</v>
      </c>
      <c r="AZ80" t="s">
        <v>951</v>
      </c>
      <c r="BA80">
        <v>1</v>
      </c>
    </row>
    <row r="81" spans="1:53" x14ac:dyDescent="0.35">
      <c r="A81" t="s">
        <v>955</v>
      </c>
      <c r="B81" s="11" t="s">
        <v>7152</v>
      </c>
      <c r="C81" t="s">
        <v>956</v>
      </c>
      <c r="D81" t="s">
        <v>957</v>
      </c>
      <c r="E81" t="s">
        <v>880</v>
      </c>
      <c r="F81" t="s">
        <v>750</v>
      </c>
      <c r="G81" t="s">
        <v>53</v>
      </c>
      <c r="H81" t="s">
        <v>54</v>
      </c>
      <c r="I81" t="s">
        <v>958</v>
      </c>
      <c r="J81" t="s">
        <v>324</v>
      </c>
      <c r="K81" t="s">
        <v>56</v>
      </c>
      <c r="L81" t="s">
        <v>57</v>
      </c>
      <c r="M81" t="s">
        <v>232</v>
      </c>
      <c r="N81" t="s">
        <v>881</v>
      </c>
      <c r="O81" t="s">
        <v>753</v>
      </c>
      <c r="Q81" t="s">
        <v>254</v>
      </c>
      <c r="S81" s="13" t="s">
        <v>62</v>
      </c>
      <c r="T81" t="s">
        <v>63</v>
      </c>
      <c r="U81">
        <v>2</v>
      </c>
      <c r="V81" t="s">
        <v>425</v>
      </c>
      <c r="W81" t="s">
        <v>8145</v>
      </c>
      <c r="X81" s="1">
        <v>45814</v>
      </c>
      <c r="Y81" s="12">
        <v>0.39583333333333331</v>
      </c>
      <c r="Z81" s="12" t="s">
        <v>7122</v>
      </c>
      <c r="AA81">
        <v>24</v>
      </c>
      <c r="AB81" t="s">
        <v>507</v>
      </c>
      <c r="AC81" t="s">
        <v>508</v>
      </c>
      <c r="AD81" t="s">
        <v>509</v>
      </c>
      <c r="AH81" t="s">
        <v>471</v>
      </c>
      <c r="AJ81" t="s">
        <v>959</v>
      </c>
      <c r="AK81" t="s">
        <v>960</v>
      </c>
      <c r="AL81" t="s">
        <v>7061</v>
      </c>
      <c r="AN81" t="s">
        <v>959</v>
      </c>
      <c r="AO81" t="s">
        <v>961</v>
      </c>
      <c r="AP81" t="s">
        <v>962</v>
      </c>
      <c r="AQ81" t="s">
        <v>963</v>
      </c>
      <c r="AR81" t="s">
        <v>7061</v>
      </c>
      <c r="AT81" t="s">
        <v>962</v>
      </c>
      <c r="AU81" t="s">
        <v>964</v>
      </c>
      <c r="AX81" t="s">
        <v>433</v>
      </c>
      <c r="AY81" t="s">
        <v>880</v>
      </c>
      <c r="AZ81" t="s">
        <v>961</v>
      </c>
      <c r="BA81">
        <v>1</v>
      </c>
    </row>
    <row r="82" spans="1:53" x14ac:dyDescent="0.35">
      <c r="A82" s="13" t="s">
        <v>965</v>
      </c>
      <c r="B82" s="14" t="s">
        <v>7153</v>
      </c>
      <c r="C82" s="13" t="s">
        <v>966</v>
      </c>
      <c r="D82" s="13" t="s">
        <v>967</v>
      </c>
      <c r="E82" s="13" t="s">
        <v>636</v>
      </c>
      <c r="F82" s="13" t="s">
        <v>230</v>
      </c>
      <c r="G82" s="13" t="s">
        <v>53</v>
      </c>
      <c r="H82" s="13" t="s">
        <v>637</v>
      </c>
      <c r="I82" s="13" t="s">
        <v>968</v>
      </c>
      <c r="J82" s="13" t="s">
        <v>968</v>
      </c>
      <c r="K82" s="13" t="s">
        <v>56</v>
      </c>
      <c r="L82" t="s">
        <v>94</v>
      </c>
      <c r="M82" s="13" t="s">
        <v>58</v>
      </c>
      <c r="N82" s="13" t="s">
        <v>638</v>
      </c>
      <c r="O82" s="13" t="s">
        <v>639</v>
      </c>
      <c r="P82" s="13"/>
      <c r="Q82" s="13" t="s">
        <v>7112</v>
      </c>
      <c r="R82" s="13"/>
      <c r="S82" s="13" t="s">
        <v>62</v>
      </c>
      <c r="T82" s="13" t="s">
        <v>63</v>
      </c>
      <c r="U82" s="13">
        <v>2</v>
      </c>
      <c r="V82" s="13" t="s">
        <v>425</v>
      </c>
      <c r="W82" t="s">
        <v>8145</v>
      </c>
      <c r="X82" s="1">
        <v>45814</v>
      </c>
      <c r="Y82" s="15">
        <v>0.39583333333333331</v>
      </c>
      <c r="Z82" s="12" t="s">
        <v>7122</v>
      </c>
      <c r="AA82" s="13">
        <v>25</v>
      </c>
      <c r="AB82" s="13" t="s">
        <v>521</v>
      </c>
      <c r="AC82" s="13" t="s">
        <v>522</v>
      </c>
      <c r="AD82" t="s">
        <v>523</v>
      </c>
      <c r="AE82" s="13"/>
      <c r="AF82" s="13"/>
      <c r="AG82" s="13"/>
      <c r="AH82" t="s">
        <v>471</v>
      </c>
      <c r="AI82" s="13"/>
      <c r="AJ82" s="13" t="s">
        <v>969</v>
      </c>
      <c r="AK82" s="13" t="s">
        <v>970</v>
      </c>
      <c r="AL82" s="13"/>
      <c r="AM82" s="13"/>
      <c r="AN82" s="13" t="s">
        <v>971</v>
      </c>
      <c r="AO82" s="13" t="s">
        <v>972</v>
      </c>
      <c r="AP82" s="13" t="s">
        <v>973</v>
      </c>
      <c r="AQ82" s="13" t="s">
        <v>974</v>
      </c>
      <c r="AR82" s="13"/>
      <c r="AS82" s="13"/>
      <c r="AT82" s="13" t="s">
        <v>975</v>
      </c>
      <c r="AU82" s="13" t="s">
        <v>976</v>
      </c>
      <c r="AV82" s="13"/>
      <c r="AW82" s="13"/>
      <c r="AX82" s="13" t="s">
        <v>433</v>
      </c>
      <c r="AY82" t="s">
        <v>636</v>
      </c>
      <c r="AZ82" t="s">
        <v>972</v>
      </c>
      <c r="BA82">
        <v>1</v>
      </c>
    </row>
    <row r="83" spans="1:53" x14ac:dyDescent="0.35">
      <c r="A83" t="s">
        <v>977</v>
      </c>
      <c r="B83" s="11" t="s">
        <v>7154</v>
      </c>
      <c r="C83" t="s">
        <v>978</v>
      </c>
      <c r="D83" t="s">
        <v>979</v>
      </c>
      <c r="E83" t="s">
        <v>636</v>
      </c>
      <c r="F83" t="s">
        <v>230</v>
      </c>
      <c r="G83" t="s">
        <v>53</v>
      </c>
      <c r="H83" t="s">
        <v>637</v>
      </c>
      <c r="I83" t="s">
        <v>324</v>
      </c>
      <c r="J83" t="s">
        <v>324</v>
      </c>
      <c r="K83" t="s">
        <v>56</v>
      </c>
      <c r="L83" t="s">
        <v>94</v>
      </c>
      <c r="M83" t="s">
        <v>58</v>
      </c>
      <c r="N83" t="s">
        <v>638</v>
      </c>
      <c r="O83" t="s">
        <v>639</v>
      </c>
      <c r="Q83" t="s">
        <v>7112</v>
      </c>
      <c r="S83" s="13" t="s">
        <v>62</v>
      </c>
      <c r="T83" t="s">
        <v>63</v>
      </c>
      <c r="U83">
        <v>2</v>
      </c>
      <c r="V83" t="s">
        <v>425</v>
      </c>
      <c r="W83" t="s">
        <v>8145</v>
      </c>
      <c r="X83" s="1">
        <v>45814</v>
      </c>
      <c r="Y83" s="12">
        <v>0.39583333333333331</v>
      </c>
      <c r="Z83" s="12" t="s">
        <v>7122</v>
      </c>
      <c r="AA83">
        <v>26</v>
      </c>
      <c r="AB83" t="s">
        <v>535</v>
      </c>
      <c r="AC83" t="s">
        <v>536</v>
      </c>
      <c r="AD83" t="s">
        <v>537</v>
      </c>
      <c r="AH83" t="s">
        <v>538</v>
      </c>
      <c r="AJ83" t="s">
        <v>980</v>
      </c>
      <c r="AK83" t="s">
        <v>981</v>
      </c>
      <c r="AN83" t="s">
        <v>980</v>
      </c>
      <c r="AO83" t="s">
        <v>982</v>
      </c>
      <c r="AP83" t="s">
        <v>705</v>
      </c>
      <c r="AQ83" t="s">
        <v>706</v>
      </c>
      <c r="AT83" t="s">
        <v>707</v>
      </c>
      <c r="AU83" t="s">
        <v>983</v>
      </c>
      <c r="AX83" t="s">
        <v>433</v>
      </c>
      <c r="AY83" t="s">
        <v>636</v>
      </c>
      <c r="AZ83" t="s">
        <v>982</v>
      </c>
      <c r="BA83">
        <v>1</v>
      </c>
    </row>
    <row r="84" spans="1:53" x14ac:dyDescent="0.35">
      <c r="A84" t="s">
        <v>984</v>
      </c>
      <c r="B84" s="11" t="s">
        <v>7155</v>
      </c>
      <c r="C84" t="s">
        <v>985</v>
      </c>
      <c r="D84" t="s">
        <v>986</v>
      </c>
      <c r="E84" t="s">
        <v>636</v>
      </c>
      <c r="F84" t="s">
        <v>230</v>
      </c>
      <c r="G84" t="s">
        <v>53</v>
      </c>
      <c r="H84" t="s">
        <v>637</v>
      </c>
      <c r="I84" t="s">
        <v>987</v>
      </c>
      <c r="J84" t="s">
        <v>988</v>
      </c>
      <c r="K84" t="s">
        <v>56</v>
      </c>
      <c r="L84" t="s">
        <v>57</v>
      </c>
      <c r="M84" t="s">
        <v>989</v>
      </c>
      <c r="N84" t="s">
        <v>638</v>
      </c>
      <c r="O84" t="s">
        <v>639</v>
      </c>
      <c r="Q84" t="s">
        <v>7112</v>
      </c>
      <c r="S84" s="13" t="s">
        <v>62</v>
      </c>
      <c r="T84" t="s">
        <v>63</v>
      </c>
      <c r="U84">
        <v>2</v>
      </c>
      <c r="V84" t="s">
        <v>425</v>
      </c>
      <c r="W84" t="s">
        <v>8145</v>
      </c>
      <c r="X84" s="1">
        <v>45814</v>
      </c>
      <c r="Y84" s="12">
        <v>0.39583333333333331</v>
      </c>
      <c r="Z84" s="12" t="s">
        <v>7122</v>
      </c>
      <c r="AA84">
        <v>27</v>
      </c>
      <c r="AB84" t="s">
        <v>549</v>
      </c>
      <c r="AC84" t="s">
        <v>550</v>
      </c>
      <c r="AD84" t="s">
        <v>551</v>
      </c>
      <c r="AH84" t="s">
        <v>538</v>
      </c>
      <c r="AJ84" t="s">
        <v>990</v>
      </c>
      <c r="AK84" t="s">
        <v>991</v>
      </c>
      <c r="AN84" t="s">
        <v>992</v>
      </c>
      <c r="AO84" t="s">
        <v>993</v>
      </c>
      <c r="AP84" t="s">
        <v>994</v>
      </c>
      <c r="AQ84" t="s">
        <v>995</v>
      </c>
      <c r="AT84" t="s">
        <v>996</v>
      </c>
      <c r="AU84" t="s">
        <v>997</v>
      </c>
      <c r="AX84" t="s">
        <v>433</v>
      </c>
      <c r="AY84" t="s">
        <v>636</v>
      </c>
      <c r="AZ84" t="s">
        <v>993</v>
      </c>
      <c r="BA84">
        <v>1</v>
      </c>
    </row>
    <row r="85" spans="1:53" x14ac:dyDescent="0.35">
      <c r="A85" t="s">
        <v>998</v>
      </c>
      <c r="B85" s="11" t="s">
        <v>7156</v>
      </c>
      <c r="C85" t="s">
        <v>999</v>
      </c>
      <c r="D85" t="s">
        <v>1000</v>
      </c>
      <c r="E85" t="s">
        <v>636</v>
      </c>
      <c r="F85" t="s">
        <v>230</v>
      </c>
      <c r="G85" t="s">
        <v>53</v>
      </c>
      <c r="H85" t="s">
        <v>637</v>
      </c>
      <c r="I85" t="s">
        <v>330</v>
      </c>
      <c r="J85" t="s">
        <v>330</v>
      </c>
      <c r="K85" t="s">
        <v>56</v>
      </c>
      <c r="L85" t="s">
        <v>57</v>
      </c>
      <c r="M85" t="s">
        <v>989</v>
      </c>
      <c r="N85" t="s">
        <v>638</v>
      </c>
      <c r="O85" t="s">
        <v>639</v>
      </c>
      <c r="Q85" t="s">
        <v>7112</v>
      </c>
      <c r="S85" s="13" t="s">
        <v>62</v>
      </c>
      <c r="T85" t="s">
        <v>63</v>
      </c>
      <c r="U85">
        <v>2</v>
      </c>
      <c r="V85" t="s">
        <v>425</v>
      </c>
      <c r="W85" t="s">
        <v>8145</v>
      </c>
      <c r="X85" s="1">
        <v>45814</v>
      </c>
      <c r="Y85" s="12">
        <v>0.39583333333333331</v>
      </c>
      <c r="Z85" s="12" t="s">
        <v>7122</v>
      </c>
      <c r="AA85">
        <v>28</v>
      </c>
      <c r="AB85" t="s">
        <v>563</v>
      </c>
      <c r="AC85" t="s">
        <v>564</v>
      </c>
      <c r="AD85" t="s">
        <v>565</v>
      </c>
      <c r="AH85" t="s">
        <v>538</v>
      </c>
      <c r="AJ85" t="s">
        <v>1001</v>
      </c>
      <c r="AK85" t="s">
        <v>1002</v>
      </c>
      <c r="AN85" t="s">
        <v>1001</v>
      </c>
      <c r="AO85" t="s">
        <v>1003</v>
      </c>
      <c r="AP85" t="s">
        <v>1004</v>
      </c>
      <c r="AQ85" t="s">
        <v>695</v>
      </c>
      <c r="AT85" t="s">
        <v>696</v>
      </c>
      <c r="AU85" t="s">
        <v>1005</v>
      </c>
      <c r="AX85" t="s">
        <v>433</v>
      </c>
      <c r="AY85" t="s">
        <v>636</v>
      </c>
      <c r="AZ85" t="s">
        <v>1003</v>
      </c>
      <c r="BA85">
        <v>1</v>
      </c>
    </row>
    <row r="86" spans="1:53" x14ac:dyDescent="0.35">
      <c r="A86" t="s">
        <v>1006</v>
      </c>
      <c r="B86" s="11" t="s">
        <v>7157</v>
      </c>
      <c r="C86" t="s">
        <v>1007</v>
      </c>
      <c r="D86" t="s">
        <v>1008</v>
      </c>
      <c r="E86" t="s">
        <v>1009</v>
      </c>
      <c r="F86" t="s">
        <v>251</v>
      </c>
      <c r="G86" t="s">
        <v>53</v>
      </c>
      <c r="H86" t="s">
        <v>692</v>
      </c>
      <c r="I86" t="s">
        <v>820</v>
      </c>
      <c r="J86" t="s">
        <v>820</v>
      </c>
      <c r="K86" t="s">
        <v>56</v>
      </c>
      <c r="L86" t="s">
        <v>94</v>
      </c>
      <c r="M86" t="s">
        <v>58</v>
      </c>
      <c r="N86" t="s">
        <v>1010</v>
      </c>
      <c r="O86" t="s">
        <v>234</v>
      </c>
      <c r="P86" t="s">
        <v>254</v>
      </c>
      <c r="R86" t="s">
        <v>1011</v>
      </c>
      <c r="S86" s="13" t="s">
        <v>62</v>
      </c>
      <c r="T86" t="s">
        <v>63</v>
      </c>
      <c r="U86">
        <v>2</v>
      </c>
      <c r="V86" t="s">
        <v>425</v>
      </c>
      <c r="W86" t="s">
        <v>8145</v>
      </c>
      <c r="X86" s="1">
        <v>45814</v>
      </c>
      <c r="Y86" s="12">
        <v>0.39583333333333331</v>
      </c>
      <c r="Z86" s="12" t="s">
        <v>7122</v>
      </c>
      <c r="AA86">
        <v>29</v>
      </c>
      <c r="AB86" t="s">
        <v>577</v>
      </c>
      <c r="AC86" t="s">
        <v>578</v>
      </c>
      <c r="AD86" t="s">
        <v>579</v>
      </c>
      <c r="AH86" t="s">
        <v>538</v>
      </c>
      <c r="AJ86" t="s">
        <v>1012</v>
      </c>
      <c r="AK86" t="s">
        <v>1013</v>
      </c>
      <c r="AN86" t="s">
        <v>1014</v>
      </c>
      <c r="AO86" t="s">
        <v>1015</v>
      </c>
      <c r="AP86" t="s">
        <v>1016</v>
      </c>
      <c r="AQ86" t="s">
        <v>1017</v>
      </c>
      <c r="AT86" t="s">
        <v>1016</v>
      </c>
      <c r="AU86" t="s">
        <v>1018</v>
      </c>
      <c r="AX86" t="s">
        <v>433</v>
      </c>
      <c r="AY86" t="s">
        <v>1009</v>
      </c>
      <c r="AZ86" t="s">
        <v>1015</v>
      </c>
      <c r="BA86">
        <v>1</v>
      </c>
    </row>
    <row r="87" spans="1:53" x14ac:dyDescent="0.35">
      <c r="A87" t="s">
        <v>1019</v>
      </c>
      <c r="B87" s="11" t="s">
        <v>7158</v>
      </c>
      <c r="C87" t="s">
        <v>1020</v>
      </c>
      <c r="D87" t="s">
        <v>1021</v>
      </c>
      <c r="E87" t="s">
        <v>250</v>
      </c>
      <c r="F87" t="s">
        <v>251</v>
      </c>
      <c r="G87" t="s">
        <v>53</v>
      </c>
      <c r="H87" t="s">
        <v>54</v>
      </c>
      <c r="I87" t="s">
        <v>400</v>
      </c>
      <c r="J87" t="s">
        <v>188</v>
      </c>
      <c r="K87" t="s">
        <v>56</v>
      </c>
      <c r="L87" t="s">
        <v>57</v>
      </c>
      <c r="M87" t="s">
        <v>232</v>
      </c>
      <c r="N87" t="s">
        <v>252</v>
      </c>
      <c r="O87" t="s">
        <v>234</v>
      </c>
      <c r="Q87" t="s">
        <v>254</v>
      </c>
      <c r="S87" s="13" t="s">
        <v>62</v>
      </c>
      <c r="T87" t="s">
        <v>63</v>
      </c>
      <c r="U87">
        <v>1</v>
      </c>
      <c r="V87" t="s">
        <v>17</v>
      </c>
      <c r="W87" t="s">
        <v>8145</v>
      </c>
      <c r="X87" s="1">
        <v>45814</v>
      </c>
      <c r="Y87" s="12">
        <v>0.33333333333333331</v>
      </c>
      <c r="Z87" s="12" t="s">
        <v>7159</v>
      </c>
      <c r="AA87">
        <v>1</v>
      </c>
      <c r="AB87" t="s">
        <v>65</v>
      </c>
      <c r="AC87" t="s">
        <v>66</v>
      </c>
      <c r="AD87" t="s">
        <v>67</v>
      </c>
      <c r="AH87" t="s">
        <v>68</v>
      </c>
      <c r="AJ87" t="s">
        <v>514</v>
      </c>
      <c r="AK87" t="s">
        <v>515</v>
      </c>
      <c r="AL87" t="s">
        <v>7061</v>
      </c>
      <c r="AN87" t="s">
        <v>514</v>
      </c>
      <c r="AO87" t="s">
        <v>1022</v>
      </c>
      <c r="AP87" t="s">
        <v>552</v>
      </c>
      <c r="AQ87" t="s">
        <v>553</v>
      </c>
      <c r="AR87" t="s">
        <v>7061</v>
      </c>
      <c r="AT87" t="s">
        <v>552</v>
      </c>
      <c r="AU87" t="s">
        <v>1023</v>
      </c>
      <c r="AX87" t="s">
        <v>433</v>
      </c>
      <c r="AY87" t="s">
        <v>250</v>
      </c>
      <c r="AZ87" t="s">
        <v>1022</v>
      </c>
      <c r="BA87">
        <v>1</v>
      </c>
    </row>
    <row r="88" spans="1:53" x14ac:dyDescent="0.35">
      <c r="A88" t="s">
        <v>1024</v>
      </c>
      <c r="B88" s="11" t="s">
        <v>7160</v>
      </c>
      <c r="C88" t="s">
        <v>1025</v>
      </c>
      <c r="D88" t="s">
        <v>1026</v>
      </c>
      <c r="E88" t="s">
        <v>250</v>
      </c>
      <c r="F88" t="s">
        <v>251</v>
      </c>
      <c r="G88" t="s">
        <v>53</v>
      </c>
      <c r="H88" t="s">
        <v>54</v>
      </c>
      <c r="I88" t="s">
        <v>1027</v>
      </c>
      <c r="J88" t="s">
        <v>1027</v>
      </c>
      <c r="K88" t="s">
        <v>56</v>
      </c>
      <c r="L88" t="s">
        <v>57</v>
      </c>
      <c r="M88" t="s">
        <v>232</v>
      </c>
      <c r="N88" t="s">
        <v>252</v>
      </c>
      <c r="O88" t="s">
        <v>234</v>
      </c>
      <c r="Q88" t="s">
        <v>254</v>
      </c>
      <c r="S88" s="13" t="s">
        <v>62</v>
      </c>
      <c r="T88" t="s">
        <v>63</v>
      </c>
      <c r="U88">
        <v>1</v>
      </c>
      <c r="V88" t="s">
        <v>17</v>
      </c>
      <c r="W88" t="s">
        <v>8145</v>
      </c>
      <c r="X88" s="1">
        <v>45814</v>
      </c>
      <c r="Y88" s="12">
        <v>0.33333333333333331</v>
      </c>
      <c r="Z88" s="12" t="s">
        <v>7159</v>
      </c>
      <c r="AA88">
        <v>2</v>
      </c>
      <c r="AB88" t="s">
        <v>80</v>
      </c>
      <c r="AC88" t="s">
        <v>81</v>
      </c>
      <c r="AD88" t="s">
        <v>82</v>
      </c>
      <c r="AH88" t="s">
        <v>68</v>
      </c>
      <c r="AJ88" t="s">
        <v>670</v>
      </c>
      <c r="AK88" t="s">
        <v>671</v>
      </c>
      <c r="AL88" t="s">
        <v>7061</v>
      </c>
      <c r="AN88" t="s">
        <v>670</v>
      </c>
      <c r="AO88" t="s">
        <v>1028</v>
      </c>
      <c r="AP88" t="s">
        <v>673</v>
      </c>
      <c r="AQ88" t="s">
        <v>674</v>
      </c>
      <c r="AR88" t="s">
        <v>7061</v>
      </c>
      <c r="AT88" t="s">
        <v>675</v>
      </c>
      <c r="AU88" t="s">
        <v>1029</v>
      </c>
      <c r="AX88" t="s">
        <v>433</v>
      </c>
      <c r="AY88" t="s">
        <v>250</v>
      </c>
      <c r="AZ88" t="s">
        <v>1028</v>
      </c>
      <c r="BA88">
        <v>1</v>
      </c>
    </row>
    <row r="89" spans="1:53" ht="16" x14ac:dyDescent="0.4">
      <c r="A89" t="s">
        <v>1030</v>
      </c>
      <c r="B89" s="11" t="s">
        <v>7161</v>
      </c>
      <c r="C89" t="s">
        <v>1031</v>
      </c>
      <c r="D89" t="s">
        <v>1032</v>
      </c>
      <c r="E89" t="s">
        <v>819</v>
      </c>
      <c r="F89" t="s">
        <v>750</v>
      </c>
      <c r="G89" t="s">
        <v>53</v>
      </c>
      <c r="H89" t="s">
        <v>54</v>
      </c>
      <c r="I89" t="s">
        <v>968</v>
      </c>
      <c r="J89" t="s">
        <v>968</v>
      </c>
      <c r="K89" t="s">
        <v>56</v>
      </c>
      <c r="L89" t="s">
        <v>94</v>
      </c>
      <c r="M89" t="s">
        <v>58</v>
      </c>
      <c r="N89" t="s">
        <v>821</v>
      </c>
      <c r="O89" t="s">
        <v>234</v>
      </c>
      <c r="S89" s="13" t="s">
        <v>62</v>
      </c>
      <c r="T89" t="s">
        <v>63</v>
      </c>
      <c r="U89">
        <v>1</v>
      </c>
      <c r="V89" t="s">
        <v>17</v>
      </c>
      <c r="W89" t="s">
        <v>8145</v>
      </c>
      <c r="X89" s="1">
        <v>45814</v>
      </c>
      <c r="Y89" s="12">
        <v>0.33333333333333331</v>
      </c>
      <c r="Z89" s="12" t="s">
        <v>7159</v>
      </c>
      <c r="AA89">
        <v>3</v>
      </c>
      <c r="AB89" t="s">
        <v>96</v>
      </c>
      <c r="AC89" t="s">
        <v>97</v>
      </c>
      <c r="AD89" t="s">
        <v>98</v>
      </c>
      <c r="AH89" t="s">
        <v>68</v>
      </c>
      <c r="AJ89" s="5" t="s">
        <v>1033</v>
      </c>
      <c r="AK89" t="s">
        <v>822</v>
      </c>
      <c r="AL89" t="s">
        <v>7061</v>
      </c>
      <c r="AN89" t="s">
        <v>823</v>
      </c>
      <c r="AO89" t="s">
        <v>1034</v>
      </c>
      <c r="AP89" t="s">
        <v>861</v>
      </c>
      <c r="AQ89" t="s">
        <v>862</v>
      </c>
      <c r="AR89" t="s">
        <v>7061</v>
      </c>
      <c r="AT89" t="s">
        <v>861</v>
      </c>
      <c r="AU89" t="s">
        <v>1035</v>
      </c>
      <c r="AX89" t="s">
        <v>433</v>
      </c>
      <c r="AY89" t="s">
        <v>819</v>
      </c>
      <c r="AZ89" t="s">
        <v>1034</v>
      </c>
      <c r="BA89">
        <v>1</v>
      </c>
    </row>
    <row r="90" spans="1:53" x14ac:dyDescent="0.35">
      <c r="A90" t="s">
        <v>1036</v>
      </c>
      <c r="B90" s="11" t="s">
        <v>7162</v>
      </c>
      <c r="C90" t="s">
        <v>1037</v>
      </c>
      <c r="D90" t="s">
        <v>1038</v>
      </c>
      <c r="E90" t="s">
        <v>749</v>
      </c>
      <c r="F90" t="s">
        <v>750</v>
      </c>
      <c r="G90" t="s">
        <v>53</v>
      </c>
      <c r="H90" t="s">
        <v>54</v>
      </c>
      <c r="I90" t="s">
        <v>590</v>
      </c>
      <c r="J90" t="s">
        <v>590</v>
      </c>
      <c r="K90" t="s">
        <v>56</v>
      </c>
      <c r="L90" t="s">
        <v>94</v>
      </c>
      <c r="M90" t="s">
        <v>58</v>
      </c>
      <c r="N90" t="s">
        <v>752</v>
      </c>
      <c r="O90" t="s">
        <v>753</v>
      </c>
      <c r="S90" s="13" t="s">
        <v>62</v>
      </c>
      <c r="T90" t="s">
        <v>63</v>
      </c>
      <c r="U90">
        <v>1</v>
      </c>
      <c r="V90" t="s">
        <v>17</v>
      </c>
      <c r="W90" t="s">
        <v>8145</v>
      </c>
      <c r="X90" s="1">
        <v>45814</v>
      </c>
      <c r="Y90" s="12">
        <v>0.33333333333333331</v>
      </c>
      <c r="Z90" s="12" t="s">
        <v>7159</v>
      </c>
      <c r="AA90">
        <v>4</v>
      </c>
      <c r="AB90" t="s">
        <v>110</v>
      </c>
      <c r="AC90" t="s">
        <v>111</v>
      </c>
      <c r="AD90" t="s">
        <v>112</v>
      </c>
      <c r="AH90" t="s">
        <v>68</v>
      </c>
      <c r="AJ90" t="s">
        <v>1039</v>
      </c>
      <c r="AK90" t="s">
        <v>1040</v>
      </c>
      <c r="AL90" t="s">
        <v>7061</v>
      </c>
      <c r="AN90" t="s">
        <v>1039</v>
      </c>
      <c r="AO90" t="s">
        <v>1041</v>
      </c>
      <c r="AP90" t="s">
        <v>764</v>
      </c>
      <c r="AQ90" t="s">
        <v>765</v>
      </c>
      <c r="AR90" t="s">
        <v>7061</v>
      </c>
      <c r="AT90" t="s">
        <v>764</v>
      </c>
      <c r="AU90" t="s">
        <v>1042</v>
      </c>
      <c r="AX90" t="s">
        <v>433</v>
      </c>
      <c r="AY90" t="s">
        <v>749</v>
      </c>
      <c r="AZ90" t="s">
        <v>1041</v>
      </c>
      <c r="BA90">
        <v>1</v>
      </c>
    </row>
    <row r="91" spans="1:53" x14ac:dyDescent="0.35">
      <c r="A91" t="s">
        <v>1043</v>
      </c>
      <c r="B91" s="11" t="s">
        <v>7163</v>
      </c>
      <c r="C91" t="s">
        <v>1044</v>
      </c>
      <c r="D91" t="s">
        <v>1045</v>
      </c>
      <c r="E91" t="s">
        <v>749</v>
      </c>
      <c r="F91" t="s">
        <v>750</v>
      </c>
      <c r="G91" t="s">
        <v>53</v>
      </c>
      <c r="H91" t="s">
        <v>54</v>
      </c>
      <c r="I91" t="s">
        <v>451</v>
      </c>
      <c r="J91" t="s">
        <v>324</v>
      </c>
      <c r="K91" t="s">
        <v>56</v>
      </c>
      <c r="L91" t="s">
        <v>94</v>
      </c>
      <c r="M91" t="s">
        <v>58</v>
      </c>
      <c r="N91" t="s">
        <v>752</v>
      </c>
      <c r="O91" t="s">
        <v>753</v>
      </c>
      <c r="S91" s="13" t="s">
        <v>109</v>
      </c>
      <c r="T91" t="s">
        <v>63</v>
      </c>
      <c r="U91">
        <v>1</v>
      </c>
      <c r="V91" t="s">
        <v>17</v>
      </c>
      <c r="W91" t="s">
        <v>8145</v>
      </c>
      <c r="X91" s="1">
        <v>45814</v>
      </c>
      <c r="Y91" s="12">
        <v>0.33333333333333331</v>
      </c>
      <c r="Z91" s="12" t="s">
        <v>7159</v>
      </c>
      <c r="AA91">
        <v>5</v>
      </c>
      <c r="AB91" t="s">
        <v>124</v>
      </c>
      <c r="AC91" t="s">
        <v>125</v>
      </c>
      <c r="AD91" t="s">
        <v>126</v>
      </c>
      <c r="AH91" t="s">
        <v>68</v>
      </c>
      <c r="AJ91" t="s">
        <v>1046</v>
      </c>
      <c r="AK91" t="s">
        <v>1047</v>
      </c>
      <c r="AL91" t="s">
        <v>7061</v>
      </c>
      <c r="AN91" t="s">
        <v>1046</v>
      </c>
      <c r="AO91" t="s">
        <v>1048</v>
      </c>
      <c r="AP91" t="s">
        <v>1049</v>
      </c>
      <c r="AQ91" t="s">
        <v>1050</v>
      </c>
      <c r="AR91" t="s">
        <v>7061</v>
      </c>
      <c r="AT91" t="s">
        <v>1049</v>
      </c>
      <c r="AU91" t="s">
        <v>1051</v>
      </c>
      <c r="AX91" t="s">
        <v>433</v>
      </c>
      <c r="AY91" t="s">
        <v>749</v>
      </c>
      <c r="AZ91" t="s">
        <v>1048</v>
      </c>
      <c r="BA91">
        <v>1</v>
      </c>
    </row>
    <row r="92" spans="1:53" x14ac:dyDescent="0.35">
      <c r="A92" t="s">
        <v>1052</v>
      </c>
      <c r="B92" s="11" t="s">
        <v>7164</v>
      </c>
      <c r="C92" t="s">
        <v>1053</v>
      </c>
      <c r="D92" t="s">
        <v>1054</v>
      </c>
      <c r="E92" t="s">
        <v>749</v>
      </c>
      <c r="F92" t="s">
        <v>750</v>
      </c>
      <c r="G92" t="s">
        <v>53</v>
      </c>
      <c r="H92" t="s">
        <v>54</v>
      </c>
      <c r="I92" t="s">
        <v>268</v>
      </c>
      <c r="J92" t="s">
        <v>269</v>
      </c>
      <c r="K92" t="s">
        <v>56</v>
      </c>
      <c r="L92" t="s">
        <v>94</v>
      </c>
      <c r="M92" t="s">
        <v>58</v>
      </c>
      <c r="N92" t="s">
        <v>752</v>
      </c>
      <c r="O92" t="s">
        <v>753</v>
      </c>
      <c r="S92" s="13" t="s">
        <v>62</v>
      </c>
      <c r="T92" t="s">
        <v>63</v>
      </c>
      <c r="U92">
        <v>1</v>
      </c>
      <c r="V92" t="s">
        <v>17</v>
      </c>
      <c r="W92" t="s">
        <v>8145</v>
      </c>
      <c r="X92" s="1">
        <v>45814</v>
      </c>
      <c r="Y92" s="12">
        <v>0.33333333333333331</v>
      </c>
      <c r="Z92" s="12" t="s">
        <v>7159</v>
      </c>
      <c r="AA92">
        <v>6</v>
      </c>
      <c r="AB92" t="s">
        <v>137</v>
      </c>
      <c r="AC92" t="s">
        <v>138</v>
      </c>
      <c r="AD92" t="s">
        <v>139</v>
      </c>
      <c r="AH92" t="s">
        <v>140</v>
      </c>
      <c r="AJ92" t="s">
        <v>1055</v>
      </c>
      <c r="AK92" t="s">
        <v>1056</v>
      </c>
      <c r="AL92" t="s">
        <v>7061</v>
      </c>
      <c r="AN92" t="s">
        <v>1055</v>
      </c>
      <c r="AO92" t="s">
        <v>1057</v>
      </c>
      <c r="AP92" t="s">
        <v>767</v>
      </c>
      <c r="AQ92" t="s">
        <v>768</v>
      </c>
      <c r="AR92" t="s">
        <v>7061</v>
      </c>
      <c r="AT92" t="s">
        <v>767</v>
      </c>
      <c r="AU92" t="s">
        <v>1058</v>
      </c>
      <c r="AX92" t="s">
        <v>433</v>
      </c>
      <c r="AY92" t="s">
        <v>749</v>
      </c>
      <c r="AZ92" t="s">
        <v>1057</v>
      </c>
      <c r="BA92">
        <v>1</v>
      </c>
    </row>
    <row r="93" spans="1:53" ht="16" x14ac:dyDescent="0.4">
      <c r="A93" s="13" t="s">
        <v>1059</v>
      </c>
      <c r="B93" s="14" t="s">
        <v>7165</v>
      </c>
      <c r="C93" s="13" t="s">
        <v>1060</v>
      </c>
      <c r="D93" s="13" t="s">
        <v>1061</v>
      </c>
      <c r="E93" s="13" t="s">
        <v>819</v>
      </c>
      <c r="F93" s="13" t="s">
        <v>750</v>
      </c>
      <c r="G93" s="13" t="s">
        <v>53</v>
      </c>
      <c r="H93" s="13" t="s">
        <v>54</v>
      </c>
      <c r="I93" s="13" t="s">
        <v>809</v>
      </c>
      <c r="J93" s="13" t="s">
        <v>809</v>
      </c>
      <c r="K93" s="13" t="s">
        <v>56</v>
      </c>
      <c r="L93" t="s">
        <v>94</v>
      </c>
      <c r="M93" s="13" t="s">
        <v>58</v>
      </c>
      <c r="N93" s="13" t="s">
        <v>821</v>
      </c>
      <c r="O93" t="s">
        <v>234</v>
      </c>
      <c r="P93" s="13"/>
      <c r="Q93" s="13"/>
      <c r="R93" s="13"/>
      <c r="S93" s="13" t="s">
        <v>62</v>
      </c>
      <c r="T93" s="13" t="s">
        <v>63</v>
      </c>
      <c r="U93" s="13">
        <v>1</v>
      </c>
      <c r="V93" s="13" t="s">
        <v>17</v>
      </c>
      <c r="W93" t="s">
        <v>8145</v>
      </c>
      <c r="X93" s="1">
        <v>45814</v>
      </c>
      <c r="Y93" s="15">
        <v>0.33333333333333331</v>
      </c>
      <c r="Z93" s="12" t="s">
        <v>7159</v>
      </c>
      <c r="AA93" s="13">
        <v>7</v>
      </c>
      <c r="AB93" s="13" t="s">
        <v>331</v>
      </c>
      <c r="AC93" s="13" t="s">
        <v>332</v>
      </c>
      <c r="AD93" t="s">
        <v>333</v>
      </c>
      <c r="AE93" s="13"/>
      <c r="AF93" s="13"/>
      <c r="AG93" s="13"/>
      <c r="AH93" t="s">
        <v>140</v>
      </c>
      <c r="AI93" s="13"/>
      <c r="AJ93" s="21" t="s">
        <v>1062</v>
      </c>
      <c r="AK93" s="13" t="s">
        <v>1063</v>
      </c>
      <c r="AL93" s="13" t="s">
        <v>7061</v>
      </c>
      <c r="AM93" s="13"/>
      <c r="AN93" s="13" t="s">
        <v>1064</v>
      </c>
      <c r="AO93" s="13" t="s">
        <v>1065</v>
      </c>
      <c r="AP93" s="13" t="s">
        <v>853</v>
      </c>
      <c r="AQ93" s="13" t="s">
        <v>852</v>
      </c>
      <c r="AR93" s="13" t="s">
        <v>7061</v>
      </c>
      <c r="AS93" s="13"/>
      <c r="AT93" s="13" t="s">
        <v>853</v>
      </c>
      <c r="AU93" s="13" t="s">
        <v>1066</v>
      </c>
      <c r="AV93" s="13"/>
      <c r="AW93" s="13"/>
      <c r="AX93" s="13" t="s">
        <v>433</v>
      </c>
      <c r="AY93" t="s">
        <v>819</v>
      </c>
      <c r="AZ93" t="s">
        <v>1065</v>
      </c>
      <c r="BA93">
        <v>1</v>
      </c>
    </row>
    <row r="94" spans="1:53" x14ac:dyDescent="0.35">
      <c r="A94" s="13" t="s">
        <v>1067</v>
      </c>
      <c r="B94" s="14" t="s">
        <v>7166</v>
      </c>
      <c r="C94" s="13" t="s">
        <v>1068</v>
      </c>
      <c r="D94" s="13" t="s">
        <v>1069</v>
      </c>
      <c r="E94" s="13" t="s">
        <v>819</v>
      </c>
      <c r="F94" s="13" t="s">
        <v>750</v>
      </c>
      <c r="G94" s="13" t="s">
        <v>53</v>
      </c>
      <c r="H94" s="13" t="s">
        <v>54</v>
      </c>
      <c r="I94" s="13" t="s">
        <v>151</v>
      </c>
      <c r="J94" s="13" t="s">
        <v>151</v>
      </c>
      <c r="K94" s="13" t="s">
        <v>56</v>
      </c>
      <c r="L94" t="s">
        <v>94</v>
      </c>
      <c r="M94" s="13" t="s">
        <v>58</v>
      </c>
      <c r="N94" s="13" t="s">
        <v>821</v>
      </c>
      <c r="O94" t="s">
        <v>234</v>
      </c>
      <c r="P94" s="13"/>
      <c r="Q94" s="13"/>
      <c r="R94" s="13"/>
      <c r="S94" s="13" t="s">
        <v>62</v>
      </c>
      <c r="T94" s="13" t="s">
        <v>63</v>
      </c>
      <c r="U94" s="13">
        <v>1</v>
      </c>
      <c r="V94" s="13" t="s">
        <v>17</v>
      </c>
      <c r="W94" t="s">
        <v>8145</v>
      </c>
      <c r="X94" s="1">
        <v>45814</v>
      </c>
      <c r="Y94" s="15">
        <v>0.33333333333333331</v>
      </c>
      <c r="Z94" s="12" t="s">
        <v>7159</v>
      </c>
      <c r="AA94" s="13">
        <v>8</v>
      </c>
      <c r="AB94" s="13" t="s">
        <v>152</v>
      </c>
      <c r="AC94" s="13" t="s">
        <v>153</v>
      </c>
      <c r="AD94" t="s">
        <v>154</v>
      </c>
      <c r="AE94" s="13"/>
      <c r="AF94" s="13"/>
      <c r="AG94" s="13"/>
      <c r="AH94" t="s">
        <v>140</v>
      </c>
      <c r="AI94" s="13" t="s">
        <v>1070</v>
      </c>
      <c r="AJ94" s="13" t="s">
        <v>871</v>
      </c>
      <c r="AK94" s="13" t="s">
        <v>872</v>
      </c>
      <c r="AL94" s="13" t="s">
        <v>7061</v>
      </c>
      <c r="AM94" s="13"/>
      <c r="AN94" s="13" t="s">
        <v>871</v>
      </c>
      <c r="AO94" s="13" t="s">
        <v>1071</v>
      </c>
      <c r="AP94" s="13"/>
      <c r="AQ94" s="13" t="s">
        <v>1072</v>
      </c>
      <c r="AR94" s="13" t="s">
        <v>7061</v>
      </c>
      <c r="AS94" s="13"/>
      <c r="AT94" s="13" t="s">
        <v>1073</v>
      </c>
      <c r="AU94" s="13" t="s">
        <v>1074</v>
      </c>
      <c r="AV94" s="13"/>
      <c r="AW94" s="13"/>
      <c r="AX94" s="13" t="s">
        <v>433</v>
      </c>
      <c r="AY94" t="s">
        <v>819</v>
      </c>
      <c r="AZ94" t="s">
        <v>1071</v>
      </c>
      <c r="BA94">
        <v>1</v>
      </c>
    </row>
    <row r="95" spans="1:53" x14ac:dyDescent="0.35">
      <c r="A95" t="s">
        <v>1075</v>
      </c>
      <c r="B95" s="11" t="s">
        <v>7167</v>
      </c>
      <c r="C95" t="s">
        <v>1076</v>
      </c>
      <c r="D95" t="s">
        <v>1077</v>
      </c>
      <c r="E95" t="s">
        <v>880</v>
      </c>
      <c r="F95" t="s">
        <v>750</v>
      </c>
      <c r="G95" t="s">
        <v>53</v>
      </c>
      <c r="H95" t="s">
        <v>54</v>
      </c>
      <c r="I95" t="s">
        <v>1078</v>
      </c>
      <c r="J95" t="s">
        <v>1078</v>
      </c>
      <c r="K95" t="s">
        <v>56</v>
      </c>
      <c r="L95" t="s">
        <v>94</v>
      </c>
      <c r="M95" t="s">
        <v>58</v>
      </c>
      <c r="N95" t="s">
        <v>881</v>
      </c>
      <c r="O95" t="s">
        <v>753</v>
      </c>
      <c r="S95" s="13" t="s">
        <v>62</v>
      </c>
      <c r="T95" t="s">
        <v>63</v>
      </c>
      <c r="U95">
        <v>1</v>
      </c>
      <c r="V95" t="s">
        <v>17</v>
      </c>
      <c r="W95" t="s">
        <v>8145</v>
      </c>
      <c r="X95" s="1">
        <v>45814</v>
      </c>
      <c r="Y95" s="12">
        <v>0.33333333333333331</v>
      </c>
      <c r="Z95" s="12" t="s">
        <v>7159</v>
      </c>
      <c r="AA95">
        <v>9</v>
      </c>
      <c r="AB95" t="s">
        <v>164</v>
      </c>
      <c r="AC95" t="s">
        <v>165</v>
      </c>
      <c r="AD95" t="s">
        <v>166</v>
      </c>
      <c r="AH95" t="s">
        <v>140</v>
      </c>
      <c r="AJ95" t="s">
        <v>882</v>
      </c>
      <c r="AK95" t="s">
        <v>883</v>
      </c>
      <c r="AL95" t="s">
        <v>7061</v>
      </c>
      <c r="AN95" t="s">
        <v>882</v>
      </c>
      <c r="AO95" t="s">
        <v>1079</v>
      </c>
      <c r="AP95" t="s">
        <v>885</v>
      </c>
      <c r="AQ95" t="s">
        <v>886</v>
      </c>
      <c r="AR95" t="s">
        <v>7061</v>
      </c>
      <c r="AT95" t="s">
        <v>885</v>
      </c>
      <c r="AU95" t="s">
        <v>1080</v>
      </c>
      <c r="AX95" t="s">
        <v>433</v>
      </c>
      <c r="AY95" t="s">
        <v>880</v>
      </c>
      <c r="AZ95" t="s">
        <v>1079</v>
      </c>
      <c r="BA95">
        <v>1</v>
      </c>
    </row>
    <row r="96" spans="1:53" x14ac:dyDescent="0.35">
      <c r="A96" s="13" t="s">
        <v>1081</v>
      </c>
      <c r="B96" s="14" t="s">
        <v>7168</v>
      </c>
      <c r="C96" s="13" t="s">
        <v>1082</v>
      </c>
      <c r="D96" s="13" t="s">
        <v>1083</v>
      </c>
      <c r="E96" s="13" t="s">
        <v>786</v>
      </c>
      <c r="F96" s="13" t="s">
        <v>750</v>
      </c>
      <c r="G96" s="13" t="s">
        <v>53</v>
      </c>
      <c r="H96" s="13" t="s">
        <v>54</v>
      </c>
      <c r="I96" s="13" t="s">
        <v>735</v>
      </c>
      <c r="J96" s="13" t="s">
        <v>735</v>
      </c>
      <c r="K96" s="13" t="s">
        <v>56</v>
      </c>
      <c r="L96" s="13" t="s">
        <v>57</v>
      </c>
      <c r="M96" s="13" t="s">
        <v>232</v>
      </c>
      <c r="N96" s="13" t="s">
        <v>787</v>
      </c>
      <c r="O96" s="13" t="s">
        <v>234</v>
      </c>
      <c r="P96" s="13"/>
      <c r="Q96" s="13" t="s">
        <v>1084</v>
      </c>
      <c r="R96" s="13"/>
      <c r="S96" s="13" t="s">
        <v>62</v>
      </c>
      <c r="T96" s="13" t="s">
        <v>63</v>
      </c>
      <c r="U96" s="13">
        <v>1</v>
      </c>
      <c r="V96" s="13" t="s">
        <v>17</v>
      </c>
      <c r="W96" t="s">
        <v>8145</v>
      </c>
      <c r="X96" s="1">
        <v>45814</v>
      </c>
      <c r="Y96" s="15">
        <v>0.33333333333333331</v>
      </c>
      <c r="Z96" s="12" t="s">
        <v>7159</v>
      </c>
      <c r="AA96" s="13">
        <v>10</v>
      </c>
      <c r="AB96" s="13" t="s">
        <v>355</v>
      </c>
      <c r="AC96" s="13" t="s">
        <v>356</v>
      </c>
      <c r="AD96" s="13" t="s">
        <v>357</v>
      </c>
      <c r="AE96" s="13"/>
      <c r="AF96" s="13"/>
      <c r="AG96" s="13"/>
      <c r="AH96" s="13" t="s">
        <v>140</v>
      </c>
      <c r="AI96" s="13"/>
      <c r="AJ96" s="13" t="s">
        <v>1085</v>
      </c>
      <c r="AK96" s="13" t="s">
        <v>1086</v>
      </c>
      <c r="AL96" s="13" t="s">
        <v>7061</v>
      </c>
      <c r="AM96" s="13"/>
      <c r="AN96" s="13" t="s">
        <v>1085</v>
      </c>
      <c r="AO96" s="13" t="s">
        <v>1087</v>
      </c>
      <c r="AP96" s="13" t="s">
        <v>788</v>
      </c>
      <c r="AQ96" s="13" t="s">
        <v>789</v>
      </c>
      <c r="AR96" s="13" t="s">
        <v>7061</v>
      </c>
      <c r="AS96" s="13"/>
      <c r="AT96" s="13" t="s">
        <v>788</v>
      </c>
      <c r="AU96" s="13" t="s">
        <v>1088</v>
      </c>
      <c r="AV96" s="13"/>
      <c r="AW96" s="13"/>
      <c r="AX96" s="13" t="s">
        <v>433</v>
      </c>
      <c r="AY96" t="s">
        <v>786</v>
      </c>
      <c r="AZ96" t="s">
        <v>1087</v>
      </c>
      <c r="BA96">
        <v>1</v>
      </c>
    </row>
    <row r="97" spans="1:53" x14ac:dyDescent="0.35">
      <c r="A97" t="s">
        <v>1089</v>
      </c>
      <c r="B97" s="11" t="s">
        <v>7169</v>
      </c>
      <c r="C97" t="s">
        <v>1090</v>
      </c>
      <c r="D97" t="s">
        <v>1091</v>
      </c>
      <c r="E97" t="s">
        <v>786</v>
      </c>
      <c r="F97" t="s">
        <v>750</v>
      </c>
      <c r="G97" t="s">
        <v>53</v>
      </c>
      <c r="H97" t="s">
        <v>54</v>
      </c>
      <c r="I97" t="s">
        <v>1027</v>
      </c>
      <c r="J97" t="s">
        <v>1027</v>
      </c>
      <c r="K97" t="s">
        <v>56</v>
      </c>
      <c r="L97" t="s">
        <v>57</v>
      </c>
      <c r="M97" t="s">
        <v>232</v>
      </c>
      <c r="N97" t="s">
        <v>787</v>
      </c>
      <c r="O97" t="s">
        <v>234</v>
      </c>
      <c r="Q97" t="s">
        <v>1084</v>
      </c>
      <c r="S97" s="13" t="s">
        <v>62</v>
      </c>
      <c r="T97" t="s">
        <v>63</v>
      </c>
      <c r="U97">
        <v>1</v>
      </c>
      <c r="V97" t="s">
        <v>17</v>
      </c>
      <c r="W97" t="s">
        <v>8145</v>
      </c>
      <c r="X97" s="1">
        <v>45814</v>
      </c>
      <c r="Y97" s="12">
        <v>0.33333333333333331</v>
      </c>
      <c r="Z97" s="12" t="s">
        <v>7159</v>
      </c>
      <c r="AA97">
        <v>11</v>
      </c>
      <c r="AB97" t="s">
        <v>189</v>
      </c>
      <c r="AC97" t="s">
        <v>190</v>
      </c>
      <c r="AD97" t="s">
        <v>191</v>
      </c>
      <c r="AH97" t="s">
        <v>192</v>
      </c>
      <c r="AJ97" t="s">
        <v>798</v>
      </c>
      <c r="AK97" t="s">
        <v>799</v>
      </c>
      <c r="AL97" t="s">
        <v>7061</v>
      </c>
      <c r="AN97" t="s">
        <v>800</v>
      </c>
      <c r="AO97" t="s">
        <v>1092</v>
      </c>
      <c r="AQ97" t="s">
        <v>803</v>
      </c>
      <c r="AR97" t="s">
        <v>7061</v>
      </c>
      <c r="AT97" t="s">
        <v>804</v>
      </c>
      <c r="AU97" t="s">
        <v>1093</v>
      </c>
      <c r="AX97" t="s">
        <v>433</v>
      </c>
      <c r="AY97" t="s">
        <v>786</v>
      </c>
      <c r="AZ97" t="s">
        <v>1092</v>
      </c>
      <c r="BA97">
        <v>1</v>
      </c>
    </row>
    <row r="98" spans="1:53" x14ac:dyDescent="0.35">
      <c r="A98" s="13" t="s">
        <v>1094</v>
      </c>
      <c r="B98" s="14" t="s">
        <v>7170</v>
      </c>
      <c r="C98" s="13" t="s">
        <v>1095</v>
      </c>
      <c r="D98" s="13" t="s">
        <v>1096</v>
      </c>
      <c r="E98" s="13" t="s">
        <v>786</v>
      </c>
      <c r="F98" s="13" t="s">
        <v>750</v>
      </c>
      <c r="G98" s="13" t="s">
        <v>53</v>
      </c>
      <c r="H98" s="13" t="s">
        <v>54</v>
      </c>
      <c r="I98" s="13" t="s">
        <v>576</v>
      </c>
      <c r="J98" s="13" t="s">
        <v>231</v>
      </c>
      <c r="K98" s="13" t="s">
        <v>56</v>
      </c>
      <c r="L98" s="13" t="s">
        <v>57</v>
      </c>
      <c r="M98" s="13" t="s">
        <v>232</v>
      </c>
      <c r="N98" s="13" t="s">
        <v>787</v>
      </c>
      <c r="O98" s="13" t="s">
        <v>234</v>
      </c>
      <c r="P98" s="13"/>
      <c r="Q98" s="13" t="s">
        <v>1084</v>
      </c>
      <c r="R98" s="13"/>
      <c r="S98" s="13" t="s">
        <v>62</v>
      </c>
      <c r="T98" s="13" t="s">
        <v>63</v>
      </c>
      <c r="U98" s="13">
        <v>1</v>
      </c>
      <c r="V98" s="13" t="s">
        <v>17</v>
      </c>
      <c r="W98" t="s">
        <v>8145</v>
      </c>
      <c r="X98" s="1">
        <v>45814</v>
      </c>
      <c r="Y98" s="15">
        <v>0.33333333333333331</v>
      </c>
      <c r="Z98" s="12" t="s">
        <v>7159</v>
      </c>
      <c r="AA98" s="13">
        <v>12</v>
      </c>
      <c r="AB98" s="13" t="s">
        <v>203</v>
      </c>
      <c r="AC98" s="13" t="s">
        <v>204</v>
      </c>
      <c r="AD98" s="13" t="s">
        <v>205</v>
      </c>
      <c r="AE98" s="13"/>
      <c r="AF98" s="13"/>
      <c r="AG98" s="13"/>
      <c r="AH98" s="13" t="s">
        <v>192</v>
      </c>
      <c r="AI98" s="13"/>
      <c r="AJ98" s="13" t="s">
        <v>1097</v>
      </c>
      <c r="AK98" s="13" t="s">
        <v>1098</v>
      </c>
      <c r="AL98" s="13" t="s">
        <v>7061</v>
      </c>
      <c r="AM98" s="13"/>
      <c r="AN98" s="13" t="s">
        <v>1097</v>
      </c>
      <c r="AO98" s="13" t="s">
        <v>1099</v>
      </c>
      <c r="AP98" s="13" t="s">
        <v>1100</v>
      </c>
      <c r="AQ98" s="13" t="s">
        <v>1101</v>
      </c>
      <c r="AR98" s="13" t="s">
        <v>7061</v>
      </c>
      <c r="AS98" s="13"/>
      <c r="AT98" s="13" t="s">
        <v>1100</v>
      </c>
      <c r="AU98" s="13" t="s">
        <v>1102</v>
      </c>
      <c r="AV98" s="13"/>
      <c r="AW98" s="13"/>
      <c r="AX98" s="13" t="s">
        <v>433</v>
      </c>
      <c r="AY98" t="s">
        <v>786</v>
      </c>
      <c r="AZ98" t="s">
        <v>1099</v>
      </c>
      <c r="BA98">
        <v>1</v>
      </c>
    </row>
    <row r="99" spans="1:53" x14ac:dyDescent="0.35">
      <c r="A99" t="s">
        <v>1103</v>
      </c>
      <c r="B99" s="11" t="s">
        <v>7171</v>
      </c>
      <c r="C99" t="s">
        <v>1104</v>
      </c>
      <c r="D99" t="s">
        <v>1105</v>
      </c>
      <c r="E99" t="s">
        <v>749</v>
      </c>
      <c r="F99" t="s">
        <v>750</v>
      </c>
      <c r="G99" t="s">
        <v>53</v>
      </c>
      <c r="H99" t="s">
        <v>54</v>
      </c>
      <c r="I99" t="s">
        <v>605</v>
      </c>
      <c r="J99" t="s">
        <v>605</v>
      </c>
      <c r="K99" t="s">
        <v>56</v>
      </c>
      <c r="L99" t="s">
        <v>57</v>
      </c>
      <c r="M99" t="s">
        <v>232</v>
      </c>
      <c r="N99" t="s">
        <v>752</v>
      </c>
      <c r="O99" t="s">
        <v>753</v>
      </c>
      <c r="Q99" t="s">
        <v>254</v>
      </c>
      <c r="S99" s="13" t="s">
        <v>62</v>
      </c>
      <c r="T99" t="s">
        <v>63</v>
      </c>
      <c r="U99">
        <v>1</v>
      </c>
      <c r="V99" t="s">
        <v>17</v>
      </c>
      <c r="W99" t="s">
        <v>8145</v>
      </c>
      <c r="X99" s="1">
        <v>45814</v>
      </c>
      <c r="Y99" s="12">
        <v>0.33333333333333331</v>
      </c>
      <c r="Z99" s="12" t="s">
        <v>7159</v>
      </c>
      <c r="AA99">
        <v>13</v>
      </c>
      <c r="AB99" t="s">
        <v>216</v>
      </c>
      <c r="AC99" t="s">
        <v>217</v>
      </c>
      <c r="AD99" t="s">
        <v>218</v>
      </c>
      <c r="AH99" t="s">
        <v>192</v>
      </c>
      <c r="AJ99" t="s">
        <v>1106</v>
      </c>
      <c r="AK99" t="s">
        <v>1107</v>
      </c>
      <c r="AL99" t="s">
        <v>7061</v>
      </c>
      <c r="AN99" t="s">
        <v>1106</v>
      </c>
      <c r="AO99" t="s">
        <v>1108</v>
      </c>
      <c r="AP99" t="s">
        <v>1109</v>
      </c>
      <c r="AQ99" t="s">
        <v>1110</v>
      </c>
      <c r="AR99" t="s">
        <v>7061</v>
      </c>
      <c r="AT99" t="s">
        <v>1109</v>
      </c>
      <c r="AU99" t="s">
        <v>1111</v>
      </c>
      <c r="AX99" t="s">
        <v>433</v>
      </c>
      <c r="AY99" t="s">
        <v>749</v>
      </c>
      <c r="AZ99" t="s">
        <v>1108</v>
      </c>
      <c r="BA99">
        <v>1</v>
      </c>
    </row>
    <row r="100" spans="1:53" x14ac:dyDescent="0.35">
      <c r="A100" s="13" t="s">
        <v>1112</v>
      </c>
      <c r="B100" s="14" t="s">
        <v>7172</v>
      </c>
      <c r="C100" s="13" t="s">
        <v>1113</v>
      </c>
      <c r="D100" s="13" t="s">
        <v>1114</v>
      </c>
      <c r="E100" s="13" t="s">
        <v>749</v>
      </c>
      <c r="F100" s="13" t="s">
        <v>750</v>
      </c>
      <c r="G100" s="13" t="s">
        <v>53</v>
      </c>
      <c r="H100" s="13" t="s">
        <v>54</v>
      </c>
      <c r="I100" s="13" t="s">
        <v>520</v>
      </c>
      <c r="J100" s="13" t="s">
        <v>520</v>
      </c>
      <c r="K100" s="13" t="s">
        <v>56</v>
      </c>
      <c r="L100" s="13" t="s">
        <v>57</v>
      </c>
      <c r="M100" s="13" t="s">
        <v>232</v>
      </c>
      <c r="N100" s="13" t="s">
        <v>752</v>
      </c>
      <c r="O100" t="s">
        <v>753</v>
      </c>
      <c r="P100" s="13"/>
      <c r="Q100" s="13" t="s">
        <v>254</v>
      </c>
      <c r="R100" s="13"/>
      <c r="S100" s="13" t="s">
        <v>62</v>
      </c>
      <c r="T100" s="13" t="s">
        <v>63</v>
      </c>
      <c r="U100" s="13">
        <v>1</v>
      </c>
      <c r="V100" s="13" t="s">
        <v>17</v>
      </c>
      <c r="W100" t="s">
        <v>8145</v>
      </c>
      <c r="X100" s="1">
        <v>45814</v>
      </c>
      <c r="Y100" s="15">
        <v>0.33333333333333331</v>
      </c>
      <c r="Z100" s="12" t="s">
        <v>7159</v>
      </c>
      <c r="AA100" s="13">
        <v>14</v>
      </c>
      <c r="AB100" s="13" t="s">
        <v>235</v>
      </c>
      <c r="AC100" s="13" t="s">
        <v>236</v>
      </c>
      <c r="AD100" s="13" t="s">
        <v>237</v>
      </c>
      <c r="AE100" s="13"/>
      <c r="AF100" s="13"/>
      <c r="AG100" s="13"/>
      <c r="AH100" s="13" t="s">
        <v>192</v>
      </c>
      <c r="AI100" s="13"/>
      <c r="AJ100" s="13" t="s">
        <v>1115</v>
      </c>
      <c r="AK100" s="22" t="s">
        <v>1116</v>
      </c>
      <c r="AL100" s="13" t="s">
        <v>7061</v>
      </c>
      <c r="AM100" s="13"/>
      <c r="AN100" s="13" t="s">
        <v>1115</v>
      </c>
      <c r="AO100" s="13" t="s">
        <v>1117</v>
      </c>
      <c r="AP100" s="13" t="s">
        <v>813</v>
      </c>
      <c r="AQ100" s="13" t="s">
        <v>814</v>
      </c>
      <c r="AR100" s="13" t="s">
        <v>7061</v>
      </c>
      <c r="AS100" s="13"/>
      <c r="AT100" s="13" t="s">
        <v>813</v>
      </c>
      <c r="AU100" s="13" t="s">
        <v>1118</v>
      </c>
      <c r="AV100" s="13"/>
      <c r="AW100" s="13"/>
      <c r="AX100" s="13" t="s">
        <v>433</v>
      </c>
      <c r="AY100" t="s">
        <v>749</v>
      </c>
      <c r="AZ100" t="s">
        <v>1117</v>
      </c>
      <c r="BA100">
        <v>1</v>
      </c>
    </row>
    <row r="101" spans="1:53" x14ac:dyDescent="0.35">
      <c r="A101" t="s">
        <v>1119</v>
      </c>
      <c r="B101" s="11" t="s">
        <v>7173</v>
      </c>
      <c r="C101" t="s">
        <v>1120</v>
      </c>
      <c r="D101" t="s">
        <v>1121</v>
      </c>
      <c r="E101" t="s">
        <v>749</v>
      </c>
      <c r="F101" t="s">
        <v>750</v>
      </c>
      <c r="G101" t="s">
        <v>53</v>
      </c>
      <c r="H101" t="s">
        <v>54</v>
      </c>
      <c r="I101" t="s">
        <v>108</v>
      </c>
      <c r="J101" t="s">
        <v>108</v>
      </c>
      <c r="K101" t="s">
        <v>56</v>
      </c>
      <c r="L101" t="s">
        <v>57</v>
      </c>
      <c r="M101" t="s">
        <v>232</v>
      </c>
      <c r="N101" t="s">
        <v>752</v>
      </c>
      <c r="O101" t="s">
        <v>753</v>
      </c>
      <c r="Q101" t="s">
        <v>254</v>
      </c>
      <c r="S101" s="13" t="s">
        <v>62</v>
      </c>
      <c r="T101" t="s">
        <v>63</v>
      </c>
      <c r="U101">
        <v>1</v>
      </c>
      <c r="V101" t="s">
        <v>17</v>
      </c>
      <c r="W101" t="s">
        <v>8145</v>
      </c>
      <c r="X101" s="1">
        <v>45814</v>
      </c>
      <c r="Y101" s="12">
        <v>0.33333333333333331</v>
      </c>
      <c r="Z101" s="12" t="s">
        <v>7159</v>
      </c>
      <c r="AA101">
        <v>15</v>
      </c>
      <c r="AB101" t="s">
        <v>255</v>
      </c>
      <c r="AC101" t="s">
        <v>256</v>
      </c>
      <c r="AD101" t="s">
        <v>257</v>
      </c>
      <c r="AH101" t="s">
        <v>192</v>
      </c>
      <c r="AJ101" t="s">
        <v>754</v>
      </c>
      <c r="AK101" t="s">
        <v>755</v>
      </c>
      <c r="AL101" t="s">
        <v>7061</v>
      </c>
      <c r="AN101" t="s">
        <v>754</v>
      </c>
      <c r="AO101" t="s">
        <v>1122</v>
      </c>
      <c r="AP101" t="s">
        <v>1123</v>
      </c>
      <c r="AQ101" t="s">
        <v>1124</v>
      </c>
      <c r="AR101" t="s">
        <v>7061</v>
      </c>
      <c r="AT101" t="s">
        <v>1123</v>
      </c>
      <c r="AU101" t="s">
        <v>1125</v>
      </c>
      <c r="AX101" t="s">
        <v>433</v>
      </c>
      <c r="AY101" t="s">
        <v>749</v>
      </c>
      <c r="AZ101" t="s">
        <v>1122</v>
      </c>
      <c r="BA101">
        <v>1</v>
      </c>
    </row>
    <row r="102" spans="1:53" x14ac:dyDescent="0.35">
      <c r="A102" t="s">
        <v>1126</v>
      </c>
      <c r="B102" s="11" t="s">
        <v>7174</v>
      </c>
      <c r="C102" t="s">
        <v>1127</v>
      </c>
      <c r="D102" t="s">
        <v>1128</v>
      </c>
      <c r="E102" t="s">
        <v>819</v>
      </c>
      <c r="F102" t="s">
        <v>750</v>
      </c>
      <c r="G102" t="s">
        <v>53</v>
      </c>
      <c r="H102" t="s">
        <v>54</v>
      </c>
      <c r="I102" t="s">
        <v>400</v>
      </c>
      <c r="J102" t="s">
        <v>188</v>
      </c>
      <c r="K102" t="s">
        <v>56</v>
      </c>
      <c r="L102" t="s">
        <v>57</v>
      </c>
      <c r="M102" t="s">
        <v>232</v>
      </c>
      <c r="N102" t="s">
        <v>821</v>
      </c>
      <c r="O102" t="s">
        <v>234</v>
      </c>
      <c r="Q102" t="s">
        <v>254</v>
      </c>
      <c r="S102" s="13" t="s">
        <v>62</v>
      </c>
      <c r="T102" t="s">
        <v>63</v>
      </c>
      <c r="U102">
        <v>1</v>
      </c>
      <c r="V102" t="s">
        <v>17</v>
      </c>
      <c r="W102" t="s">
        <v>8145</v>
      </c>
      <c r="X102" s="1">
        <v>45814</v>
      </c>
      <c r="Y102" s="12">
        <v>0.33333333333333331</v>
      </c>
      <c r="Z102" s="12" t="s">
        <v>7159</v>
      </c>
      <c r="AA102">
        <v>16</v>
      </c>
      <c r="AB102" t="s">
        <v>270</v>
      </c>
      <c r="AC102" t="s">
        <v>271</v>
      </c>
      <c r="AD102" t="s">
        <v>272</v>
      </c>
      <c r="AH102" t="s">
        <v>273</v>
      </c>
      <c r="AJ102" t="s">
        <v>842</v>
      </c>
      <c r="AK102" t="s">
        <v>843</v>
      </c>
      <c r="AL102" t="s">
        <v>7061</v>
      </c>
      <c r="AN102" t="s">
        <v>842</v>
      </c>
      <c r="AO102" t="s">
        <v>1129</v>
      </c>
      <c r="AP102" t="s">
        <v>845</v>
      </c>
      <c r="AQ102" t="s">
        <v>846</v>
      </c>
      <c r="AR102" t="s">
        <v>7061</v>
      </c>
      <c r="AT102" t="s">
        <v>845</v>
      </c>
      <c r="AU102" t="s">
        <v>1130</v>
      </c>
      <c r="AX102" t="s">
        <v>433</v>
      </c>
      <c r="AY102" t="s">
        <v>819</v>
      </c>
      <c r="AZ102" t="s">
        <v>1129</v>
      </c>
      <c r="BA102">
        <v>1</v>
      </c>
    </row>
    <row r="103" spans="1:53" x14ac:dyDescent="0.35">
      <c r="A103" t="s">
        <v>1131</v>
      </c>
      <c r="B103" s="11" t="s">
        <v>7175</v>
      </c>
      <c r="C103" t="s">
        <v>1132</v>
      </c>
      <c r="D103" t="s">
        <v>1133</v>
      </c>
      <c r="E103" t="s">
        <v>819</v>
      </c>
      <c r="F103" t="s">
        <v>750</v>
      </c>
      <c r="G103" t="s">
        <v>53</v>
      </c>
      <c r="H103" t="s">
        <v>54</v>
      </c>
      <c r="I103" t="s">
        <v>202</v>
      </c>
      <c r="J103" t="s">
        <v>202</v>
      </c>
      <c r="K103" t="s">
        <v>56</v>
      </c>
      <c r="L103" t="s">
        <v>57</v>
      </c>
      <c r="M103" t="s">
        <v>232</v>
      </c>
      <c r="N103" t="s">
        <v>821</v>
      </c>
      <c r="O103" t="s">
        <v>234</v>
      </c>
      <c r="Q103" t="s">
        <v>254</v>
      </c>
      <c r="S103" s="13" t="s">
        <v>62</v>
      </c>
      <c r="T103" t="s">
        <v>63</v>
      </c>
      <c r="U103">
        <v>1</v>
      </c>
      <c r="V103" t="s">
        <v>17</v>
      </c>
      <c r="W103" t="s">
        <v>8145</v>
      </c>
      <c r="X103" s="1">
        <v>45814</v>
      </c>
      <c r="Y103" s="12">
        <v>0.33333333333333331</v>
      </c>
      <c r="Z103" s="12" t="s">
        <v>7159</v>
      </c>
      <c r="AA103">
        <v>17</v>
      </c>
      <c r="AB103" t="s">
        <v>401</v>
      </c>
      <c r="AC103" t="s">
        <v>402</v>
      </c>
      <c r="AD103" t="s">
        <v>403</v>
      </c>
      <c r="AH103" t="s">
        <v>273</v>
      </c>
      <c r="AJ103" t="s">
        <v>827</v>
      </c>
      <c r="AK103" t="s">
        <v>826</v>
      </c>
      <c r="AL103" t="s">
        <v>7061</v>
      </c>
      <c r="AN103" t="s">
        <v>827</v>
      </c>
      <c r="AO103" t="s">
        <v>1134</v>
      </c>
      <c r="AP103" t="s">
        <v>874</v>
      </c>
      <c r="AQ103" t="s">
        <v>875</v>
      </c>
      <c r="AR103" t="s">
        <v>7061</v>
      </c>
      <c r="AT103" t="s">
        <v>874</v>
      </c>
      <c r="AU103" t="s">
        <v>1135</v>
      </c>
      <c r="AX103" t="s">
        <v>433</v>
      </c>
      <c r="AY103" t="s">
        <v>819</v>
      </c>
      <c r="AZ103" t="s">
        <v>1134</v>
      </c>
      <c r="BA103">
        <v>1</v>
      </c>
    </row>
    <row r="104" spans="1:53" x14ac:dyDescent="0.35">
      <c r="A104" t="s">
        <v>1136</v>
      </c>
      <c r="B104" s="11" t="s">
        <v>7176</v>
      </c>
      <c r="C104" t="s">
        <v>1137</v>
      </c>
      <c r="D104" t="s">
        <v>1138</v>
      </c>
      <c r="E104" t="s">
        <v>880</v>
      </c>
      <c r="F104" t="s">
        <v>750</v>
      </c>
      <c r="G104" t="s">
        <v>53</v>
      </c>
      <c r="H104" t="s">
        <v>54</v>
      </c>
      <c r="I104" t="s">
        <v>231</v>
      </c>
      <c r="J104" t="s">
        <v>231</v>
      </c>
      <c r="K104" t="s">
        <v>56</v>
      </c>
      <c r="L104" t="s">
        <v>57</v>
      </c>
      <c r="M104" t="s">
        <v>232</v>
      </c>
      <c r="N104" t="s">
        <v>881</v>
      </c>
      <c r="O104" t="s">
        <v>753</v>
      </c>
      <c r="Q104" t="s">
        <v>254</v>
      </c>
      <c r="S104" s="13" t="s">
        <v>62</v>
      </c>
      <c r="T104" t="s">
        <v>63</v>
      </c>
      <c r="U104">
        <v>1</v>
      </c>
      <c r="V104" t="s">
        <v>17</v>
      </c>
      <c r="W104" t="s">
        <v>8145</v>
      </c>
      <c r="X104" s="1">
        <v>45814</v>
      </c>
      <c r="Y104" s="12">
        <v>0.33333333333333331</v>
      </c>
      <c r="Z104" s="12" t="s">
        <v>7159</v>
      </c>
      <c r="AA104">
        <v>18</v>
      </c>
      <c r="AB104" t="s">
        <v>412</v>
      </c>
      <c r="AC104" t="s">
        <v>413</v>
      </c>
      <c r="AD104" t="s">
        <v>414</v>
      </c>
      <c r="AH104" t="s">
        <v>273</v>
      </c>
      <c r="AJ104" t="s">
        <v>896</v>
      </c>
      <c r="AK104" t="s">
        <v>897</v>
      </c>
      <c r="AL104" t="s">
        <v>7061</v>
      </c>
      <c r="AN104" t="s">
        <v>896</v>
      </c>
      <c r="AO104" t="s">
        <v>1139</v>
      </c>
      <c r="AP104" t="s">
        <v>899</v>
      </c>
      <c r="AQ104" t="s">
        <v>900</v>
      </c>
      <c r="AR104" t="s">
        <v>7061</v>
      </c>
      <c r="AT104" t="s">
        <v>899</v>
      </c>
      <c r="AU104" t="s">
        <v>1140</v>
      </c>
      <c r="AX104" t="s">
        <v>433</v>
      </c>
      <c r="AY104" t="s">
        <v>880</v>
      </c>
      <c r="AZ104" t="s">
        <v>1139</v>
      </c>
      <c r="BA104">
        <v>1</v>
      </c>
    </row>
    <row r="105" spans="1:53" x14ac:dyDescent="0.35">
      <c r="A105" t="s">
        <v>1141</v>
      </c>
      <c r="B105" s="11" t="s">
        <v>7177</v>
      </c>
      <c r="C105" t="s">
        <v>1142</v>
      </c>
      <c r="D105" t="s">
        <v>1143</v>
      </c>
      <c r="E105" t="s">
        <v>880</v>
      </c>
      <c r="F105" t="s">
        <v>750</v>
      </c>
      <c r="G105" t="s">
        <v>53</v>
      </c>
      <c r="H105" t="s">
        <v>54</v>
      </c>
      <c r="I105" t="s">
        <v>324</v>
      </c>
      <c r="J105" t="s">
        <v>324</v>
      </c>
      <c r="K105" t="s">
        <v>56</v>
      </c>
      <c r="L105" t="s">
        <v>57</v>
      </c>
      <c r="M105" t="s">
        <v>232</v>
      </c>
      <c r="N105" t="s">
        <v>881</v>
      </c>
      <c r="O105" t="s">
        <v>753</v>
      </c>
      <c r="Q105" t="s">
        <v>254</v>
      </c>
      <c r="S105" s="13" t="s">
        <v>62</v>
      </c>
      <c r="T105" t="s">
        <v>63</v>
      </c>
      <c r="U105">
        <v>1</v>
      </c>
      <c r="V105" t="s">
        <v>17</v>
      </c>
      <c r="W105" t="s">
        <v>8145</v>
      </c>
      <c r="X105" s="1">
        <v>45814</v>
      </c>
      <c r="Y105" s="12">
        <v>0.33333333333333331</v>
      </c>
      <c r="Z105" s="12" t="s">
        <v>7159</v>
      </c>
      <c r="AA105">
        <v>19</v>
      </c>
      <c r="AB105" t="s">
        <v>437</v>
      </c>
      <c r="AC105" t="s">
        <v>438</v>
      </c>
      <c r="AD105" t="s">
        <v>439</v>
      </c>
      <c r="AH105" t="s">
        <v>273</v>
      </c>
      <c r="AJ105" t="s">
        <v>906</v>
      </c>
      <c r="AK105" t="s">
        <v>907</v>
      </c>
      <c r="AL105" t="s">
        <v>7061</v>
      </c>
      <c r="AN105" t="s">
        <v>906</v>
      </c>
      <c r="AO105" t="s">
        <v>1144</v>
      </c>
      <c r="AP105" t="s">
        <v>909</v>
      </c>
      <c r="AQ105" t="s">
        <v>910</v>
      </c>
      <c r="AR105" t="s">
        <v>7061</v>
      </c>
      <c r="AT105" t="s">
        <v>909</v>
      </c>
      <c r="AU105" t="s">
        <v>1145</v>
      </c>
      <c r="AX105" t="s">
        <v>433</v>
      </c>
      <c r="AY105" t="s">
        <v>880</v>
      </c>
      <c r="AZ105" t="s">
        <v>1144</v>
      </c>
      <c r="BA105">
        <v>1</v>
      </c>
    </row>
    <row r="106" spans="1:53" x14ac:dyDescent="0.35">
      <c r="A106" t="s">
        <v>1146</v>
      </c>
      <c r="B106" s="11" t="s">
        <v>7178</v>
      </c>
      <c r="C106" t="s">
        <v>1147</v>
      </c>
      <c r="D106" t="s">
        <v>1148</v>
      </c>
      <c r="E106" t="s">
        <v>880</v>
      </c>
      <c r="F106" t="s">
        <v>750</v>
      </c>
      <c r="G106" t="s">
        <v>53</v>
      </c>
      <c r="H106" t="s">
        <v>54</v>
      </c>
      <c r="I106" t="s">
        <v>735</v>
      </c>
      <c r="J106" t="s">
        <v>735</v>
      </c>
      <c r="K106" t="s">
        <v>56</v>
      </c>
      <c r="L106" t="s">
        <v>57</v>
      </c>
      <c r="M106" t="s">
        <v>232</v>
      </c>
      <c r="N106" t="s">
        <v>881</v>
      </c>
      <c r="O106" t="s">
        <v>753</v>
      </c>
      <c r="Q106" t="s">
        <v>254</v>
      </c>
      <c r="S106" s="13" t="s">
        <v>62</v>
      </c>
      <c r="T106" t="s">
        <v>63</v>
      </c>
      <c r="U106">
        <v>1</v>
      </c>
      <c r="V106" t="s">
        <v>17</v>
      </c>
      <c r="W106" t="s">
        <v>8145</v>
      </c>
      <c r="X106" s="1">
        <v>45814</v>
      </c>
      <c r="Y106" s="12">
        <v>0.33333333333333331</v>
      </c>
      <c r="Z106" s="12" t="s">
        <v>7159</v>
      </c>
      <c r="AA106">
        <v>20</v>
      </c>
      <c r="AB106" t="s">
        <v>452</v>
      </c>
      <c r="AC106" t="s">
        <v>453</v>
      </c>
      <c r="AD106" t="s">
        <v>454</v>
      </c>
      <c r="AH106" t="s">
        <v>273</v>
      </c>
      <c r="AJ106" t="s">
        <v>925</v>
      </c>
      <c r="AK106" t="s">
        <v>926</v>
      </c>
      <c r="AL106" t="s">
        <v>7061</v>
      </c>
      <c r="AN106" t="s">
        <v>925</v>
      </c>
      <c r="AO106" t="s">
        <v>1149</v>
      </c>
      <c r="AP106" t="s">
        <v>928</v>
      </c>
      <c r="AQ106" t="s">
        <v>929</v>
      </c>
      <c r="AR106" t="s">
        <v>7061</v>
      </c>
      <c r="AT106" t="s">
        <v>928</v>
      </c>
      <c r="AU106" t="s">
        <v>1150</v>
      </c>
      <c r="AX106" t="s">
        <v>433</v>
      </c>
      <c r="AY106" t="s">
        <v>880</v>
      </c>
      <c r="AZ106" t="s">
        <v>1149</v>
      </c>
      <c r="BA106">
        <v>1</v>
      </c>
    </row>
    <row r="107" spans="1:53" x14ac:dyDescent="0.35">
      <c r="A107" t="s">
        <v>1151</v>
      </c>
      <c r="B107" s="11" t="s">
        <v>7179</v>
      </c>
      <c r="C107" t="s">
        <v>1152</v>
      </c>
      <c r="D107" t="s">
        <v>1153</v>
      </c>
      <c r="E107" t="s">
        <v>880</v>
      </c>
      <c r="F107" t="s">
        <v>750</v>
      </c>
      <c r="G107" t="s">
        <v>53</v>
      </c>
      <c r="H107" t="s">
        <v>54</v>
      </c>
      <c r="I107" t="s">
        <v>1154</v>
      </c>
      <c r="J107" t="s">
        <v>231</v>
      </c>
      <c r="K107" t="s">
        <v>56</v>
      </c>
      <c r="L107" t="s">
        <v>57</v>
      </c>
      <c r="M107" t="s">
        <v>232</v>
      </c>
      <c r="N107" t="s">
        <v>881</v>
      </c>
      <c r="O107" t="s">
        <v>753</v>
      </c>
      <c r="Q107" t="s">
        <v>254</v>
      </c>
      <c r="S107" s="13" t="s">
        <v>62</v>
      </c>
      <c r="T107" t="s">
        <v>63</v>
      </c>
      <c r="U107">
        <v>1</v>
      </c>
      <c r="V107" t="s">
        <v>17</v>
      </c>
      <c r="W107" t="s">
        <v>8145</v>
      </c>
      <c r="X107" s="1">
        <v>45814</v>
      </c>
      <c r="Y107" s="12">
        <v>0.33333333333333331</v>
      </c>
      <c r="Z107" s="12" t="s">
        <v>7159</v>
      </c>
      <c r="AA107">
        <v>21</v>
      </c>
      <c r="AB107" t="s">
        <v>468</v>
      </c>
      <c r="AC107" t="s">
        <v>469</v>
      </c>
      <c r="AD107" t="s">
        <v>470</v>
      </c>
      <c r="AH107" t="s">
        <v>471</v>
      </c>
      <c r="AJ107" t="s">
        <v>934</v>
      </c>
      <c r="AK107" t="s">
        <v>935</v>
      </c>
      <c r="AL107" t="s">
        <v>7061</v>
      </c>
      <c r="AN107" t="s">
        <v>934</v>
      </c>
      <c r="AO107" t="s">
        <v>1155</v>
      </c>
      <c r="AP107" t="s">
        <v>937</v>
      </c>
      <c r="AQ107" s="6" t="s">
        <v>938</v>
      </c>
      <c r="AR107" t="s">
        <v>7061</v>
      </c>
      <c r="AT107" t="s">
        <v>937</v>
      </c>
      <c r="AU107" t="s">
        <v>1156</v>
      </c>
      <c r="AX107" t="s">
        <v>433</v>
      </c>
      <c r="AY107" t="s">
        <v>880</v>
      </c>
      <c r="AZ107" t="s">
        <v>1155</v>
      </c>
      <c r="BA107">
        <v>1</v>
      </c>
    </row>
    <row r="108" spans="1:53" x14ac:dyDescent="0.35">
      <c r="A108" t="s">
        <v>1157</v>
      </c>
      <c r="B108" s="11" t="s">
        <v>7180</v>
      </c>
      <c r="C108" t="s">
        <v>1158</v>
      </c>
      <c r="D108" t="s">
        <v>1159</v>
      </c>
      <c r="E108" t="s">
        <v>880</v>
      </c>
      <c r="F108" t="s">
        <v>750</v>
      </c>
      <c r="G108" t="s">
        <v>53</v>
      </c>
      <c r="H108" t="s">
        <v>54</v>
      </c>
      <c r="I108" t="s">
        <v>590</v>
      </c>
      <c r="J108" t="s">
        <v>590</v>
      </c>
      <c r="K108" t="s">
        <v>56</v>
      </c>
      <c r="L108" t="s">
        <v>57</v>
      </c>
      <c r="M108" t="s">
        <v>232</v>
      </c>
      <c r="N108" t="s">
        <v>881</v>
      </c>
      <c r="O108" t="s">
        <v>753</v>
      </c>
      <c r="Q108" t="s">
        <v>254</v>
      </c>
      <c r="S108" s="13" t="s">
        <v>62</v>
      </c>
      <c r="T108" t="s">
        <v>63</v>
      </c>
      <c r="U108">
        <v>1</v>
      </c>
      <c r="V108" t="s">
        <v>17</v>
      </c>
      <c r="W108" t="s">
        <v>8145</v>
      </c>
      <c r="X108" s="1">
        <v>45814</v>
      </c>
      <c r="Y108" s="12">
        <v>0.33333333333333331</v>
      </c>
      <c r="Z108" s="12" t="s">
        <v>7159</v>
      </c>
      <c r="AA108">
        <v>22</v>
      </c>
      <c r="AB108" t="s">
        <v>479</v>
      </c>
      <c r="AC108" t="s">
        <v>480</v>
      </c>
      <c r="AD108" t="s">
        <v>481</v>
      </c>
      <c r="AH108" t="s">
        <v>471</v>
      </c>
      <c r="AJ108" t="s">
        <v>949</v>
      </c>
      <c r="AK108" t="s">
        <v>950</v>
      </c>
      <c r="AL108" t="s">
        <v>7061</v>
      </c>
      <c r="AN108" t="s">
        <v>949</v>
      </c>
      <c r="AO108" t="s">
        <v>1160</v>
      </c>
      <c r="AP108" t="s">
        <v>952</v>
      </c>
      <c r="AQ108" t="s">
        <v>953</v>
      </c>
      <c r="AR108" t="s">
        <v>7061</v>
      </c>
      <c r="AT108" t="s">
        <v>952</v>
      </c>
      <c r="AU108" t="s">
        <v>1161</v>
      </c>
      <c r="AX108" t="s">
        <v>433</v>
      </c>
      <c r="AY108" t="s">
        <v>880</v>
      </c>
      <c r="AZ108" t="s">
        <v>1160</v>
      </c>
      <c r="BA108">
        <v>1</v>
      </c>
    </row>
    <row r="109" spans="1:53" x14ac:dyDescent="0.35">
      <c r="A109" t="s">
        <v>1162</v>
      </c>
      <c r="B109" s="11" t="s">
        <v>7181</v>
      </c>
      <c r="C109" t="s">
        <v>1163</v>
      </c>
      <c r="D109" t="s">
        <v>1164</v>
      </c>
      <c r="E109" t="s">
        <v>880</v>
      </c>
      <c r="F109" t="s">
        <v>750</v>
      </c>
      <c r="G109" t="s">
        <v>53</v>
      </c>
      <c r="H109" t="s">
        <v>54</v>
      </c>
      <c r="I109" t="s">
        <v>151</v>
      </c>
      <c r="J109" t="s">
        <v>151</v>
      </c>
      <c r="K109" t="s">
        <v>56</v>
      </c>
      <c r="L109" t="s">
        <v>57</v>
      </c>
      <c r="M109" t="s">
        <v>232</v>
      </c>
      <c r="N109" t="s">
        <v>881</v>
      </c>
      <c r="O109" t="s">
        <v>753</v>
      </c>
      <c r="Q109" t="s">
        <v>254</v>
      </c>
      <c r="S109" s="13" t="s">
        <v>62</v>
      </c>
      <c r="T109" t="s">
        <v>63</v>
      </c>
      <c r="U109">
        <v>1</v>
      </c>
      <c r="V109" t="s">
        <v>17</v>
      </c>
      <c r="W109" t="s">
        <v>8145</v>
      </c>
      <c r="X109" s="1">
        <v>45814</v>
      </c>
      <c r="Y109" s="12">
        <v>0.33333333333333331</v>
      </c>
      <c r="Z109" s="12" t="s">
        <v>7159</v>
      </c>
      <c r="AA109">
        <v>23</v>
      </c>
      <c r="AB109" t="s">
        <v>492</v>
      </c>
      <c r="AC109" t="s">
        <v>493</v>
      </c>
      <c r="AD109" t="s">
        <v>494</v>
      </c>
      <c r="AH109" t="s">
        <v>471</v>
      </c>
      <c r="AJ109" t="s">
        <v>959</v>
      </c>
      <c r="AK109" t="s">
        <v>960</v>
      </c>
      <c r="AL109" t="s">
        <v>7061</v>
      </c>
      <c r="AN109" t="s">
        <v>959</v>
      </c>
      <c r="AO109" t="s">
        <v>1165</v>
      </c>
      <c r="AP109" t="s">
        <v>962</v>
      </c>
      <c r="AQ109" t="s">
        <v>963</v>
      </c>
      <c r="AR109" t="s">
        <v>7061</v>
      </c>
      <c r="AT109" t="s">
        <v>962</v>
      </c>
      <c r="AU109" t="s">
        <v>1166</v>
      </c>
      <c r="AX109" t="s">
        <v>433</v>
      </c>
      <c r="AY109" t="s">
        <v>880</v>
      </c>
      <c r="AZ109" t="s">
        <v>1165</v>
      </c>
      <c r="BA109">
        <v>1</v>
      </c>
    </row>
    <row r="110" spans="1:53" x14ac:dyDescent="0.35">
      <c r="A110" t="s">
        <v>1167</v>
      </c>
      <c r="B110" s="11" t="s">
        <v>7182</v>
      </c>
      <c r="C110" t="s">
        <v>1168</v>
      </c>
      <c r="D110" t="s">
        <v>1169</v>
      </c>
      <c r="E110" t="s">
        <v>880</v>
      </c>
      <c r="F110" t="s">
        <v>750</v>
      </c>
      <c r="G110" t="s">
        <v>53</v>
      </c>
      <c r="H110" t="s">
        <v>54</v>
      </c>
      <c r="I110" t="s">
        <v>958</v>
      </c>
      <c r="J110" t="s">
        <v>324</v>
      </c>
      <c r="K110" t="s">
        <v>56</v>
      </c>
      <c r="L110" t="s">
        <v>57</v>
      </c>
      <c r="M110" t="s">
        <v>232</v>
      </c>
      <c r="N110" t="s">
        <v>881</v>
      </c>
      <c r="O110" t="s">
        <v>753</v>
      </c>
      <c r="Q110" t="s">
        <v>254</v>
      </c>
      <c r="S110" s="13" t="s">
        <v>62</v>
      </c>
      <c r="T110" t="s">
        <v>63</v>
      </c>
      <c r="U110">
        <v>1</v>
      </c>
      <c r="V110" t="s">
        <v>17</v>
      </c>
      <c r="W110" t="s">
        <v>8145</v>
      </c>
      <c r="X110" s="1">
        <v>45814</v>
      </c>
      <c r="Y110" s="12">
        <v>0.33333333333333331</v>
      </c>
      <c r="Z110" s="12" t="s">
        <v>7159</v>
      </c>
      <c r="AA110">
        <v>24</v>
      </c>
      <c r="AB110" t="s">
        <v>507</v>
      </c>
      <c r="AC110" t="s">
        <v>508</v>
      </c>
      <c r="AD110" t="s">
        <v>509</v>
      </c>
      <c r="AH110" t="s">
        <v>471</v>
      </c>
      <c r="AJ110" t="s">
        <v>1170</v>
      </c>
      <c r="AK110" t="s">
        <v>1171</v>
      </c>
      <c r="AL110" t="s">
        <v>7061</v>
      </c>
      <c r="AN110" t="s">
        <v>1170</v>
      </c>
      <c r="AO110" t="s">
        <v>1172</v>
      </c>
      <c r="AP110" t="s">
        <v>916</v>
      </c>
      <c r="AQ110" t="s">
        <v>917</v>
      </c>
      <c r="AR110" t="s">
        <v>7061</v>
      </c>
      <c r="AT110" t="s">
        <v>916</v>
      </c>
      <c r="AU110" t="s">
        <v>1173</v>
      </c>
      <c r="AX110" t="s">
        <v>433</v>
      </c>
      <c r="AY110" t="s">
        <v>880</v>
      </c>
      <c r="AZ110" t="s">
        <v>1172</v>
      </c>
      <c r="BA110">
        <v>1</v>
      </c>
    </row>
    <row r="111" spans="1:53" x14ac:dyDescent="0.35">
      <c r="A111" t="s">
        <v>1174</v>
      </c>
      <c r="B111" s="11" t="s">
        <v>7183</v>
      </c>
      <c r="C111" t="s">
        <v>1175</v>
      </c>
      <c r="D111" t="s">
        <v>1176</v>
      </c>
      <c r="E111" t="s">
        <v>691</v>
      </c>
      <c r="F111" t="s">
        <v>230</v>
      </c>
      <c r="G111" t="s">
        <v>53</v>
      </c>
      <c r="H111" t="s">
        <v>692</v>
      </c>
      <c r="I111" t="s">
        <v>324</v>
      </c>
      <c r="J111" t="s">
        <v>324</v>
      </c>
      <c r="K111" t="s">
        <v>56</v>
      </c>
      <c r="L111" t="s">
        <v>57</v>
      </c>
      <c r="M111" t="s">
        <v>232</v>
      </c>
      <c r="N111" t="s">
        <v>693</v>
      </c>
      <c r="O111" t="s">
        <v>639</v>
      </c>
      <c r="P111" t="s">
        <v>254</v>
      </c>
      <c r="S111" s="13" t="s">
        <v>62</v>
      </c>
      <c r="T111" t="s">
        <v>63</v>
      </c>
      <c r="U111">
        <v>1</v>
      </c>
      <c r="V111" t="s">
        <v>17</v>
      </c>
      <c r="W111" t="s">
        <v>8145</v>
      </c>
      <c r="X111" s="1">
        <v>45814</v>
      </c>
      <c r="Y111" s="12">
        <v>0.33333333333333331</v>
      </c>
      <c r="Z111" s="12" t="s">
        <v>7159</v>
      </c>
      <c r="AA111">
        <v>25</v>
      </c>
      <c r="AB111" t="s">
        <v>521</v>
      </c>
      <c r="AC111" t="s">
        <v>522</v>
      </c>
      <c r="AD111" t="s">
        <v>523</v>
      </c>
      <c r="AH111" t="s">
        <v>471</v>
      </c>
      <c r="AJ111" t="s">
        <v>1177</v>
      </c>
      <c r="AK111" t="s">
        <v>1178</v>
      </c>
      <c r="AN111" t="s">
        <v>1179</v>
      </c>
      <c r="AO111" t="s">
        <v>1180</v>
      </c>
      <c r="AP111" t="s">
        <v>1181</v>
      </c>
      <c r="AQ111" t="s">
        <v>1182</v>
      </c>
      <c r="AT111" t="s">
        <v>1183</v>
      </c>
      <c r="AU111" t="s">
        <v>1184</v>
      </c>
      <c r="AX111" t="s">
        <v>433</v>
      </c>
      <c r="AY111" t="s">
        <v>691</v>
      </c>
      <c r="AZ111" t="s">
        <v>1180</v>
      </c>
      <c r="BA111">
        <v>1</v>
      </c>
    </row>
    <row r="112" spans="1:53" x14ac:dyDescent="0.35">
      <c r="A112" t="s">
        <v>1185</v>
      </c>
      <c r="B112" s="11" t="s">
        <v>7184</v>
      </c>
      <c r="C112" t="s">
        <v>1186</v>
      </c>
      <c r="D112" t="s">
        <v>1187</v>
      </c>
      <c r="E112" t="s">
        <v>691</v>
      </c>
      <c r="F112" t="s">
        <v>230</v>
      </c>
      <c r="G112" t="s">
        <v>53</v>
      </c>
      <c r="H112" t="s">
        <v>692</v>
      </c>
      <c r="I112" t="s">
        <v>400</v>
      </c>
      <c r="J112" t="s">
        <v>188</v>
      </c>
      <c r="K112" t="s">
        <v>56</v>
      </c>
      <c r="L112" t="s">
        <v>57</v>
      </c>
      <c r="M112" t="s">
        <v>232</v>
      </c>
      <c r="N112" t="s">
        <v>693</v>
      </c>
      <c r="O112" t="s">
        <v>639</v>
      </c>
      <c r="P112" t="s">
        <v>254</v>
      </c>
      <c r="S112" s="13" t="s">
        <v>62</v>
      </c>
      <c r="T112" t="s">
        <v>63</v>
      </c>
      <c r="U112">
        <v>1</v>
      </c>
      <c r="V112" t="s">
        <v>17</v>
      </c>
      <c r="W112" t="s">
        <v>8145</v>
      </c>
      <c r="X112" s="1">
        <v>45814</v>
      </c>
      <c r="Y112" s="12">
        <v>0.33333333333333331</v>
      </c>
      <c r="Z112" s="12" t="s">
        <v>7159</v>
      </c>
      <c r="AA112">
        <v>26</v>
      </c>
      <c r="AB112" t="s">
        <v>535</v>
      </c>
      <c r="AC112" t="s">
        <v>536</v>
      </c>
      <c r="AD112" t="s">
        <v>537</v>
      </c>
      <c r="AH112" t="s">
        <v>538</v>
      </c>
      <c r="AJ112" t="s">
        <v>7185</v>
      </c>
      <c r="AK112" t="s">
        <v>1188</v>
      </c>
      <c r="AN112" t="s">
        <v>1189</v>
      </c>
      <c r="AO112" t="s">
        <v>1190</v>
      </c>
      <c r="AP112" t="s">
        <v>1191</v>
      </c>
      <c r="AQ112" t="s">
        <v>995</v>
      </c>
      <c r="AT112" t="s">
        <v>996</v>
      </c>
      <c r="AU112" t="s">
        <v>1192</v>
      </c>
      <c r="AX112" t="s">
        <v>433</v>
      </c>
      <c r="AY112" t="s">
        <v>691</v>
      </c>
      <c r="AZ112" t="s">
        <v>1190</v>
      </c>
      <c r="BA112">
        <v>1</v>
      </c>
    </row>
    <row r="113" spans="1:53" x14ac:dyDescent="0.35">
      <c r="A113" t="s">
        <v>1193</v>
      </c>
      <c r="B113" s="11" t="s">
        <v>7186</v>
      </c>
      <c r="C113" t="s">
        <v>1194</v>
      </c>
      <c r="D113" t="s">
        <v>1195</v>
      </c>
      <c r="E113" t="s">
        <v>691</v>
      </c>
      <c r="F113" t="s">
        <v>230</v>
      </c>
      <c r="G113" t="s">
        <v>53</v>
      </c>
      <c r="H113" t="s">
        <v>692</v>
      </c>
      <c r="I113" t="s">
        <v>291</v>
      </c>
      <c r="J113" t="s">
        <v>136</v>
      </c>
      <c r="K113" t="s">
        <v>56</v>
      </c>
      <c r="L113" t="s">
        <v>57</v>
      </c>
      <c r="M113" t="s">
        <v>232</v>
      </c>
      <c r="N113" t="s">
        <v>693</v>
      </c>
      <c r="O113" t="s">
        <v>639</v>
      </c>
      <c r="P113" t="s">
        <v>254</v>
      </c>
      <c r="S113" s="13" t="s">
        <v>62</v>
      </c>
      <c r="T113" t="s">
        <v>63</v>
      </c>
      <c r="U113">
        <v>1</v>
      </c>
      <c r="V113" t="s">
        <v>17</v>
      </c>
      <c r="W113" t="s">
        <v>8145</v>
      </c>
      <c r="X113" s="1">
        <v>45814</v>
      </c>
      <c r="Y113" s="12">
        <v>0.33333333333333331</v>
      </c>
      <c r="Z113" s="12" t="s">
        <v>7159</v>
      </c>
      <c r="AA113">
        <v>27</v>
      </c>
      <c r="AB113" t="s">
        <v>549</v>
      </c>
      <c r="AC113" t="s">
        <v>550</v>
      </c>
      <c r="AD113" t="s">
        <v>551</v>
      </c>
      <c r="AH113" t="s">
        <v>538</v>
      </c>
      <c r="AJ113" t="s">
        <v>698</v>
      </c>
      <c r="AK113" t="s">
        <v>699</v>
      </c>
      <c r="AN113" t="s">
        <v>700</v>
      </c>
      <c r="AO113" t="s">
        <v>1196</v>
      </c>
      <c r="AP113" t="s">
        <v>1197</v>
      </c>
      <c r="AQ113" t="s">
        <v>1198</v>
      </c>
      <c r="AT113" t="s">
        <v>1199</v>
      </c>
      <c r="AU113" t="s">
        <v>1200</v>
      </c>
      <c r="AX113" t="s">
        <v>433</v>
      </c>
      <c r="AY113" t="s">
        <v>691</v>
      </c>
      <c r="AZ113" t="s">
        <v>1196</v>
      </c>
      <c r="BA113">
        <v>1</v>
      </c>
    </row>
    <row r="114" spans="1:53" x14ac:dyDescent="0.35">
      <c r="A114" t="s">
        <v>1201</v>
      </c>
      <c r="B114" s="11" t="s">
        <v>7187</v>
      </c>
      <c r="C114" t="s">
        <v>1202</v>
      </c>
      <c r="D114" t="s">
        <v>1203</v>
      </c>
      <c r="E114" t="s">
        <v>636</v>
      </c>
      <c r="F114" t="s">
        <v>230</v>
      </c>
      <c r="G114" t="s">
        <v>53</v>
      </c>
      <c r="H114" t="s">
        <v>637</v>
      </c>
      <c r="I114" t="s">
        <v>1204</v>
      </c>
      <c r="J114" t="s">
        <v>363</v>
      </c>
      <c r="K114" t="s">
        <v>56</v>
      </c>
      <c r="L114" t="s">
        <v>94</v>
      </c>
      <c r="M114" t="s">
        <v>58</v>
      </c>
      <c r="N114" t="s">
        <v>638</v>
      </c>
      <c r="O114" t="s">
        <v>639</v>
      </c>
      <c r="Q114" t="s">
        <v>7112</v>
      </c>
      <c r="S114" s="13" t="s">
        <v>62</v>
      </c>
      <c r="T114" t="s">
        <v>63</v>
      </c>
      <c r="U114">
        <v>1</v>
      </c>
      <c r="V114" t="s">
        <v>17</v>
      </c>
      <c r="W114" t="s">
        <v>8145</v>
      </c>
      <c r="X114" s="1">
        <v>45814</v>
      </c>
      <c r="Y114" s="12">
        <v>0.33333333333333331</v>
      </c>
      <c r="Z114" s="12" t="s">
        <v>7159</v>
      </c>
      <c r="AA114">
        <v>28</v>
      </c>
      <c r="AB114" t="s">
        <v>563</v>
      </c>
      <c r="AC114" t="s">
        <v>564</v>
      </c>
      <c r="AD114" t="s">
        <v>565</v>
      </c>
      <c r="AH114" t="s">
        <v>538</v>
      </c>
      <c r="AJ114" t="s">
        <v>1205</v>
      </c>
      <c r="AK114" t="s">
        <v>1206</v>
      </c>
      <c r="AN114" t="s">
        <v>1207</v>
      </c>
      <c r="AO114" t="s">
        <v>1208</v>
      </c>
      <c r="AP114" t="s">
        <v>1209</v>
      </c>
      <c r="AQ114" t="s">
        <v>1210</v>
      </c>
      <c r="AT114" t="s">
        <v>1211</v>
      </c>
      <c r="AU114" t="s">
        <v>1212</v>
      </c>
      <c r="AX114" t="s">
        <v>433</v>
      </c>
      <c r="AY114" t="s">
        <v>636</v>
      </c>
      <c r="AZ114" t="s">
        <v>1208</v>
      </c>
      <c r="BA114">
        <v>1</v>
      </c>
    </row>
    <row r="115" spans="1:53" x14ac:dyDescent="0.35">
      <c r="A115" s="13" t="s">
        <v>1213</v>
      </c>
      <c r="B115" s="14" t="s">
        <v>7188</v>
      </c>
      <c r="C115" s="13" t="s">
        <v>1214</v>
      </c>
      <c r="D115" s="13" t="s">
        <v>1215</v>
      </c>
      <c r="E115" s="13" t="s">
        <v>636</v>
      </c>
      <c r="F115" s="13" t="s">
        <v>230</v>
      </c>
      <c r="G115" s="13" t="s">
        <v>53</v>
      </c>
      <c r="H115" s="13" t="s">
        <v>637</v>
      </c>
      <c r="I115" s="13" t="s">
        <v>1216</v>
      </c>
      <c r="J115" s="13" t="s">
        <v>188</v>
      </c>
      <c r="K115" s="13" t="s">
        <v>56</v>
      </c>
      <c r="L115" t="s">
        <v>94</v>
      </c>
      <c r="M115" s="13" t="s">
        <v>58</v>
      </c>
      <c r="N115" s="13" t="s">
        <v>638</v>
      </c>
      <c r="O115" s="13" t="s">
        <v>639</v>
      </c>
      <c r="P115" s="13"/>
      <c r="Q115" s="13" t="s">
        <v>7112</v>
      </c>
      <c r="R115" s="13"/>
      <c r="S115" s="13" t="s">
        <v>62</v>
      </c>
      <c r="T115" s="13" t="s">
        <v>63</v>
      </c>
      <c r="U115" s="13">
        <v>1</v>
      </c>
      <c r="V115" s="13" t="s">
        <v>17</v>
      </c>
      <c r="W115" t="s">
        <v>8145</v>
      </c>
      <c r="X115" s="1">
        <v>45814</v>
      </c>
      <c r="Y115" s="15">
        <v>0.33333333333333331</v>
      </c>
      <c r="Z115" s="12" t="s">
        <v>7159</v>
      </c>
      <c r="AA115" s="13">
        <v>29</v>
      </c>
      <c r="AB115" s="13" t="s">
        <v>577</v>
      </c>
      <c r="AC115" s="13" t="s">
        <v>578</v>
      </c>
      <c r="AD115" t="s">
        <v>579</v>
      </c>
      <c r="AE115" s="13"/>
      <c r="AF115" s="13"/>
      <c r="AG115" s="13"/>
      <c r="AH115" t="s">
        <v>538</v>
      </c>
      <c r="AI115" s="13"/>
      <c r="AJ115" s="13" t="s">
        <v>1217</v>
      </c>
      <c r="AK115" s="13" t="s">
        <v>1218</v>
      </c>
      <c r="AL115" s="13"/>
      <c r="AM115" s="13"/>
      <c r="AN115" s="13" t="s">
        <v>1219</v>
      </c>
      <c r="AO115" s="13" t="s">
        <v>1220</v>
      </c>
      <c r="AP115" s="13" t="s">
        <v>1221</v>
      </c>
      <c r="AQ115" s="13" t="s">
        <v>1222</v>
      </c>
      <c r="AR115" s="13"/>
      <c r="AS115" s="13"/>
      <c r="AT115" s="13" t="s">
        <v>1223</v>
      </c>
      <c r="AU115" s="13" t="s">
        <v>1224</v>
      </c>
      <c r="AV115" s="13"/>
      <c r="AW115" s="13"/>
      <c r="AX115" s="13" t="s">
        <v>433</v>
      </c>
      <c r="AY115" t="s">
        <v>636</v>
      </c>
      <c r="AZ115" t="s">
        <v>1220</v>
      </c>
      <c r="BA115">
        <v>1</v>
      </c>
    </row>
    <row r="116" spans="1:53" x14ac:dyDescent="0.35">
      <c r="A116" s="13" t="s">
        <v>1225</v>
      </c>
      <c r="B116" s="14" t="s">
        <v>7189</v>
      </c>
      <c r="C116" s="13" t="s">
        <v>1226</v>
      </c>
      <c r="D116" s="13" t="s">
        <v>1227</v>
      </c>
      <c r="E116" s="13" t="s">
        <v>636</v>
      </c>
      <c r="F116" s="13" t="s">
        <v>230</v>
      </c>
      <c r="G116" s="13" t="s">
        <v>53</v>
      </c>
      <c r="H116" s="13" t="s">
        <v>637</v>
      </c>
      <c r="I116" s="13" t="s">
        <v>231</v>
      </c>
      <c r="J116" s="13" t="s">
        <v>231</v>
      </c>
      <c r="K116" s="13" t="s">
        <v>56</v>
      </c>
      <c r="L116" t="s">
        <v>94</v>
      </c>
      <c r="M116" s="13" t="s">
        <v>58</v>
      </c>
      <c r="N116" s="13" t="s">
        <v>638</v>
      </c>
      <c r="O116" s="13" t="s">
        <v>639</v>
      </c>
      <c r="P116" s="13"/>
      <c r="Q116" s="13" t="s">
        <v>7112</v>
      </c>
      <c r="R116" s="13"/>
      <c r="S116" s="13" t="s">
        <v>62</v>
      </c>
      <c r="T116" s="13" t="s">
        <v>63</v>
      </c>
      <c r="U116" s="13">
        <v>1</v>
      </c>
      <c r="V116" s="13" t="s">
        <v>17</v>
      </c>
      <c r="W116" t="s">
        <v>8145</v>
      </c>
      <c r="X116" s="1">
        <v>45814</v>
      </c>
      <c r="Y116" s="15">
        <v>0.33333333333333331</v>
      </c>
      <c r="Z116" s="12" t="s">
        <v>7159</v>
      </c>
      <c r="AA116" s="13">
        <v>30</v>
      </c>
      <c r="AB116" s="13" t="s">
        <v>591</v>
      </c>
      <c r="AC116" s="13" t="s">
        <v>592</v>
      </c>
      <c r="AD116" t="s">
        <v>593</v>
      </c>
      <c r="AE116" s="13"/>
      <c r="AF116" s="13"/>
      <c r="AG116" s="13"/>
      <c r="AH116" t="s">
        <v>538</v>
      </c>
      <c r="AI116" s="13"/>
      <c r="AJ116" s="13" t="s">
        <v>642</v>
      </c>
      <c r="AK116" s="13" t="s">
        <v>643</v>
      </c>
      <c r="AL116" s="13"/>
      <c r="AM116" s="13"/>
      <c r="AN116" s="13" t="s">
        <v>644</v>
      </c>
      <c r="AO116" s="13" t="s">
        <v>1228</v>
      </c>
      <c r="AP116" s="13" t="s">
        <v>1229</v>
      </c>
      <c r="AQ116" s="13" t="s">
        <v>1002</v>
      </c>
      <c r="AR116" s="13"/>
      <c r="AS116" s="13"/>
      <c r="AT116" s="13" t="s">
        <v>1001</v>
      </c>
      <c r="AU116" s="13" t="s">
        <v>1230</v>
      </c>
      <c r="AV116" s="13"/>
      <c r="AW116" s="13"/>
      <c r="AX116" s="13" t="s">
        <v>433</v>
      </c>
      <c r="AY116" t="s">
        <v>636</v>
      </c>
      <c r="AZ116" t="s">
        <v>1228</v>
      </c>
      <c r="BA116">
        <v>1</v>
      </c>
    </row>
    <row r="117" spans="1:53" x14ac:dyDescent="0.35">
      <c r="A117" t="s">
        <v>1231</v>
      </c>
      <c r="B117" s="11" t="s">
        <v>7190</v>
      </c>
      <c r="C117" t="s">
        <v>1232</v>
      </c>
      <c r="D117" t="s">
        <v>1233</v>
      </c>
      <c r="E117" t="s">
        <v>636</v>
      </c>
      <c r="F117" t="s">
        <v>230</v>
      </c>
      <c r="G117" t="s">
        <v>53</v>
      </c>
      <c r="H117" t="s">
        <v>637</v>
      </c>
      <c r="I117" t="s">
        <v>605</v>
      </c>
      <c r="J117" t="s">
        <v>605</v>
      </c>
      <c r="K117" t="s">
        <v>56</v>
      </c>
      <c r="L117" t="s">
        <v>57</v>
      </c>
      <c r="M117" t="s">
        <v>989</v>
      </c>
      <c r="N117" t="s">
        <v>638</v>
      </c>
      <c r="O117" t="s">
        <v>639</v>
      </c>
      <c r="Q117" t="s">
        <v>7112</v>
      </c>
      <c r="S117" s="13" t="s">
        <v>62</v>
      </c>
      <c r="T117" t="s">
        <v>63</v>
      </c>
      <c r="U117">
        <v>1</v>
      </c>
      <c r="V117" t="s">
        <v>17</v>
      </c>
      <c r="W117" t="s">
        <v>8145</v>
      </c>
      <c r="X117" s="1">
        <v>45814</v>
      </c>
      <c r="Y117" s="12">
        <v>0.33333333333333331</v>
      </c>
      <c r="Z117" s="12" t="s">
        <v>7159</v>
      </c>
      <c r="AA117">
        <v>31</v>
      </c>
      <c r="AB117" t="s">
        <v>606</v>
      </c>
      <c r="AC117" t="s">
        <v>607</v>
      </c>
      <c r="AD117" t="s">
        <v>608</v>
      </c>
      <c r="AH117" t="s">
        <v>609</v>
      </c>
      <c r="AJ117" t="s">
        <v>1234</v>
      </c>
      <c r="AK117" t="s">
        <v>1235</v>
      </c>
      <c r="AN117" t="s">
        <v>1234</v>
      </c>
      <c r="AO117" t="s">
        <v>1236</v>
      </c>
      <c r="AP117" t="s">
        <v>1237</v>
      </c>
      <c r="AQ117" t="s">
        <v>1238</v>
      </c>
      <c r="AT117" t="s">
        <v>1239</v>
      </c>
      <c r="AU117" t="s">
        <v>1240</v>
      </c>
      <c r="AX117" t="s">
        <v>433</v>
      </c>
      <c r="AY117" t="s">
        <v>636</v>
      </c>
      <c r="AZ117" t="s">
        <v>1236</v>
      </c>
      <c r="BA117">
        <v>1</v>
      </c>
    </row>
    <row r="118" spans="1:53" x14ac:dyDescent="0.35">
      <c r="A118" t="s">
        <v>1241</v>
      </c>
      <c r="B118" s="11" t="s">
        <v>7191</v>
      </c>
      <c r="C118" t="s">
        <v>1242</v>
      </c>
      <c r="D118" t="s">
        <v>1243</v>
      </c>
      <c r="E118" t="s">
        <v>636</v>
      </c>
      <c r="F118" t="s">
        <v>230</v>
      </c>
      <c r="G118" t="s">
        <v>53</v>
      </c>
      <c r="H118" t="s">
        <v>637</v>
      </c>
      <c r="I118" t="s">
        <v>1244</v>
      </c>
      <c r="J118" t="s">
        <v>188</v>
      </c>
      <c r="K118" t="s">
        <v>56</v>
      </c>
      <c r="L118" t="s">
        <v>57</v>
      </c>
      <c r="M118" t="s">
        <v>989</v>
      </c>
      <c r="N118" t="s">
        <v>638</v>
      </c>
      <c r="O118" t="s">
        <v>639</v>
      </c>
      <c r="Q118" t="s">
        <v>7112</v>
      </c>
      <c r="S118" s="13" t="s">
        <v>62</v>
      </c>
      <c r="T118" t="s">
        <v>63</v>
      </c>
      <c r="U118">
        <v>1</v>
      </c>
      <c r="V118" t="s">
        <v>17</v>
      </c>
      <c r="W118" t="s">
        <v>8145</v>
      </c>
      <c r="X118" s="1">
        <v>45814</v>
      </c>
      <c r="Y118" s="12">
        <v>0.33333333333333331</v>
      </c>
      <c r="Z118" s="12" t="s">
        <v>7159</v>
      </c>
      <c r="AA118">
        <v>32</v>
      </c>
      <c r="AB118" t="s">
        <v>622</v>
      </c>
      <c r="AC118" t="s">
        <v>623</v>
      </c>
      <c r="AD118" t="s">
        <v>624</v>
      </c>
      <c r="AH118" t="s">
        <v>609</v>
      </c>
      <c r="AJ118" t="s">
        <v>975</v>
      </c>
      <c r="AK118" t="s">
        <v>974</v>
      </c>
      <c r="AN118" t="s">
        <v>975</v>
      </c>
      <c r="AO118" t="s">
        <v>1245</v>
      </c>
      <c r="AP118" t="s">
        <v>1246</v>
      </c>
      <c r="AQ118" t="s">
        <v>1247</v>
      </c>
      <c r="AT118" t="s">
        <v>1248</v>
      </c>
      <c r="AU118" t="s">
        <v>1249</v>
      </c>
      <c r="AX118" t="s">
        <v>433</v>
      </c>
      <c r="AY118" t="s">
        <v>636</v>
      </c>
      <c r="AZ118" t="s">
        <v>1245</v>
      </c>
      <c r="BA118">
        <v>1</v>
      </c>
    </row>
    <row r="119" spans="1:53" x14ac:dyDescent="0.35">
      <c r="A119" t="s">
        <v>1250</v>
      </c>
      <c r="B119" s="11" t="s">
        <v>7192</v>
      </c>
      <c r="C119" t="s">
        <v>1251</v>
      </c>
      <c r="D119" t="s">
        <v>1252</v>
      </c>
      <c r="E119" t="s">
        <v>636</v>
      </c>
      <c r="F119" t="s">
        <v>230</v>
      </c>
      <c r="G119" t="s">
        <v>53</v>
      </c>
      <c r="H119" t="s">
        <v>637</v>
      </c>
      <c r="I119" t="s">
        <v>958</v>
      </c>
      <c r="J119" t="s">
        <v>324</v>
      </c>
      <c r="K119" t="s">
        <v>56</v>
      </c>
      <c r="L119" t="s">
        <v>57</v>
      </c>
      <c r="M119" t="s">
        <v>989</v>
      </c>
      <c r="N119" t="s">
        <v>638</v>
      </c>
      <c r="O119" t="s">
        <v>639</v>
      </c>
      <c r="Q119" t="s">
        <v>7112</v>
      </c>
      <c r="S119" s="13" t="s">
        <v>62</v>
      </c>
      <c r="T119" t="s">
        <v>63</v>
      </c>
      <c r="U119">
        <v>1</v>
      </c>
      <c r="V119" t="s">
        <v>17</v>
      </c>
      <c r="W119" t="s">
        <v>8145</v>
      </c>
      <c r="X119" s="1">
        <v>45814</v>
      </c>
      <c r="Y119" s="12">
        <v>0.33333333333333331</v>
      </c>
      <c r="Z119" s="12" t="s">
        <v>7159</v>
      </c>
      <c r="AA119">
        <v>33</v>
      </c>
      <c r="AB119" t="s">
        <v>1253</v>
      </c>
      <c r="AC119" t="s">
        <v>1254</v>
      </c>
      <c r="AD119" t="s">
        <v>1255</v>
      </c>
      <c r="AH119" t="s">
        <v>609</v>
      </c>
      <c r="AJ119" t="s">
        <v>1256</v>
      </c>
      <c r="AK119" t="s">
        <v>1257</v>
      </c>
      <c r="AN119" t="s">
        <v>1258</v>
      </c>
      <c r="AO119" t="s">
        <v>1259</v>
      </c>
      <c r="AP119" t="s">
        <v>707</v>
      </c>
      <c r="AQ119" t="s">
        <v>706</v>
      </c>
      <c r="AT119" t="s">
        <v>707</v>
      </c>
      <c r="AU119" t="s">
        <v>1260</v>
      </c>
      <c r="AX119" t="s">
        <v>433</v>
      </c>
      <c r="AY119" t="s">
        <v>636</v>
      </c>
      <c r="AZ119" t="s">
        <v>1259</v>
      </c>
      <c r="BA119">
        <v>1</v>
      </c>
    </row>
    <row r="120" spans="1:53" x14ac:dyDescent="0.35">
      <c r="A120" t="s">
        <v>1261</v>
      </c>
      <c r="B120" s="11" t="s">
        <v>7193</v>
      </c>
      <c r="C120" t="s">
        <v>1262</v>
      </c>
      <c r="D120" t="s">
        <v>1263</v>
      </c>
      <c r="E120" t="s">
        <v>636</v>
      </c>
      <c r="F120" t="s">
        <v>230</v>
      </c>
      <c r="G120" t="s">
        <v>53</v>
      </c>
      <c r="H120" t="s">
        <v>637</v>
      </c>
      <c r="I120" t="s">
        <v>1264</v>
      </c>
      <c r="J120" t="s">
        <v>151</v>
      </c>
      <c r="K120" t="s">
        <v>56</v>
      </c>
      <c r="L120" t="s">
        <v>57</v>
      </c>
      <c r="M120" t="s">
        <v>989</v>
      </c>
      <c r="N120" t="s">
        <v>638</v>
      </c>
      <c r="O120" t="s">
        <v>639</v>
      </c>
      <c r="Q120" t="s">
        <v>7112</v>
      </c>
      <c r="S120" s="13" t="s">
        <v>62</v>
      </c>
      <c r="T120" t="s">
        <v>63</v>
      </c>
      <c r="U120">
        <v>1</v>
      </c>
      <c r="V120" t="s">
        <v>17</v>
      </c>
      <c r="W120" t="s">
        <v>8145</v>
      </c>
      <c r="X120" s="1">
        <v>45814</v>
      </c>
      <c r="Y120" s="12">
        <v>0.33333333333333331</v>
      </c>
      <c r="Z120" s="12" t="s">
        <v>7159</v>
      </c>
      <c r="AA120">
        <v>34</v>
      </c>
      <c r="AB120" t="s">
        <v>1265</v>
      </c>
      <c r="AC120" t="s">
        <v>1266</v>
      </c>
      <c r="AD120" t="s">
        <v>1267</v>
      </c>
      <c r="AH120" t="s">
        <v>609</v>
      </c>
      <c r="AJ120" t="s">
        <v>980</v>
      </c>
      <c r="AK120" t="s">
        <v>981</v>
      </c>
      <c r="AN120" t="s">
        <v>980</v>
      </c>
      <c r="AO120" t="s">
        <v>1268</v>
      </c>
      <c r="AP120" t="s">
        <v>1269</v>
      </c>
      <c r="AQ120" t="s">
        <v>970</v>
      </c>
      <c r="AT120" t="s">
        <v>971</v>
      </c>
      <c r="AU120" t="s">
        <v>1270</v>
      </c>
      <c r="AX120" t="s">
        <v>433</v>
      </c>
      <c r="AY120" t="s">
        <v>636</v>
      </c>
      <c r="AZ120" t="s">
        <v>1268</v>
      </c>
      <c r="BA120">
        <v>1</v>
      </c>
    </row>
    <row r="121" spans="1:53" x14ac:dyDescent="0.35">
      <c r="A121" t="s">
        <v>1271</v>
      </c>
      <c r="B121" s="11" t="s">
        <v>7194</v>
      </c>
      <c r="C121" t="s">
        <v>1272</v>
      </c>
      <c r="D121" t="s">
        <v>1273</v>
      </c>
      <c r="E121" t="s">
        <v>636</v>
      </c>
      <c r="F121" t="s">
        <v>230</v>
      </c>
      <c r="G121" t="s">
        <v>53</v>
      </c>
      <c r="H121" t="s">
        <v>637</v>
      </c>
      <c r="I121" t="s">
        <v>604</v>
      </c>
      <c r="J121" t="s">
        <v>605</v>
      </c>
      <c r="K121" t="s">
        <v>56</v>
      </c>
      <c r="L121" t="s">
        <v>57</v>
      </c>
      <c r="M121" t="s">
        <v>989</v>
      </c>
      <c r="N121" t="s">
        <v>638</v>
      </c>
      <c r="O121" t="s">
        <v>639</v>
      </c>
      <c r="Q121" t="s">
        <v>7112</v>
      </c>
      <c r="S121" s="13" t="s">
        <v>62</v>
      </c>
      <c r="T121" t="s">
        <v>63</v>
      </c>
      <c r="U121">
        <v>1</v>
      </c>
      <c r="V121" t="s">
        <v>17</v>
      </c>
      <c r="W121" t="s">
        <v>8145</v>
      </c>
      <c r="X121" s="1">
        <v>45814</v>
      </c>
      <c r="Y121" s="12">
        <v>0.33333333333333331</v>
      </c>
      <c r="Z121" s="12" t="s">
        <v>7159</v>
      </c>
      <c r="AA121">
        <v>35</v>
      </c>
      <c r="AB121" t="s">
        <v>1274</v>
      </c>
      <c r="AC121" t="s">
        <v>1275</v>
      </c>
      <c r="AD121" t="s">
        <v>1276</v>
      </c>
      <c r="AH121" t="s">
        <v>609</v>
      </c>
      <c r="AJ121" t="s">
        <v>1277</v>
      </c>
      <c r="AK121" t="s">
        <v>1278</v>
      </c>
      <c r="AN121" t="s">
        <v>1277</v>
      </c>
      <c r="AO121" t="s">
        <v>1279</v>
      </c>
      <c r="AP121" t="s">
        <v>648</v>
      </c>
      <c r="AQ121" t="s">
        <v>647</v>
      </c>
      <c r="AT121" t="s">
        <v>648</v>
      </c>
      <c r="AU121" t="s">
        <v>1280</v>
      </c>
      <c r="AX121" t="s">
        <v>433</v>
      </c>
      <c r="AY121" t="s">
        <v>636</v>
      </c>
      <c r="AZ121" t="s">
        <v>1279</v>
      </c>
      <c r="BA121">
        <v>1</v>
      </c>
    </row>
    <row r="122" spans="1:53" x14ac:dyDescent="0.35">
      <c r="A122" t="s">
        <v>1281</v>
      </c>
      <c r="B122" s="11" t="s">
        <v>7195</v>
      </c>
      <c r="C122" t="s">
        <v>1282</v>
      </c>
      <c r="D122" t="s">
        <v>1283</v>
      </c>
      <c r="E122" t="s">
        <v>1009</v>
      </c>
      <c r="F122" t="s">
        <v>251</v>
      </c>
      <c r="G122" t="s">
        <v>53</v>
      </c>
      <c r="H122" t="s">
        <v>692</v>
      </c>
      <c r="I122" t="s">
        <v>723</v>
      </c>
      <c r="J122" t="s">
        <v>188</v>
      </c>
      <c r="K122" t="s">
        <v>56</v>
      </c>
      <c r="L122" t="s">
        <v>94</v>
      </c>
      <c r="M122" t="s">
        <v>58</v>
      </c>
      <c r="N122" t="s">
        <v>1010</v>
      </c>
      <c r="O122" t="s">
        <v>234</v>
      </c>
      <c r="P122" t="s">
        <v>254</v>
      </c>
      <c r="R122" t="s">
        <v>1011</v>
      </c>
      <c r="S122" s="13" t="s">
        <v>62</v>
      </c>
      <c r="T122" t="s">
        <v>63</v>
      </c>
      <c r="U122">
        <v>1</v>
      </c>
      <c r="V122" t="s">
        <v>17</v>
      </c>
      <c r="W122" t="s">
        <v>8145</v>
      </c>
      <c r="X122" s="1">
        <v>45814</v>
      </c>
      <c r="Y122" s="12">
        <v>0.33333333333333331</v>
      </c>
      <c r="Z122" s="12" t="s">
        <v>7159</v>
      </c>
      <c r="AA122">
        <v>36</v>
      </c>
      <c r="AB122" t="s">
        <v>1284</v>
      </c>
      <c r="AC122" t="s">
        <v>1285</v>
      </c>
      <c r="AD122" t="s">
        <v>1286</v>
      </c>
      <c r="AH122" t="s">
        <v>1287</v>
      </c>
      <c r="AJ122" t="s">
        <v>1012</v>
      </c>
      <c r="AK122" t="s">
        <v>1013</v>
      </c>
      <c r="AN122" t="s">
        <v>1014</v>
      </c>
      <c r="AO122" t="s">
        <v>1288</v>
      </c>
      <c r="AP122" t="s">
        <v>1016</v>
      </c>
      <c r="AQ122" t="s">
        <v>1017</v>
      </c>
      <c r="AT122" t="s">
        <v>1016</v>
      </c>
      <c r="AU122" t="s">
        <v>1289</v>
      </c>
      <c r="AX122" t="s">
        <v>433</v>
      </c>
      <c r="AY122" t="s">
        <v>1009</v>
      </c>
      <c r="AZ122" t="s">
        <v>1288</v>
      </c>
      <c r="BA122">
        <v>1</v>
      </c>
    </row>
    <row r="123" spans="1:53" x14ac:dyDescent="0.35">
      <c r="A123" t="s">
        <v>1290</v>
      </c>
      <c r="B123" s="11" t="s">
        <v>7196</v>
      </c>
      <c r="C123" t="s">
        <v>1291</v>
      </c>
      <c r="D123" t="s">
        <v>1292</v>
      </c>
      <c r="E123" t="s">
        <v>409</v>
      </c>
      <c r="F123" t="s">
        <v>251</v>
      </c>
      <c r="G123" t="s">
        <v>53</v>
      </c>
      <c r="H123" t="s">
        <v>637</v>
      </c>
      <c r="I123" t="s">
        <v>324</v>
      </c>
      <c r="J123" t="s">
        <v>324</v>
      </c>
      <c r="K123" t="s">
        <v>56</v>
      </c>
      <c r="L123" t="s">
        <v>94</v>
      </c>
      <c r="M123" t="s">
        <v>1293</v>
      </c>
      <c r="N123" t="s">
        <v>411</v>
      </c>
      <c r="O123" t="s">
        <v>234</v>
      </c>
      <c r="S123" s="13" t="s">
        <v>62</v>
      </c>
      <c r="T123" t="s">
        <v>63</v>
      </c>
      <c r="U123">
        <v>1</v>
      </c>
      <c r="V123" t="s">
        <v>17</v>
      </c>
      <c r="W123" t="s">
        <v>8145</v>
      </c>
      <c r="X123" s="1">
        <v>45814</v>
      </c>
      <c r="Y123" s="12">
        <v>0.33333333333333331</v>
      </c>
      <c r="Z123" s="12" t="s">
        <v>7159</v>
      </c>
      <c r="AA123">
        <v>37</v>
      </c>
      <c r="AB123" t="s">
        <v>1294</v>
      </c>
      <c r="AC123" t="s">
        <v>1295</v>
      </c>
      <c r="AD123" t="s">
        <v>1296</v>
      </c>
      <c r="AH123" t="s">
        <v>1287</v>
      </c>
      <c r="AJ123" t="s">
        <v>1297</v>
      </c>
      <c r="AK123" t="s">
        <v>1298</v>
      </c>
      <c r="AN123" t="s">
        <v>1297</v>
      </c>
      <c r="AO123" t="s">
        <v>1299</v>
      </c>
      <c r="AP123" t="s">
        <v>1300</v>
      </c>
      <c r="AQ123" t="s">
        <v>1301</v>
      </c>
      <c r="AT123" t="s">
        <v>1300</v>
      </c>
      <c r="AU123" t="s">
        <v>1302</v>
      </c>
      <c r="AX123" t="s">
        <v>433</v>
      </c>
      <c r="AY123" t="s">
        <v>409</v>
      </c>
      <c r="AZ123" t="s">
        <v>1299</v>
      </c>
      <c r="BA123">
        <v>1</v>
      </c>
    </row>
    <row r="124" spans="1:53" x14ac:dyDescent="0.35">
      <c r="A124" t="s">
        <v>1303</v>
      </c>
      <c r="B124" s="11" t="s">
        <v>7197</v>
      </c>
      <c r="C124" t="s">
        <v>1304</v>
      </c>
      <c r="D124" t="s">
        <v>1305</v>
      </c>
      <c r="E124" t="s">
        <v>51</v>
      </c>
      <c r="F124" t="s">
        <v>52</v>
      </c>
      <c r="G124" t="s">
        <v>53</v>
      </c>
      <c r="H124" t="s">
        <v>54</v>
      </c>
      <c r="I124" t="s">
        <v>188</v>
      </c>
      <c r="J124" t="s">
        <v>188</v>
      </c>
      <c r="K124" t="s">
        <v>56</v>
      </c>
      <c r="L124" t="s">
        <v>57</v>
      </c>
      <c r="M124" t="s">
        <v>58</v>
      </c>
      <c r="N124" t="s">
        <v>59</v>
      </c>
      <c r="O124" t="s">
        <v>60</v>
      </c>
      <c r="P124" t="s">
        <v>61</v>
      </c>
      <c r="S124" t="s">
        <v>62</v>
      </c>
      <c r="T124" t="s">
        <v>1306</v>
      </c>
      <c r="U124">
        <v>6</v>
      </c>
      <c r="V124" t="s">
        <v>64</v>
      </c>
      <c r="W124" t="s">
        <v>8145</v>
      </c>
      <c r="X124" s="1">
        <v>45814</v>
      </c>
      <c r="Y124" s="12">
        <v>0.77083333333333337</v>
      </c>
      <c r="Z124" s="12" t="s">
        <v>7198</v>
      </c>
      <c r="AA124">
        <v>2</v>
      </c>
      <c r="AB124" t="s">
        <v>80</v>
      </c>
      <c r="AC124" t="s">
        <v>81</v>
      </c>
      <c r="AD124" t="s">
        <v>82</v>
      </c>
      <c r="AH124" t="s">
        <v>68</v>
      </c>
      <c r="AJ124" t="s">
        <v>69</v>
      </c>
      <c r="AK124" t="s">
        <v>70</v>
      </c>
      <c r="AL124" t="s">
        <v>7061</v>
      </c>
      <c r="AN124" t="s">
        <v>69</v>
      </c>
      <c r="AO124" t="s">
        <v>1307</v>
      </c>
      <c r="AP124" t="s">
        <v>72</v>
      </c>
      <c r="AQ124" t="s">
        <v>73</v>
      </c>
      <c r="AR124" t="s">
        <v>7061</v>
      </c>
      <c r="AT124" t="s">
        <v>72</v>
      </c>
      <c r="AU124" t="s">
        <v>1308</v>
      </c>
      <c r="AX124" t="s">
        <v>75</v>
      </c>
      <c r="AY124" t="s">
        <v>51</v>
      </c>
      <c r="AZ124" t="s">
        <v>1307</v>
      </c>
      <c r="BA124">
        <v>1</v>
      </c>
    </row>
    <row r="125" spans="1:53" x14ac:dyDescent="0.35">
      <c r="A125" t="s">
        <v>1309</v>
      </c>
      <c r="B125" s="11" t="s">
        <v>7199</v>
      </c>
      <c r="C125" t="s">
        <v>1310</v>
      </c>
      <c r="D125" t="s">
        <v>1311</v>
      </c>
      <c r="E125" t="s">
        <v>51</v>
      </c>
      <c r="F125" t="s">
        <v>52</v>
      </c>
      <c r="G125" t="s">
        <v>53</v>
      </c>
      <c r="H125" t="s">
        <v>54</v>
      </c>
      <c r="I125" t="s">
        <v>605</v>
      </c>
      <c r="J125" t="s">
        <v>605</v>
      </c>
      <c r="K125" t="s">
        <v>56</v>
      </c>
      <c r="L125" t="s">
        <v>57</v>
      </c>
      <c r="M125" t="s">
        <v>58</v>
      </c>
      <c r="N125" t="s">
        <v>59</v>
      </c>
      <c r="O125" t="s">
        <v>60</v>
      </c>
      <c r="P125" t="s">
        <v>61</v>
      </c>
      <c r="S125" t="s">
        <v>62</v>
      </c>
      <c r="T125" t="s">
        <v>1306</v>
      </c>
      <c r="U125">
        <v>6</v>
      </c>
      <c r="V125" t="s">
        <v>64</v>
      </c>
      <c r="W125" t="s">
        <v>8145</v>
      </c>
      <c r="X125" s="1">
        <v>45814</v>
      </c>
      <c r="Y125" s="12">
        <v>0.77083333333333337</v>
      </c>
      <c r="Z125" s="12" t="s">
        <v>7198</v>
      </c>
      <c r="AA125">
        <v>3</v>
      </c>
      <c r="AB125" t="s">
        <v>96</v>
      </c>
      <c r="AC125" t="s">
        <v>97</v>
      </c>
      <c r="AD125" t="s">
        <v>98</v>
      </c>
      <c r="AH125" t="s">
        <v>68</v>
      </c>
      <c r="AJ125" t="s">
        <v>292</v>
      </c>
      <c r="AK125" t="s">
        <v>156</v>
      </c>
      <c r="AL125" t="s">
        <v>7061</v>
      </c>
      <c r="AN125" t="s">
        <v>155</v>
      </c>
      <c r="AO125" t="s">
        <v>1312</v>
      </c>
      <c r="AP125" t="s">
        <v>294</v>
      </c>
      <c r="AQ125" t="s">
        <v>295</v>
      </c>
      <c r="AR125" t="s">
        <v>7061</v>
      </c>
      <c r="AT125" t="s">
        <v>294</v>
      </c>
      <c r="AU125" t="s">
        <v>1313</v>
      </c>
      <c r="AX125" t="s">
        <v>75</v>
      </c>
      <c r="AY125" t="s">
        <v>51</v>
      </c>
      <c r="AZ125" t="s">
        <v>1312</v>
      </c>
      <c r="BA125">
        <v>1</v>
      </c>
    </row>
    <row r="126" spans="1:53" x14ac:dyDescent="0.35">
      <c r="A126" t="s">
        <v>1314</v>
      </c>
      <c r="B126" s="11" t="s">
        <v>7200</v>
      </c>
      <c r="C126" t="s">
        <v>1315</v>
      </c>
      <c r="D126" t="s">
        <v>1316</v>
      </c>
      <c r="E126" t="s">
        <v>51</v>
      </c>
      <c r="F126" t="s">
        <v>52</v>
      </c>
      <c r="G126" t="s">
        <v>53</v>
      </c>
      <c r="H126" t="s">
        <v>54</v>
      </c>
      <c r="I126" t="s">
        <v>339</v>
      </c>
      <c r="J126" t="s">
        <v>339</v>
      </c>
      <c r="K126" t="s">
        <v>56</v>
      </c>
      <c r="L126" t="s">
        <v>57</v>
      </c>
      <c r="M126" t="s">
        <v>58</v>
      </c>
      <c r="N126" t="s">
        <v>59</v>
      </c>
      <c r="O126" t="s">
        <v>60</v>
      </c>
      <c r="P126" t="s">
        <v>61</v>
      </c>
      <c r="S126" t="s">
        <v>62</v>
      </c>
      <c r="T126" t="s">
        <v>1306</v>
      </c>
      <c r="U126">
        <v>6</v>
      </c>
      <c r="V126" t="s">
        <v>64</v>
      </c>
      <c r="W126" t="s">
        <v>8145</v>
      </c>
      <c r="X126" s="1">
        <v>45814</v>
      </c>
      <c r="Y126" s="12">
        <v>0.77083333333333337</v>
      </c>
      <c r="Z126" s="12" t="s">
        <v>7198</v>
      </c>
      <c r="AA126">
        <v>4</v>
      </c>
      <c r="AB126" t="s">
        <v>110</v>
      </c>
      <c r="AC126" t="s">
        <v>111</v>
      </c>
      <c r="AD126" t="s">
        <v>112</v>
      </c>
      <c r="AH126" t="s">
        <v>68</v>
      </c>
      <c r="AJ126" t="s">
        <v>1317</v>
      </c>
      <c r="AK126" t="s">
        <v>100</v>
      </c>
      <c r="AL126" t="s">
        <v>7061</v>
      </c>
      <c r="AN126" t="s">
        <v>99</v>
      </c>
      <c r="AO126" t="s">
        <v>1318</v>
      </c>
      <c r="AP126" t="s">
        <v>1319</v>
      </c>
      <c r="AQ126" t="s">
        <v>1320</v>
      </c>
      <c r="AR126" t="s">
        <v>7061</v>
      </c>
      <c r="AT126" t="s">
        <v>1321</v>
      </c>
      <c r="AU126" t="s">
        <v>1322</v>
      </c>
      <c r="AX126" t="s">
        <v>75</v>
      </c>
      <c r="AY126" t="s">
        <v>51</v>
      </c>
      <c r="AZ126" t="s">
        <v>1318</v>
      </c>
      <c r="BA126">
        <v>1</v>
      </c>
    </row>
    <row r="127" spans="1:53" x14ac:dyDescent="0.35">
      <c r="A127" t="s">
        <v>1323</v>
      </c>
      <c r="B127" s="11" t="s">
        <v>7201</v>
      </c>
      <c r="C127" t="s">
        <v>1324</v>
      </c>
      <c r="D127" t="s">
        <v>1325</v>
      </c>
      <c r="E127" t="s">
        <v>51</v>
      </c>
      <c r="F127" t="s">
        <v>52</v>
      </c>
      <c r="G127" t="s">
        <v>53</v>
      </c>
      <c r="H127" t="s">
        <v>54</v>
      </c>
      <c r="I127" t="s">
        <v>330</v>
      </c>
      <c r="J127" t="s">
        <v>330</v>
      </c>
      <c r="K127" t="s">
        <v>56</v>
      </c>
      <c r="L127" t="s">
        <v>57</v>
      </c>
      <c r="M127" t="s">
        <v>58</v>
      </c>
      <c r="N127" t="s">
        <v>59</v>
      </c>
      <c r="O127" t="s">
        <v>60</v>
      </c>
      <c r="P127" t="s">
        <v>61</v>
      </c>
      <c r="S127" t="s">
        <v>109</v>
      </c>
      <c r="T127" t="s">
        <v>1306</v>
      </c>
      <c r="U127">
        <v>6</v>
      </c>
      <c r="V127" t="s">
        <v>64</v>
      </c>
      <c r="W127" t="s">
        <v>8145</v>
      </c>
      <c r="X127" s="1">
        <v>45814</v>
      </c>
      <c r="Y127" s="12">
        <v>0.77083333333333337</v>
      </c>
      <c r="Z127" s="12" t="s">
        <v>7198</v>
      </c>
      <c r="AA127">
        <v>5</v>
      </c>
      <c r="AB127" t="s">
        <v>124</v>
      </c>
      <c r="AC127" t="s">
        <v>125</v>
      </c>
      <c r="AD127" t="s">
        <v>126</v>
      </c>
      <c r="AH127" t="s">
        <v>68</v>
      </c>
      <c r="AJ127" t="s">
        <v>300</v>
      </c>
      <c r="AK127" t="s">
        <v>301</v>
      </c>
      <c r="AL127" t="s">
        <v>7061</v>
      </c>
      <c r="AN127" t="s">
        <v>300</v>
      </c>
      <c r="AO127" t="s">
        <v>1326</v>
      </c>
      <c r="AP127" t="s">
        <v>303</v>
      </c>
      <c r="AQ127" t="s">
        <v>304</v>
      </c>
      <c r="AR127" t="s">
        <v>7061</v>
      </c>
      <c r="AT127" t="s">
        <v>303</v>
      </c>
      <c r="AU127" t="s">
        <v>1327</v>
      </c>
      <c r="AX127" t="s">
        <v>75</v>
      </c>
      <c r="AY127" t="s">
        <v>51</v>
      </c>
      <c r="AZ127" t="s">
        <v>1326</v>
      </c>
      <c r="BA127">
        <v>1</v>
      </c>
    </row>
    <row r="128" spans="1:53" x14ac:dyDescent="0.35">
      <c r="A128" t="s">
        <v>1328</v>
      </c>
      <c r="B128" s="11" t="s">
        <v>7202</v>
      </c>
      <c r="C128" t="s">
        <v>1329</v>
      </c>
      <c r="D128" t="s">
        <v>1330</v>
      </c>
      <c r="E128" t="s">
        <v>51</v>
      </c>
      <c r="F128" t="s">
        <v>52</v>
      </c>
      <c r="G128" t="s">
        <v>53</v>
      </c>
      <c r="H128" t="s">
        <v>54</v>
      </c>
      <c r="I128" t="s">
        <v>202</v>
      </c>
      <c r="J128" t="s">
        <v>202</v>
      </c>
      <c r="K128" t="s">
        <v>56</v>
      </c>
      <c r="L128" t="s">
        <v>57</v>
      </c>
      <c r="M128" t="s">
        <v>58</v>
      </c>
      <c r="N128" t="s">
        <v>59</v>
      </c>
      <c r="O128" t="s">
        <v>60</v>
      </c>
      <c r="P128" t="s">
        <v>61</v>
      </c>
      <c r="S128" t="s">
        <v>62</v>
      </c>
      <c r="T128" t="s">
        <v>1306</v>
      </c>
      <c r="U128">
        <v>6</v>
      </c>
      <c r="V128" t="s">
        <v>64</v>
      </c>
      <c r="W128" t="s">
        <v>8145</v>
      </c>
      <c r="X128" s="1">
        <v>45814</v>
      </c>
      <c r="Y128" s="12">
        <v>0.77083333333333337</v>
      </c>
      <c r="Z128" s="12" t="s">
        <v>7198</v>
      </c>
      <c r="AA128">
        <v>6</v>
      </c>
      <c r="AB128" t="s">
        <v>137</v>
      </c>
      <c r="AC128" t="s">
        <v>138</v>
      </c>
      <c r="AD128" t="s">
        <v>139</v>
      </c>
      <c r="AH128" t="s">
        <v>140</v>
      </c>
      <c r="AJ128" t="s">
        <v>83</v>
      </c>
      <c r="AK128" t="s">
        <v>84</v>
      </c>
      <c r="AL128" t="s">
        <v>7061</v>
      </c>
      <c r="AN128" t="s">
        <v>85</v>
      </c>
      <c r="AO128" t="s">
        <v>1331</v>
      </c>
      <c r="AP128" t="s">
        <v>87</v>
      </c>
      <c r="AQ128" t="s">
        <v>88</v>
      </c>
      <c r="AR128" t="s">
        <v>7061</v>
      </c>
      <c r="AT128" t="s">
        <v>87</v>
      </c>
      <c r="AU128" t="s">
        <v>1332</v>
      </c>
      <c r="AX128" t="s">
        <v>75</v>
      </c>
      <c r="AY128" t="s">
        <v>51</v>
      </c>
      <c r="AZ128" t="s">
        <v>1331</v>
      </c>
      <c r="BA128">
        <v>1</v>
      </c>
    </row>
    <row r="129" spans="1:53" x14ac:dyDescent="0.35">
      <c r="A129" t="s">
        <v>1333</v>
      </c>
      <c r="B129" s="11" t="s">
        <v>7203</v>
      </c>
      <c r="C129" t="s">
        <v>1334</v>
      </c>
      <c r="D129" t="s">
        <v>1335</v>
      </c>
      <c r="E129" t="s">
        <v>51</v>
      </c>
      <c r="F129" t="s">
        <v>52</v>
      </c>
      <c r="G129" t="s">
        <v>53</v>
      </c>
      <c r="H129" t="s">
        <v>54</v>
      </c>
      <c r="I129" t="s">
        <v>188</v>
      </c>
      <c r="J129" t="s">
        <v>188</v>
      </c>
      <c r="K129" t="s">
        <v>56</v>
      </c>
      <c r="L129" t="s">
        <v>94</v>
      </c>
      <c r="M129" t="s">
        <v>58</v>
      </c>
      <c r="N129" t="s">
        <v>59</v>
      </c>
      <c r="O129" t="s">
        <v>60</v>
      </c>
      <c r="P129" t="s">
        <v>95</v>
      </c>
      <c r="S129" t="s">
        <v>62</v>
      </c>
      <c r="T129" t="s">
        <v>1306</v>
      </c>
      <c r="U129">
        <v>6</v>
      </c>
      <c r="V129" t="s">
        <v>64</v>
      </c>
      <c r="W129" t="s">
        <v>8145</v>
      </c>
      <c r="X129" s="1">
        <v>45814</v>
      </c>
      <c r="Y129" s="12">
        <v>0.77083333333333337</v>
      </c>
      <c r="Z129" s="12" t="s">
        <v>7198</v>
      </c>
      <c r="AA129">
        <v>7</v>
      </c>
      <c r="AB129" t="s">
        <v>331</v>
      </c>
      <c r="AC129" t="s">
        <v>332</v>
      </c>
      <c r="AD129" t="s">
        <v>333</v>
      </c>
      <c r="AH129" t="s">
        <v>140</v>
      </c>
      <c r="AJ129" t="s">
        <v>315</v>
      </c>
      <c r="AK129" t="s">
        <v>316</v>
      </c>
      <c r="AL129" t="s">
        <v>7061</v>
      </c>
      <c r="AN129" t="s">
        <v>315</v>
      </c>
      <c r="AO129" t="s">
        <v>1336</v>
      </c>
      <c r="AP129" t="s">
        <v>318</v>
      </c>
      <c r="AQ129" t="s">
        <v>319</v>
      </c>
      <c r="AR129" t="s">
        <v>7061</v>
      </c>
      <c r="AT129" t="s">
        <v>318</v>
      </c>
      <c r="AU129" t="s">
        <v>1337</v>
      </c>
      <c r="AX129" t="s">
        <v>75</v>
      </c>
      <c r="AY129" t="s">
        <v>51</v>
      </c>
      <c r="AZ129" t="s">
        <v>1336</v>
      </c>
      <c r="BA129">
        <v>1</v>
      </c>
    </row>
    <row r="130" spans="1:53" x14ac:dyDescent="0.35">
      <c r="A130" t="s">
        <v>1338</v>
      </c>
      <c r="B130" s="11" t="s">
        <v>7204</v>
      </c>
      <c r="C130" t="s">
        <v>1339</v>
      </c>
      <c r="D130" t="s">
        <v>1340</v>
      </c>
      <c r="E130" t="s">
        <v>51</v>
      </c>
      <c r="F130" t="s">
        <v>52</v>
      </c>
      <c r="G130" t="s">
        <v>53</v>
      </c>
      <c r="H130" t="s">
        <v>54</v>
      </c>
      <c r="I130" t="s">
        <v>123</v>
      </c>
      <c r="J130" t="s">
        <v>123</v>
      </c>
      <c r="K130" t="s">
        <v>56</v>
      </c>
      <c r="L130" t="s">
        <v>57</v>
      </c>
      <c r="M130" t="s">
        <v>58</v>
      </c>
      <c r="N130" t="s">
        <v>59</v>
      </c>
      <c r="O130" t="s">
        <v>60</v>
      </c>
      <c r="P130" t="s">
        <v>61</v>
      </c>
      <c r="S130" t="s">
        <v>62</v>
      </c>
      <c r="T130" t="s">
        <v>1306</v>
      </c>
      <c r="U130">
        <v>6</v>
      </c>
      <c r="V130" t="s">
        <v>64</v>
      </c>
      <c r="W130" t="s">
        <v>8145</v>
      </c>
      <c r="X130" s="1">
        <v>45814</v>
      </c>
      <c r="Y130" s="12">
        <v>0.77083333333333337</v>
      </c>
      <c r="Z130" s="12" t="s">
        <v>7198</v>
      </c>
      <c r="AA130">
        <v>8</v>
      </c>
      <c r="AB130" t="s">
        <v>152</v>
      </c>
      <c r="AC130" t="s">
        <v>153</v>
      </c>
      <c r="AD130" t="s">
        <v>154</v>
      </c>
      <c r="AH130" t="s">
        <v>140</v>
      </c>
      <c r="AJ130" t="s">
        <v>113</v>
      </c>
      <c r="AK130" t="s">
        <v>114</v>
      </c>
      <c r="AL130" t="s">
        <v>7061</v>
      </c>
      <c r="AN130" t="s">
        <v>113</v>
      </c>
      <c r="AO130" t="s">
        <v>1341</v>
      </c>
      <c r="AP130" t="s">
        <v>116</v>
      </c>
      <c r="AQ130" t="s">
        <v>117</v>
      </c>
      <c r="AR130" t="s">
        <v>7061</v>
      </c>
      <c r="AT130" t="s">
        <v>118</v>
      </c>
      <c r="AU130" t="s">
        <v>1342</v>
      </c>
      <c r="AX130" t="s">
        <v>75</v>
      </c>
      <c r="AY130" t="s">
        <v>51</v>
      </c>
      <c r="AZ130" t="s">
        <v>1341</v>
      </c>
      <c r="BA130">
        <v>1</v>
      </c>
    </row>
    <row r="131" spans="1:53" x14ac:dyDescent="0.35">
      <c r="A131" t="s">
        <v>1343</v>
      </c>
      <c r="B131" s="11" t="s">
        <v>7205</v>
      </c>
      <c r="C131" t="s">
        <v>1344</v>
      </c>
      <c r="D131" t="s">
        <v>1345</v>
      </c>
      <c r="E131" t="s">
        <v>51</v>
      </c>
      <c r="F131" t="s">
        <v>52</v>
      </c>
      <c r="G131" t="s">
        <v>53</v>
      </c>
      <c r="H131" t="s">
        <v>54</v>
      </c>
      <c r="I131" t="s">
        <v>451</v>
      </c>
      <c r="J131" t="s">
        <v>324</v>
      </c>
      <c r="K131" t="s">
        <v>56</v>
      </c>
      <c r="L131" t="s">
        <v>57</v>
      </c>
      <c r="M131" t="s">
        <v>58</v>
      </c>
      <c r="N131" t="s">
        <v>59</v>
      </c>
      <c r="O131" t="s">
        <v>60</v>
      </c>
      <c r="P131" t="s">
        <v>61</v>
      </c>
      <c r="S131" t="s">
        <v>62</v>
      </c>
      <c r="T131" t="s">
        <v>1306</v>
      </c>
      <c r="U131">
        <v>6</v>
      </c>
      <c r="V131" t="s">
        <v>64</v>
      </c>
      <c r="W131" t="s">
        <v>8145</v>
      </c>
      <c r="X131" s="1">
        <v>45814</v>
      </c>
      <c r="Y131" s="12">
        <v>0.77083333333333337</v>
      </c>
      <c r="Z131" s="12" t="s">
        <v>7198</v>
      </c>
      <c r="AA131">
        <v>9</v>
      </c>
      <c r="AB131" t="s">
        <v>164</v>
      </c>
      <c r="AC131" t="s">
        <v>165</v>
      </c>
      <c r="AD131" t="s">
        <v>166</v>
      </c>
      <c r="AH131" t="s">
        <v>140</v>
      </c>
      <c r="AJ131" t="s">
        <v>127</v>
      </c>
      <c r="AK131" t="s">
        <v>128</v>
      </c>
      <c r="AL131" t="s">
        <v>7061</v>
      </c>
      <c r="AN131" t="s">
        <v>127</v>
      </c>
      <c r="AO131" t="s">
        <v>1346</v>
      </c>
      <c r="AP131" t="s">
        <v>130</v>
      </c>
      <c r="AQ131" t="s">
        <v>131</v>
      </c>
      <c r="AR131" t="s">
        <v>7061</v>
      </c>
      <c r="AT131" t="s">
        <v>130</v>
      </c>
      <c r="AU131" t="s">
        <v>1347</v>
      </c>
      <c r="AX131" t="s">
        <v>75</v>
      </c>
      <c r="AY131" t="s">
        <v>51</v>
      </c>
      <c r="AZ131" t="s">
        <v>1346</v>
      </c>
      <c r="BA131">
        <v>1</v>
      </c>
    </row>
    <row r="132" spans="1:53" x14ac:dyDescent="0.35">
      <c r="A132" t="s">
        <v>1348</v>
      </c>
      <c r="B132" s="11" t="s">
        <v>7206</v>
      </c>
      <c r="C132" t="s">
        <v>1349</v>
      </c>
      <c r="D132" t="s">
        <v>1350</v>
      </c>
      <c r="E132" t="s">
        <v>51</v>
      </c>
      <c r="F132" t="s">
        <v>52</v>
      </c>
      <c r="G132" t="s">
        <v>53</v>
      </c>
      <c r="H132" t="s">
        <v>54</v>
      </c>
      <c r="I132" t="s">
        <v>339</v>
      </c>
      <c r="J132" t="s">
        <v>339</v>
      </c>
      <c r="K132" t="s">
        <v>56</v>
      </c>
      <c r="L132" t="s">
        <v>57</v>
      </c>
      <c r="M132" t="s">
        <v>58</v>
      </c>
      <c r="N132" t="s">
        <v>59</v>
      </c>
      <c r="O132" t="s">
        <v>60</v>
      </c>
      <c r="P132" t="s">
        <v>61</v>
      </c>
      <c r="S132" t="s">
        <v>62</v>
      </c>
      <c r="T132" t="s">
        <v>1306</v>
      </c>
      <c r="U132">
        <v>6</v>
      </c>
      <c r="V132" t="s">
        <v>64</v>
      </c>
      <c r="W132" t="s">
        <v>8145</v>
      </c>
      <c r="X132" s="1">
        <v>45814</v>
      </c>
      <c r="Y132" s="12">
        <v>0.77083333333333337</v>
      </c>
      <c r="Z132" s="12" t="s">
        <v>7198</v>
      </c>
      <c r="AA132">
        <v>10</v>
      </c>
      <c r="AB132" t="s">
        <v>355</v>
      </c>
      <c r="AC132" t="s">
        <v>356</v>
      </c>
      <c r="AD132" t="s">
        <v>357</v>
      </c>
      <c r="AH132" t="s">
        <v>140</v>
      </c>
      <c r="AJ132" t="s">
        <v>345</v>
      </c>
      <c r="AK132" t="s">
        <v>346</v>
      </c>
      <c r="AL132" t="s">
        <v>7061</v>
      </c>
      <c r="AN132" t="s">
        <v>345</v>
      </c>
      <c r="AO132" t="s">
        <v>1351</v>
      </c>
      <c r="AP132" t="s">
        <v>348</v>
      </c>
      <c r="AQ132" t="s">
        <v>349</v>
      </c>
      <c r="AR132" t="s">
        <v>7061</v>
      </c>
      <c r="AT132" t="s">
        <v>350</v>
      </c>
      <c r="AU132" t="s">
        <v>1352</v>
      </c>
      <c r="AX132" t="s">
        <v>75</v>
      </c>
      <c r="AY132" t="s">
        <v>51</v>
      </c>
      <c r="AZ132" t="s">
        <v>1351</v>
      </c>
      <c r="BA132">
        <v>1</v>
      </c>
    </row>
    <row r="133" spans="1:53" x14ac:dyDescent="0.35">
      <c r="A133" s="13" t="s">
        <v>1353</v>
      </c>
      <c r="B133" s="14" t="s">
        <v>7207</v>
      </c>
      <c r="C133" s="13" t="s">
        <v>1354</v>
      </c>
      <c r="D133" s="13" t="s">
        <v>1355</v>
      </c>
      <c r="E133" s="13" t="s">
        <v>51</v>
      </c>
      <c r="F133" s="13" t="s">
        <v>52</v>
      </c>
      <c r="G133" s="13" t="s">
        <v>53</v>
      </c>
      <c r="H133" s="13" t="s">
        <v>54</v>
      </c>
      <c r="I133" s="13" t="s">
        <v>136</v>
      </c>
      <c r="J133" s="13" t="s">
        <v>136</v>
      </c>
      <c r="K133" s="13" t="s">
        <v>56</v>
      </c>
      <c r="L133" s="13" t="s">
        <v>57</v>
      </c>
      <c r="M133" s="13" t="s">
        <v>58</v>
      </c>
      <c r="N133" s="13" t="s">
        <v>59</v>
      </c>
      <c r="O133" s="13" t="s">
        <v>60</v>
      </c>
      <c r="P133" s="13" t="s">
        <v>61</v>
      </c>
      <c r="Q133" s="13"/>
      <c r="R133" s="13"/>
      <c r="S133" s="13" t="s">
        <v>62</v>
      </c>
      <c r="T133" s="13" t="s">
        <v>176</v>
      </c>
      <c r="U133" s="13">
        <v>6</v>
      </c>
      <c r="V133" s="13" t="s">
        <v>64</v>
      </c>
      <c r="W133" t="s">
        <v>8145</v>
      </c>
      <c r="X133" s="1">
        <v>45814</v>
      </c>
      <c r="Y133" s="15">
        <v>0.77083333333333337</v>
      </c>
      <c r="Z133" s="15" t="s">
        <v>7070</v>
      </c>
      <c r="AA133" s="13">
        <v>2</v>
      </c>
      <c r="AB133" s="13" t="s">
        <v>80</v>
      </c>
      <c r="AC133" s="13" t="s">
        <v>81</v>
      </c>
      <c r="AD133" s="13" t="s">
        <v>82</v>
      </c>
      <c r="AE133" s="13"/>
      <c r="AF133" s="13"/>
      <c r="AG133" s="13"/>
      <c r="AH133" s="13" t="s">
        <v>177</v>
      </c>
      <c r="AI133" s="13"/>
      <c r="AJ133" s="13" t="s">
        <v>141</v>
      </c>
      <c r="AK133" s="13" t="s">
        <v>142</v>
      </c>
      <c r="AL133" s="13" t="s">
        <v>7061</v>
      </c>
      <c r="AM133" s="13"/>
      <c r="AN133" s="13" t="s">
        <v>143</v>
      </c>
      <c r="AO133" s="13" t="s">
        <v>1356</v>
      </c>
      <c r="AP133" s="13" t="s">
        <v>145</v>
      </c>
      <c r="AQ133" s="13" t="s">
        <v>146</v>
      </c>
      <c r="AR133" s="13" t="s">
        <v>7061</v>
      </c>
      <c r="AS133" s="13"/>
      <c r="AT133" s="13" t="s">
        <v>145</v>
      </c>
      <c r="AU133" s="13" t="s">
        <v>1357</v>
      </c>
      <c r="AV133" s="13"/>
      <c r="AW133" s="13"/>
      <c r="AX133" s="13" t="s">
        <v>75</v>
      </c>
      <c r="AY133" t="s">
        <v>51</v>
      </c>
      <c r="AZ133" t="s">
        <v>1356</v>
      </c>
      <c r="BA133">
        <v>1</v>
      </c>
    </row>
    <row r="134" spans="1:53" x14ac:dyDescent="0.35">
      <c r="A134" t="s">
        <v>1358</v>
      </c>
      <c r="B134" s="11" t="s">
        <v>7208</v>
      </c>
      <c r="C134" t="s">
        <v>1359</v>
      </c>
      <c r="D134" t="s">
        <v>1360</v>
      </c>
      <c r="E134" t="s">
        <v>51</v>
      </c>
      <c r="F134" t="s">
        <v>52</v>
      </c>
      <c r="G134" t="s">
        <v>53</v>
      </c>
      <c r="H134" t="s">
        <v>54</v>
      </c>
      <c r="I134" t="s">
        <v>1361</v>
      </c>
      <c r="J134" t="s">
        <v>151</v>
      </c>
      <c r="K134" t="s">
        <v>56</v>
      </c>
      <c r="L134" t="s">
        <v>94</v>
      </c>
      <c r="M134" t="s">
        <v>58</v>
      </c>
      <c r="N134" t="s">
        <v>59</v>
      </c>
      <c r="O134" t="s">
        <v>60</v>
      </c>
      <c r="P134" t="s">
        <v>95</v>
      </c>
      <c r="S134" t="s">
        <v>62</v>
      </c>
      <c r="T134" t="s">
        <v>1306</v>
      </c>
      <c r="U134">
        <v>6</v>
      </c>
      <c r="V134" t="s">
        <v>64</v>
      </c>
      <c r="W134" t="s">
        <v>8145</v>
      </c>
      <c r="X134" s="1">
        <v>45814</v>
      </c>
      <c r="Y134" s="12">
        <v>0.77083333333333337</v>
      </c>
      <c r="Z134" s="12" t="s">
        <v>7198</v>
      </c>
      <c r="AA134">
        <v>12</v>
      </c>
      <c r="AB134" t="s">
        <v>203</v>
      </c>
      <c r="AC134" t="s">
        <v>204</v>
      </c>
      <c r="AD134" t="s">
        <v>205</v>
      </c>
      <c r="AH134" t="s">
        <v>192</v>
      </c>
      <c r="AJ134" t="s">
        <v>1362</v>
      </c>
      <c r="AK134" t="s">
        <v>1363</v>
      </c>
      <c r="AL134" t="s">
        <v>7061</v>
      </c>
      <c r="AN134" t="s">
        <v>1362</v>
      </c>
      <c r="AO134" t="s">
        <v>1364</v>
      </c>
      <c r="AP134" t="s">
        <v>1365</v>
      </c>
      <c r="AQ134" t="s">
        <v>1366</v>
      </c>
      <c r="AR134" t="s">
        <v>7061</v>
      </c>
      <c r="AT134" t="s">
        <v>1367</v>
      </c>
      <c r="AU134" t="s">
        <v>1368</v>
      </c>
      <c r="AX134" t="s">
        <v>75</v>
      </c>
      <c r="AY134" t="s">
        <v>51</v>
      </c>
      <c r="AZ134" t="s">
        <v>1364</v>
      </c>
      <c r="BA134">
        <v>1</v>
      </c>
    </row>
    <row r="135" spans="1:53" x14ac:dyDescent="0.35">
      <c r="A135" t="s">
        <v>1369</v>
      </c>
      <c r="B135" s="11" t="s">
        <v>7209</v>
      </c>
      <c r="C135" t="s">
        <v>1370</v>
      </c>
      <c r="D135" t="s">
        <v>1371</v>
      </c>
      <c r="E135" t="s">
        <v>51</v>
      </c>
      <c r="F135" t="s">
        <v>52</v>
      </c>
      <c r="G135" t="s">
        <v>53</v>
      </c>
      <c r="H135" t="s">
        <v>54</v>
      </c>
      <c r="I135" t="s">
        <v>339</v>
      </c>
      <c r="J135" t="s">
        <v>339</v>
      </c>
      <c r="K135" t="s">
        <v>56</v>
      </c>
      <c r="L135" t="s">
        <v>94</v>
      </c>
      <c r="M135" t="s">
        <v>58</v>
      </c>
      <c r="N135" t="s">
        <v>59</v>
      </c>
      <c r="O135" t="s">
        <v>60</v>
      </c>
      <c r="P135" t="s">
        <v>95</v>
      </c>
      <c r="S135" t="s">
        <v>62</v>
      </c>
      <c r="T135" t="s">
        <v>1372</v>
      </c>
      <c r="U135">
        <v>5</v>
      </c>
      <c r="V135" t="s">
        <v>285</v>
      </c>
      <c r="W135" t="s">
        <v>8145</v>
      </c>
      <c r="X135" s="1">
        <v>45814</v>
      </c>
      <c r="Y135" s="12">
        <v>0.70833333333333337</v>
      </c>
      <c r="Z135" s="12" t="s">
        <v>7210</v>
      </c>
      <c r="AA135">
        <v>1</v>
      </c>
      <c r="AB135" t="s">
        <v>65</v>
      </c>
      <c r="AC135" t="s">
        <v>66</v>
      </c>
      <c r="AD135" t="s">
        <v>67</v>
      </c>
      <c r="AH135" s="17" t="s">
        <v>177</v>
      </c>
      <c r="AJ135" t="s">
        <v>1373</v>
      </c>
      <c r="AK135" t="s">
        <v>1320</v>
      </c>
      <c r="AL135" t="s">
        <v>7061</v>
      </c>
      <c r="AN135" t="s">
        <v>1321</v>
      </c>
      <c r="AO135" t="s">
        <v>1374</v>
      </c>
      <c r="AP135" t="s">
        <v>833</v>
      </c>
      <c r="AQ135" t="s">
        <v>834</v>
      </c>
      <c r="AR135" t="s">
        <v>7061</v>
      </c>
      <c r="AT135" t="s">
        <v>833</v>
      </c>
      <c r="AU135" t="s">
        <v>1375</v>
      </c>
      <c r="AX135" t="s">
        <v>75</v>
      </c>
      <c r="AY135" t="s">
        <v>51</v>
      </c>
      <c r="AZ135" t="s">
        <v>1374</v>
      </c>
      <c r="BA135">
        <v>1</v>
      </c>
    </row>
    <row r="136" spans="1:53" x14ac:dyDescent="0.35">
      <c r="A136" t="s">
        <v>1376</v>
      </c>
      <c r="B136" s="11" t="s">
        <v>7211</v>
      </c>
      <c r="C136" t="s">
        <v>1377</v>
      </c>
      <c r="D136" t="s">
        <v>1378</v>
      </c>
      <c r="E136" t="s">
        <v>51</v>
      </c>
      <c r="F136" t="s">
        <v>52</v>
      </c>
      <c r="G136" t="s">
        <v>53</v>
      </c>
      <c r="H136" t="s">
        <v>54</v>
      </c>
      <c r="I136" t="s">
        <v>590</v>
      </c>
      <c r="J136" t="s">
        <v>590</v>
      </c>
      <c r="K136" t="s">
        <v>56</v>
      </c>
      <c r="L136" t="s">
        <v>57</v>
      </c>
      <c r="M136" t="s">
        <v>58</v>
      </c>
      <c r="N136" t="s">
        <v>59</v>
      </c>
      <c r="O136" t="s">
        <v>60</v>
      </c>
      <c r="P136" t="s">
        <v>61</v>
      </c>
      <c r="S136" t="s">
        <v>109</v>
      </c>
      <c r="T136" t="s">
        <v>1306</v>
      </c>
      <c r="U136">
        <v>6</v>
      </c>
      <c r="V136" t="s">
        <v>64</v>
      </c>
      <c r="W136" t="s">
        <v>8145</v>
      </c>
      <c r="X136" s="1">
        <v>45814</v>
      </c>
      <c r="Y136" s="12">
        <v>0.77083333333333337</v>
      </c>
      <c r="Z136" s="12" t="s">
        <v>7198</v>
      </c>
      <c r="AA136">
        <v>13</v>
      </c>
      <c r="AB136" t="s">
        <v>216</v>
      </c>
      <c r="AC136" t="s">
        <v>217</v>
      </c>
      <c r="AD136" t="s">
        <v>218</v>
      </c>
      <c r="AH136" t="s">
        <v>192</v>
      </c>
      <c r="AI136" t="s">
        <v>1379</v>
      </c>
      <c r="AJ136" t="s">
        <v>1380</v>
      </c>
      <c r="AK136" t="s">
        <v>1381</v>
      </c>
      <c r="AL136" t="s">
        <v>7061</v>
      </c>
      <c r="AN136" t="s">
        <v>1380</v>
      </c>
      <c r="AO136" t="s">
        <v>1382</v>
      </c>
      <c r="AP136" t="s">
        <v>1383</v>
      </c>
      <c r="AQ136" t="s">
        <v>1384</v>
      </c>
      <c r="AR136" t="s">
        <v>7061</v>
      </c>
      <c r="AT136" t="s">
        <v>1383</v>
      </c>
      <c r="AU136" t="s">
        <v>1385</v>
      </c>
      <c r="AX136" t="s">
        <v>75</v>
      </c>
      <c r="AY136" t="s">
        <v>51</v>
      </c>
      <c r="AZ136" t="s">
        <v>1382</v>
      </c>
      <c r="BA136">
        <v>1</v>
      </c>
    </row>
    <row r="137" spans="1:53" x14ac:dyDescent="0.35">
      <c r="A137" t="s">
        <v>1386</v>
      </c>
      <c r="B137" s="11" t="s">
        <v>7212</v>
      </c>
      <c r="C137" t="s">
        <v>1387</v>
      </c>
      <c r="D137" t="s">
        <v>1388</v>
      </c>
      <c r="E137" t="s">
        <v>51</v>
      </c>
      <c r="F137" t="s">
        <v>52</v>
      </c>
      <c r="G137" t="s">
        <v>53</v>
      </c>
      <c r="H137" t="s">
        <v>54</v>
      </c>
      <c r="I137" t="s">
        <v>136</v>
      </c>
      <c r="J137" t="s">
        <v>136</v>
      </c>
      <c r="K137" t="s">
        <v>56</v>
      </c>
      <c r="L137" t="s">
        <v>94</v>
      </c>
      <c r="M137" t="s">
        <v>58</v>
      </c>
      <c r="N137" t="s">
        <v>59</v>
      </c>
      <c r="O137" t="s">
        <v>60</v>
      </c>
      <c r="P137" t="s">
        <v>61</v>
      </c>
      <c r="S137" t="s">
        <v>62</v>
      </c>
      <c r="T137" t="s">
        <v>1306</v>
      </c>
      <c r="U137">
        <v>6</v>
      </c>
      <c r="V137" t="s">
        <v>64</v>
      </c>
      <c r="W137" t="s">
        <v>8145</v>
      </c>
      <c r="X137" s="1">
        <v>45814</v>
      </c>
      <c r="Y137" s="12">
        <v>0.77083333333333337</v>
      </c>
      <c r="Z137" s="12" t="s">
        <v>7198</v>
      </c>
      <c r="AA137">
        <v>14</v>
      </c>
      <c r="AB137" t="s">
        <v>235</v>
      </c>
      <c r="AC137" t="s">
        <v>236</v>
      </c>
      <c r="AD137" t="s">
        <v>237</v>
      </c>
      <c r="AH137" t="s">
        <v>192</v>
      </c>
      <c r="AJ137" t="s">
        <v>1389</v>
      </c>
      <c r="AK137" t="s">
        <v>1390</v>
      </c>
      <c r="AL137" t="s">
        <v>7061</v>
      </c>
      <c r="AN137" t="s">
        <v>1389</v>
      </c>
      <c r="AO137" t="s">
        <v>1391</v>
      </c>
      <c r="AP137" t="s">
        <v>1392</v>
      </c>
      <c r="AQ137" t="s">
        <v>1393</v>
      </c>
      <c r="AR137" t="s">
        <v>7061</v>
      </c>
      <c r="AT137" t="s">
        <v>1392</v>
      </c>
      <c r="AU137" t="s">
        <v>1394</v>
      </c>
      <c r="AX137" t="s">
        <v>75</v>
      </c>
      <c r="AY137" t="s">
        <v>51</v>
      </c>
      <c r="AZ137" t="s">
        <v>1391</v>
      </c>
      <c r="BA137">
        <v>1</v>
      </c>
    </row>
    <row r="138" spans="1:53" x14ac:dyDescent="0.35">
      <c r="A138" t="s">
        <v>1395</v>
      </c>
      <c r="B138" s="11" t="s">
        <v>7213</v>
      </c>
      <c r="C138" t="s">
        <v>1396</v>
      </c>
      <c r="D138" t="s">
        <v>1397</v>
      </c>
      <c r="E138" t="s">
        <v>51</v>
      </c>
      <c r="F138" t="s">
        <v>52</v>
      </c>
      <c r="G138" t="s">
        <v>53</v>
      </c>
      <c r="H138" t="s">
        <v>54</v>
      </c>
      <c r="I138" t="s">
        <v>309</v>
      </c>
      <c r="J138" t="s">
        <v>309</v>
      </c>
      <c r="K138" t="s">
        <v>56</v>
      </c>
      <c r="L138" t="s">
        <v>94</v>
      </c>
      <c r="M138" t="s">
        <v>58</v>
      </c>
      <c r="N138" t="s">
        <v>59</v>
      </c>
      <c r="O138" t="s">
        <v>60</v>
      </c>
      <c r="P138" t="s">
        <v>61</v>
      </c>
      <c r="S138" t="s">
        <v>62</v>
      </c>
      <c r="T138" t="s">
        <v>1306</v>
      </c>
      <c r="U138">
        <v>6</v>
      </c>
      <c r="V138" t="s">
        <v>64</v>
      </c>
      <c r="W138" t="s">
        <v>8145</v>
      </c>
      <c r="X138" s="1">
        <v>45814</v>
      </c>
      <c r="Y138" s="12">
        <v>0.77083333333333337</v>
      </c>
      <c r="Z138" s="12" t="s">
        <v>7198</v>
      </c>
      <c r="AA138">
        <v>15</v>
      </c>
      <c r="AB138" t="s">
        <v>255</v>
      </c>
      <c r="AC138" t="s">
        <v>256</v>
      </c>
      <c r="AD138" t="s">
        <v>257</v>
      </c>
      <c r="AH138" t="s">
        <v>192</v>
      </c>
      <c r="AJ138" t="s">
        <v>181</v>
      </c>
      <c r="AK138" t="s">
        <v>182</v>
      </c>
      <c r="AL138" t="s">
        <v>7061</v>
      </c>
      <c r="AN138" t="s">
        <v>181</v>
      </c>
      <c r="AO138" t="s">
        <v>1398</v>
      </c>
      <c r="AP138" t="s">
        <v>178</v>
      </c>
      <c r="AQ138" t="s">
        <v>179</v>
      </c>
      <c r="AR138" t="s">
        <v>7061</v>
      </c>
      <c r="AT138" t="s">
        <v>178</v>
      </c>
      <c r="AU138" t="s">
        <v>1399</v>
      </c>
      <c r="AX138" t="s">
        <v>75</v>
      </c>
      <c r="AY138" t="s">
        <v>51</v>
      </c>
      <c r="AZ138" t="s">
        <v>1398</v>
      </c>
      <c r="BA138">
        <v>1</v>
      </c>
    </row>
    <row r="139" spans="1:53" x14ac:dyDescent="0.35">
      <c r="A139" t="s">
        <v>1400</v>
      </c>
      <c r="B139" s="11" t="s">
        <v>7214</v>
      </c>
      <c r="C139" t="s">
        <v>1401</v>
      </c>
      <c r="D139" t="s">
        <v>1402</v>
      </c>
      <c r="E139" t="s">
        <v>51</v>
      </c>
      <c r="F139" t="s">
        <v>52</v>
      </c>
      <c r="G139" t="s">
        <v>53</v>
      </c>
      <c r="H139" t="s">
        <v>54</v>
      </c>
      <c r="I139" t="s">
        <v>269</v>
      </c>
      <c r="J139" t="s">
        <v>269</v>
      </c>
      <c r="K139" t="s">
        <v>56</v>
      </c>
      <c r="L139" t="s">
        <v>94</v>
      </c>
      <c r="M139" t="s">
        <v>58</v>
      </c>
      <c r="N139" t="s">
        <v>59</v>
      </c>
      <c r="O139" t="s">
        <v>60</v>
      </c>
      <c r="P139" t="s">
        <v>95</v>
      </c>
      <c r="S139" t="s">
        <v>62</v>
      </c>
      <c r="T139" t="s">
        <v>1306</v>
      </c>
      <c r="U139">
        <v>6</v>
      </c>
      <c r="V139" t="s">
        <v>64</v>
      </c>
      <c r="W139" t="s">
        <v>8145</v>
      </c>
      <c r="X139" s="1">
        <v>45814</v>
      </c>
      <c r="Y139" s="12">
        <v>0.77083333333333337</v>
      </c>
      <c r="Z139" s="12" t="s">
        <v>7198</v>
      </c>
      <c r="AA139">
        <v>16</v>
      </c>
      <c r="AB139" t="s">
        <v>270</v>
      </c>
      <c r="AC139" t="s">
        <v>271</v>
      </c>
      <c r="AD139" t="s">
        <v>272</v>
      </c>
      <c r="AH139" t="s">
        <v>273</v>
      </c>
      <c r="AJ139" t="s">
        <v>1403</v>
      </c>
      <c r="AK139" t="s">
        <v>1404</v>
      </c>
      <c r="AL139" t="s">
        <v>7061</v>
      </c>
      <c r="AN139" t="s">
        <v>1405</v>
      </c>
      <c r="AO139" t="s">
        <v>1406</v>
      </c>
      <c r="AP139" t="s">
        <v>1407</v>
      </c>
      <c r="AQ139" t="s">
        <v>1408</v>
      </c>
      <c r="AR139" t="s">
        <v>7061</v>
      </c>
      <c r="AT139" t="s">
        <v>1407</v>
      </c>
      <c r="AU139" t="s">
        <v>1409</v>
      </c>
      <c r="AX139" t="s">
        <v>75</v>
      </c>
      <c r="AY139" t="s">
        <v>51</v>
      </c>
      <c r="AZ139" t="s">
        <v>1406</v>
      </c>
      <c r="BA139">
        <v>1</v>
      </c>
    </row>
    <row r="140" spans="1:53" x14ac:dyDescent="0.35">
      <c r="A140" t="s">
        <v>1410</v>
      </c>
      <c r="B140" s="11" t="s">
        <v>7215</v>
      </c>
      <c r="C140" t="s">
        <v>1411</v>
      </c>
      <c r="D140" t="s">
        <v>1412</v>
      </c>
      <c r="E140" t="s">
        <v>51</v>
      </c>
      <c r="F140" t="s">
        <v>52</v>
      </c>
      <c r="G140" t="s">
        <v>53</v>
      </c>
      <c r="H140" t="s">
        <v>54</v>
      </c>
      <c r="I140" t="s">
        <v>1413</v>
      </c>
      <c r="J140" t="s">
        <v>605</v>
      </c>
      <c r="K140" t="s">
        <v>56</v>
      </c>
      <c r="L140" t="s">
        <v>94</v>
      </c>
      <c r="M140" t="s">
        <v>58</v>
      </c>
      <c r="N140" t="s">
        <v>59</v>
      </c>
      <c r="O140" t="s">
        <v>60</v>
      </c>
      <c r="P140" t="s">
        <v>95</v>
      </c>
      <c r="S140" t="s">
        <v>62</v>
      </c>
      <c r="T140" t="s">
        <v>1306</v>
      </c>
      <c r="U140">
        <v>6</v>
      </c>
      <c r="V140" t="s">
        <v>64</v>
      </c>
      <c r="W140" t="s">
        <v>8145</v>
      </c>
      <c r="X140" s="1">
        <v>45814</v>
      </c>
      <c r="Y140" s="12">
        <v>0.77083333333333337</v>
      </c>
      <c r="Z140" s="12" t="s">
        <v>7198</v>
      </c>
      <c r="AA140">
        <v>17</v>
      </c>
      <c r="AB140" t="s">
        <v>401</v>
      </c>
      <c r="AC140" t="s">
        <v>402</v>
      </c>
      <c r="AD140" t="s">
        <v>403</v>
      </c>
      <c r="AH140" t="s">
        <v>273</v>
      </c>
      <c r="AJ140" t="s">
        <v>193</v>
      </c>
      <c r="AK140" t="s">
        <v>194</v>
      </c>
      <c r="AL140" t="s">
        <v>7061</v>
      </c>
      <c r="AN140" t="s">
        <v>193</v>
      </c>
      <c r="AO140" t="s">
        <v>1414</v>
      </c>
      <c r="AP140" t="s">
        <v>196</v>
      </c>
      <c r="AQ140" t="s">
        <v>197</v>
      </c>
      <c r="AR140" t="s">
        <v>7061</v>
      </c>
      <c r="AT140" t="s">
        <v>196</v>
      </c>
      <c r="AU140" t="s">
        <v>1415</v>
      </c>
      <c r="AX140" t="s">
        <v>75</v>
      </c>
      <c r="AY140" t="s">
        <v>51</v>
      </c>
      <c r="AZ140" t="s">
        <v>1414</v>
      </c>
      <c r="BA140">
        <v>1</v>
      </c>
    </row>
    <row r="141" spans="1:53" x14ac:dyDescent="0.35">
      <c r="A141" t="s">
        <v>1416</v>
      </c>
      <c r="B141" s="11" t="s">
        <v>7216</v>
      </c>
      <c r="C141" t="s">
        <v>1417</v>
      </c>
      <c r="D141" t="s">
        <v>1418</v>
      </c>
      <c r="E141" t="s">
        <v>51</v>
      </c>
      <c r="F141" t="s">
        <v>52</v>
      </c>
      <c r="G141" t="s">
        <v>53</v>
      </c>
      <c r="H141" t="s">
        <v>54</v>
      </c>
      <c r="I141" t="s">
        <v>339</v>
      </c>
      <c r="J141" t="s">
        <v>339</v>
      </c>
      <c r="K141" t="s">
        <v>56</v>
      </c>
      <c r="L141" t="s">
        <v>94</v>
      </c>
      <c r="M141" t="s">
        <v>58</v>
      </c>
      <c r="N141" t="s">
        <v>59</v>
      </c>
      <c r="O141" t="s">
        <v>60</v>
      </c>
      <c r="P141" t="s">
        <v>95</v>
      </c>
      <c r="S141" t="s">
        <v>62</v>
      </c>
      <c r="T141" t="s">
        <v>1306</v>
      </c>
      <c r="U141">
        <v>6</v>
      </c>
      <c r="V141" t="s">
        <v>64</v>
      </c>
      <c r="W141" t="s">
        <v>8145</v>
      </c>
      <c r="X141" s="1">
        <v>45814</v>
      </c>
      <c r="Y141" s="12">
        <v>0.77083333333333337</v>
      </c>
      <c r="Z141" s="12" t="s">
        <v>7198</v>
      </c>
      <c r="AA141">
        <v>18</v>
      </c>
      <c r="AB141" t="s">
        <v>412</v>
      </c>
      <c r="AC141" t="s">
        <v>413</v>
      </c>
      <c r="AD141" t="s">
        <v>414</v>
      </c>
      <c r="AH141" t="s">
        <v>273</v>
      </c>
      <c r="AJ141" t="s">
        <v>167</v>
      </c>
      <c r="AK141" t="s">
        <v>168</v>
      </c>
      <c r="AL141" t="s">
        <v>7061</v>
      </c>
      <c r="AN141" t="s">
        <v>167</v>
      </c>
      <c r="AO141" t="s">
        <v>1419</v>
      </c>
      <c r="AP141" t="s">
        <v>170</v>
      </c>
      <c r="AQ141" t="s">
        <v>171</v>
      </c>
      <c r="AR141" t="s">
        <v>7061</v>
      </c>
      <c r="AT141" t="s">
        <v>170</v>
      </c>
      <c r="AU141" t="s">
        <v>1420</v>
      </c>
      <c r="AX141" t="s">
        <v>75</v>
      </c>
      <c r="AY141" t="s">
        <v>51</v>
      </c>
      <c r="AZ141" t="s">
        <v>1419</v>
      </c>
      <c r="BA141">
        <v>1</v>
      </c>
    </row>
    <row r="142" spans="1:53" x14ac:dyDescent="0.35">
      <c r="A142" t="s">
        <v>1421</v>
      </c>
      <c r="B142" s="11" t="s">
        <v>7217</v>
      </c>
      <c r="C142" t="s">
        <v>1422</v>
      </c>
      <c r="D142" t="s">
        <v>1423</v>
      </c>
      <c r="E142" t="s">
        <v>51</v>
      </c>
      <c r="F142" t="s">
        <v>52</v>
      </c>
      <c r="G142" t="s">
        <v>53</v>
      </c>
      <c r="H142" t="s">
        <v>54</v>
      </c>
      <c r="I142" t="s">
        <v>55</v>
      </c>
      <c r="J142" t="s">
        <v>55</v>
      </c>
      <c r="K142" t="s">
        <v>56</v>
      </c>
      <c r="L142" t="s">
        <v>94</v>
      </c>
      <c r="M142" t="s">
        <v>58</v>
      </c>
      <c r="N142" t="s">
        <v>59</v>
      </c>
      <c r="O142" t="s">
        <v>60</v>
      </c>
      <c r="P142" t="s">
        <v>95</v>
      </c>
      <c r="S142" t="s">
        <v>62</v>
      </c>
      <c r="T142" t="s">
        <v>1306</v>
      </c>
      <c r="U142">
        <v>6</v>
      </c>
      <c r="V142" t="s">
        <v>64</v>
      </c>
      <c r="W142" t="s">
        <v>8145</v>
      </c>
      <c r="X142" s="1">
        <v>45814</v>
      </c>
      <c r="Y142" s="12">
        <v>0.77083333333333337</v>
      </c>
      <c r="Z142" s="12" t="s">
        <v>7198</v>
      </c>
      <c r="AA142">
        <v>19</v>
      </c>
      <c r="AB142" t="s">
        <v>437</v>
      </c>
      <c r="AC142" t="s">
        <v>438</v>
      </c>
      <c r="AD142" t="s">
        <v>439</v>
      </c>
      <c r="AH142" t="s">
        <v>273</v>
      </c>
      <c r="AJ142" t="s">
        <v>1424</v>
      </c>
      <c r="AK142" t="s">
        <v>1425</v>
      </c>
      <c r="AN142" t="s">
        <v>1424</v>
      </c>
      <c r="AO142" t="s">
        <v>1426</v>
      </c>
      <c r="AP142" t="s">
        <v>1427</v>
      </c>
      <c r="AQ142" t="s">
        <v>224</v>
      </c>
      <c r="AR142" t="s">
        <v>7061</v>
      </c>
      <c r="AT142" t="s">
        <v>223</v>
      </c>
      <c r="AU142" t="s">
        <v>1428</v>
      </c>
      <c r="AX142" t="s">
        <v>75</v>
      </c>
      <c r="AY142" t="s">
        <v>51</v>
      </c>
      <c r="AZ142" t="s">
        <v>1426</v>
      </c>
      <c r="BA142">
        <v>1</v>
      </c>
    </row>
    <row r="143" spans="1:53" x14ac:dyDescent="0.35">
      <c r="A143" t="s">
        <v>1429</v>
      </c>
      <c r="B143" s="11" t="s">
        <v>7218</v>
      </c>
      <c r="C143" t="s">
        <v>1430</v>
      </c>
      <c r="D143" t="s">
        <v>1431</v>
      </c>
      <c r="E143" t="s">
        <v>51</v>
      </c>
      <c r="F143" t="s">
        <v>52</v>
      </c>
      <c r="G143" t="s">
        <v>53</v>
      </c>
      <c r="H143" t="s">
        <v>54</v>
      </c>
      <c r="I143" t="s">
        <v>1264</v>
      </c>
      <c r="J143" t="s">
        <v>151</v>
      </c>
      <c r="K143" t="s">
        <v>56</v>
      </c>
      <c r="L143" t="s">
        <v>94</v>
      </c>
      <c r="M143" t="s">
        <v>58</v>
      </c>
      <c r="N143" t="s">
        <v>59</v>
      </c>
      <c r="O143" t="s">
        <v>60</v>
      </c>
      <c r="P143" t="s">
        <v>95</v>
      </c>
      <c r="S143" t="s">
        <v>62</v>
      </c>
      <c r="T143" t="s">
        <v>1306</v>
      </c>
      <c r="U143">
        <v>6</v>
      </c>
      <c r="V143" t="s">
        <v>64</v>
      </c>
      <c r="W143" t="s">
        <v>8145</v>
      </c>
      <c r="X143" s="1">
        <v>45814</v>
      </c>
      <c r="Y143" s="12">
        <v>0.77083333333333337</v>
      </c>
      <c r="Z143" s="12" t="s">
        <v>7198</v>
      </c>
      <c r="AA143">
        <v>20</v>
      </c>
      <c r="AB143" t="s">
        <v>452</v>
      </c>
      <c r="AC143" t="s">
        <v>453</v>
      </c>
      <c r="AD143" t="s">
        <v>454</v>
      </c>
      <c r="AH143" t="s">
        <v>273</v>
      </c>
      <c r="AJ143" t="s">
        <v>378</v>
      </c>
      <c r="AK143" t="s">
        <v>379</v>
      </c>
      <c r="AL143" t="s">
        <v>7061</v>
      </c>
      <c r="AN143" t="s">
        <v>380</v>
      </c>
      <c r="AO143" t="s">
        <v>1432</v>
      </c>
      <c r="AP143" t="s">
        <v>1433</v>
      </c>
      <c r="AQ143" t="s">
        <v>1434</v>
      </c>
      <c r="AR143" t="s">
        <v>7061</v>
      </c>
      <c r="AT143" t="s">
        <v>1433</v>
      </c>
      <c r="AU143" t="s">
        <v>1435</v>
      </c>
      <c r="AX143" t="s">
        <v>75</v>
      </c>
      <c r="AY143" t="s">
        <v>51</v>
      </c>
      <c r="AZ143" t="s">
        <v>1432</v>
      </c>
      <c r="BA143">
        <v>1</v>
      </c>
    </row>
    <row r="144" spans="1:53" x14ac:dyDescent="0.35">
      <c r="A144" t="s">
        <v>1436</v>
      </c>
      <c r="B144" s="11" t="s">
        <v>7219</v>
      </c>
      <c r="C144" t="s">
        <v>1437</v>
      </c>
      <c r="D144" t="s">
        <v>1438</v>
      </c>
      <c r="E144" t="s">
        <v>51</v>
      </c>
      <c r="F144" t="s">
        <v>52</v>
      </c>
      <c r="G144" t="s">
        <v>53</v>
      </c>
      <c r="H144" t="s">
        <v>54</v>
      </c>
      <c r="I144" t="s">
        <v>605</v>
      </c>
      <c r="J144" t="s">
        <v>605</v>
      </c>
      <c r="K144" t="s">
        <v>56</v>
      </c>
      <c r="L144" t="s">
        <v>94</v>
      </c>
      <c r="M144" t="s">
        <v>58</v>
      </c>
      <c r="N144" t="s">
        <v>59</v>
      </c>
      <c r="O144" t="s">
        <v>60</v>
      </c>
      <c r="P144" t="s">
        <v>95</v>
      </c>
      <c r="S144" t="s">
        <v>62</v>
      </c>
      <c r="T144" t="s">
        <v>1306</v>
      </c>
      <c r="U144">
        <v>6</v>
      </c>
      <c r="V144" t="s">
        <v>64</v>
      </c>
      <c r="W144" t="s">
        <v>8145</v>
      </c>
      <c r="X144" s="1">
        <v>45814</v>
      </c>
      <c r="Y144" s="12">
        <v>0.77083333333333337</v>
      </c>
      <c r="Z144" s="12" t="s">
        <v>7198</v>
      </c>
      <c r="AA144">
        <v>21</v>
      </c>
      <c r="AB144" t="s">
        <v>468</v>
      </c>
      <c r="AC144" t="s">
        <v>469</v>
      </c>
      <c r="AD144" t="s">
        <v>470</v>
      </c>
      <c r="AH144" t="s">
        <v>471</v>
      </c>
      <c r="AJ144" t="s">
        <v>209</v>
      </c>
      <c r="AK144" t="s">
        <v>210</v>
      </c>
      <c r="AL144" t="s">
        <v>7061</v>
      </c>
      <c r="AN144" t="s">
        <v>209</v>
      </c>
      <c r="AO144" t="s">
        <v>1439</v>
      </c>
      <c r="AP144" t="s">
        <v>206</v>
      </c>
      <c r="AQ144" t="s">
        <v>207</v>
      </c>
      <c r="AR144" t="s">
        <v>7061</v>
      </c>
      <c r="AT144" t="s">
        <v>206</v>
      </c>
      <c r="AU144" t="s">
        <v>1440</v>
      </c>
      <c r="AX144" t="s">
        <v>75</v>
      </c>
      <c r="AY144" t="s">
        <v>51</v>
      </c>
      <c r="AZ144" t="s">
        <v>1439</v>
      </c>
      <c r="BA144">
        <v>1</v>
      </c>
    </row>
    <row r="145" spans="1:53" x14ac:dyDescent="0.35">
      <c r="A145" t="s">
        <v>1441</v>
      </c>
      <c r="B145" s="11" t="s">
        <v>7220</v>
      </c>
      <c r="C145" t="s">
        <v>1442</v>
      </c>
      <c r="D145" t="s">
        <v>1443</v>
      </c>
      <c r="E145" t="s">
        <v>51</v>
      </c>
      <c r="F145" t="s">
        <v>52</v>
      </c>
      <c r="G145" t="s">
        <v>53</v>
      </c>
      <c r="H145" t="s">
        <v>54</v>
      </c>
      <c r="I145" t="s">
        <v>605</v>
      </c>
      <c r="J145" t="s">
        <v>605</v>
      </c>
      <c r="K145" t="s">
        <v>56</v>
      </c>
      <c r="L145" t="s">
        <v>94</v>
      </c>
      <c r="M145" t="s">
        <v>58</v>
      </c>
      <c r="N145" t="s">
        <v>59</v>
      </c>
      <c r="O145" t="s">
        <v>60</v>
      </c>
      <c r="P145" t="s">
        <v>95</v>
      </c>
      <c r="S145" t="s">
        <v>62</v>
      </c>
      <c r="T145" t="s">
        <v>1306</v>
      </c>
      <c r="U145">
        <v>6</v>
      </c>
      <c r="V145" t="s">
        <v>64</v>
      </c>
      <c r="W145" t="s">
        <v>8145</v>
      </c>
      <c r="X145" s="1">
        <v>45814</v>
      </c>
      <c r="Y145" s="12">
        <v>0.77083333333333337</v>
      </c>
      <c r="Z145" s="12" t="s">
        <v>7198</v>
      </c>
      <c r="AA145">
        <v>22</v>
      </c>
      <c r="AB145" t="s">
        <v>479</v>
      </c>
      <c r="AC145" t="s">
        <v>480</v>
      </c>
      <c r="AD145" t="s">
        <v>481</v>
      </c>
      <c r="AH145" t="s">
        <v>471</v>
      </c>
      <c r="AJ145" t="s">
        <v>1444</v>
      </c>
      <c r="AK145" t="s">
        <v>1445</v>
      </c>
      <c r="AL145" t="s">
        <v>7061</v>
      </c>
      <c r="AN145" t="s">
        <v>1444</v>
      </c>
      <c r="AO145" t="s">
        <v>1446</v>
      </c>
      <c r="AP145" t="s">
        <v>375</v>
      </c>
      <c r="AQ145" t="s">
        <v>376</v>
      </c>
      <c r="AR145" t="s">
        <v>7061</v>
      </c>
      <c r="AT145" t="s">
        <v>375</v>
      </c>
      <c r="AU145" t="s">
        <v>1447</v>
      </c>
      <c r="AX145" t="s">
        <v>75</v>
      </c>
      <c r="AY145" t="s">
        <v>51</v>
      </c>
      <c r="AZ145" t="s">
        <v>1446</v>
      </c>
      <c r="BA145">
        <v>1</v>
      </c>
    </row>
    <row r="146" spans="1:53" x14ac:dyDescent="0.35">
      <c r="A146" t="s">
        <v>1448</v>
      </c>
      <c r="B146" s="11" t="s">
        <v>7221</v>
      </c>
      <c r="C146" t="s">
        <v>1449</v>
      </c>
      <c r="D146" t="s">
        <v>1450</v>
      </c>
      <c r="E146" t="s">
        <v>229</v>
      </c>
      <c r="F146" t="s">
        <v>230</v>
      </c>
      <c r="G146" t="s">
        <v>53</v>
      </c>
      <c r="H146" t="s">
        <v>54</v>
      </c>
      <c r="I146" t="s">
        <v>1451</v>
      </c>
      <c r="J146" t="s">
        <v>136</v>
      </c>
      <c r="K146" t="s">
        <v>56</v>
      </c>
      <c r="L146" t="s">
        <v>57</v>
      </c>
      <c r="M146" t="s">
        <v>232</v>
      </c>
      <c r="N146" t="s">
        <v>233</v>
      </c>
      <c r="O146" t="s">
        <v>234</v>
      </c>
      <c r="P146" t="s">
        <v>95</v>
      </c>
      <c r="S146" t="s">
        <v>62</v>
      </c>
      <c r="T146" t="s">
        <v>1306</v>
      </c>
      <c r="U146">
        <v>6</v>
      </c>
      <c r="V146" t="s">
        <v>64</v>
      </c>
      <c r="W146" t="s">
        <v>8145</v>
      </c>
      <c r="X146" s="1">
        <v>45814</v>
      </c>
      <c r="Y146" s="12">
        <v>0.77083333333333337</v>
      </c>
      <c r="Z146" s="12" t="s">
        <v>7198</v>
      </c>
      <c r="AA146">
        <v>23</v>
      </c>
      <c r="AB146" t="s">
        <v>492</v>
      </c>
      <c r="AC146" t="s">
        <v>493</v>
      </c>
      <c r="AD146" t="s">
        <v>494</v>
      </c>
      <c r="AH146" t="s">
        <v>471</v>
      </c>
      <c r="AI146" t="s">
        <v>238</v>
      </c>
      <c r="AJ146" t="s">
        <v>239</v>
      </c>
      <c r="AK146" t="s">
        <v>240</v>
      </c>
      <c r="AL146" t="s">
        <v>7061</v>
      </c>
      <c r="AN146" t="s">
        <v>241</v>
      </c>
      <c r="AO146" t="s">
        <v>1452</v>
      </c>
      <c r="AP146" t="s">
        <v>243</v>
      </c>
      <c r="AQ146" t="s">
        <v>244</v>
      </c>
      <c r="AR146" t="s">
        <v>7061</v>
      </c>
      <c r="AT146" t="s">
        <v>245</v>
      </c>
      <c r="AU146" t="s">
        <v>1453</v>
      </c>
      <c r="AX146" t="s">
        <v>75</v>
      </c>
      <c r="AY146" t="s">
        <v>229</v>
      </c>
      <c r="AZ146" t="s">
        <v>1452</v>
      </c>
      <c r="BA146">
        <v>1</v>
      </c>
    </row>
    <row r="147" spans="1:53" x14ac:dyDescent="0.35">
      <c r="A147" t="s">
        <v>1454</v>
      </c>
      <c r="B147" s="11" t="s">
        <v>7222</v>
      </c>
      <c r="C147" t="s">
        <v>1455</v>
      </c>
      <c r="D147" t="s">
        <v>1456</v>
      </c>
      <c r="E147" t="s">
        <v>250</v>
      </c>
      <c r="F147" t="s">
        <v>251</v>
      </c>
      <c r="G147" t="s">
        <v>53</v>
      </c>
      <c r="H147" t="s">
        <v>54</v>
      </c>
      <c r="I147" t="s">
        <v>988</v>
      </c>
      <c r="J147" t="s">
        <v>988</v>
      </c>
      <c r="K147" t="s">
        <v>56</v>
      </c>
      <c r="L147" t="s">
        <v>94</v>
      </c>
      <c r="M147" t="s">
        <v>58</v>
      </c>
      <c r="N147" t="s">
        <v>252</v>
      </c>
      <c r="O147" t="s">
        <v>234</v>
      </c>
      <c r="P147" t="s">
        <v>253</v>
      </c>
      <c r="Q147" t="s">
        <v>254</v>
      </c>
      <c r="S147" t="s">
        <v>62</v>
      </c>
      <c r="T147" t="s">
        <v>1306</v>
      </c>
      <c r="U147">
        <v>6</v>
      </c>
      <c r="V147" t="s">
        <v>64</v>
      </c>
      <c r="W147" t="s">
        <v>8145</v>
      </c>
      <c r="X147" s="1">
        <v>45814</v>
      </c>
      <c r="Y147" s="12">
        <v>0.77083333333333337</v>
      </c>
      <c r="Z147" s="12" t="s">
        <v>7198</v>
      </c>
      <c r="AA147">
        <v>24</v>
      </c>
      <c r="AB147" t="s">
        <v>507</v>
      </c>
      <c r="AC147" t="s">
        <v>508</v>
      </c>
      <c r="AD147" t="s">
        <v>509</v>
      </c>
      <c r="AH147" t="s">
        <v>471</v>
      </c>
      <c r="AJ147" t="s">
        <v>1457</v>
      </c>
      <c r="AK147" t="s">
        <v>1458</v>
      </c>
      <c r="AL147" t="s">
        <v>7061</v>
      </c>
      <c r="AN147" t="s">
        <v>1457</v>
      </c>
      <c r="AO147" t="s">
        <v>1459</v>
      </c>
      <c r="AP147" t="s">
        <v>258</v>
      </c>
      <c r="AQ147" t="s">
        <v>259</v>
      </c>
      <c r="AR147" t="s">
        <v>260</v>
      </c>
      <c r="AT147" t="s">
        <v>258</v>
      </c>
      <c r="AU147" t="s">
        <v>1460</v>
      </c>
      <c r="AX147" t="s">
        <v>75</v>
      </c>
      <c r="AY147" t="s">
        <v>250</v>
      </c>
      <c r="AZ147" t="s">
        <v>1459</v>
      </c>
      <c r="BA147">
        <v>1</v>
      </c>
    </row>
    <row r="148" spans="1:53" x14ac:dyDescent="0.35">
      <c r="A148" t="s">
        <v>1461</v>
      </c>
      <c r="B148" s="11" t="s">
        <v>7223</v>
      </c>
      <c r="C148" t="s">
        <v>1462</v>
      </c>
      <c r="D148" t="s">
        <v>1463</v>
      </c>
      <c r="E148" t="s">
        <v>250</v>
      </c>
      <c r="F148" t="s">
        <v>251</v>
      </c>
      <c r="G148" t="s">
        <v>53</v>
      </c>
      <c r="H148" t="s">
        <v>54</v>
      </c>
      <c r="I148" t="s">
        <v>55</v>
      </c>
      <c r="J148" t="s">
        <v>55</v>
      </c>
      <c r="K148" t="s">
        <v>56</v>
      </c>
      <c r="L148" t="s">
        <v>94</v>
      </c>
      <c r="M148" t="s">
        <v>58</v>
      </c>
      <c r="N148" t="s">
        <v>252</v>
      </c>
      <c r="O148" t="s">
        <v>234</v>
      </c>
      <c r="Q148" t="s">
        <v>254</v>
      </c>
      <c r="S148" t="s">
        <v>62</v>
      </c>
      <c r="T148" t="s">
        <v>1306</v>
      </c>
      <c r="U148">
        <v>6</v>
      </c>
      <c r="V148" t="s">
        <v>64</v>
      </c>
      <c r="W148" t="s">
        <v>8145</v>
      </c>
      <c r="X148" s="1">
        <v>45814</v>
      </c>
      <c r="Y148" s="12">
        <v>0.77083333333333337</v>
      </c>
      <c r="Z148" s="12" t="s">
        <v>7198</v>
      </c>
      <c r="AA148">
        <v>25</v>
      </c>
      <c r="AB148" t="s">
        <v>521</v>
      </c>
      <c r="AC148" t="s">
        <v>522</v>
      </c>
      <c r="AD148" t="s">
        <v>523</v>
      </c>
      <c r="AH148" t="s">
        <v>471</v>
      </c>
      <c r="AJ148" t="s">
        <v>1464</v>
      </c>
      <c r="AK148" t="s">
        <v>1465</v>
      </c>
      <c r="AL148" t="s">
        <v>7061</v>
      </c>
      <c r="AN148" t="s">
        <v>1466</v>
      </c>
      <c r="AO148" t="s">
        <v>1467</v>
      </c>
      <c r="AP148" t="s">
        <v>541</v>
      </c>
      <c r="AQ148" t="s">
        <v>542</v>
      </c>
      <c r="AR148" t="s">
        <v>543</v>
      </c>
      <c r="AT148" t="s">
        <v>541</v>
      </c>
      <c r="AU148" t="s">
        <v>1468</v>
      </c>
      <c r="AX148" t="s">
        <v>75</v>
      </c>
      <c r="AY148" t="s">
        <v>250</v>
      </c>
      <c r="AZ148" t="s">
        <v>1467</v>
      </c>
      <c r="BA148">
        <v>1</v>
      </c>
    </row>
    <row r="149" spans="1:53" x14ac:dyDescent="0.35">
      <c r="A149" t="s">
        <v>1469</v>
      </c>
      <c r="B149" s="11" t="s">
        <v>7224</v>
      </c>
      <c r="C149" t="s">
        <v>1470</v>
      </c>
      <c r="D149" t="s">
        <v>1471</v>
      </c>
      <c r="E149" t="s">
        <v>51</v>
      </c>
      <c r="F149" t="s">
        <v>52</v>
      </c>
      <c r="G149" t="s">
        <v>53</v>
      </c>
      <c r="H149" t="s">
        <v>54</v>
      </c>
      <c r="I149" t="s">
        <v>605</v>
      </c>
      <c r="J149" t="s">
        <v>605</v>
      </c>
      <c r="K149" t="s">
        <v>56</v>
      </c>
      <c r="L149" t="s">
        <v>94</v>
      </c>
      <c r="M149" t="s">
        <v>58</v>
      </c>
      <c r="N149" t="s">
        <v>59</v>
      </c>
      <c r="O149" t="s">
        <v>60</v>
      </c>
      <c r="P149" t="s">
        <v>95</v>
      </c>
      <c r="S149" t="s">
        <v>62</v>
      </c>
      <c r="T149" t="s">
        <v>1306</v>
      </c>
      <c r="U149">
        <v>5</v>
      </c>
      <c r="V149" t="s">
        <v>285</v>
      </c>
      <c r="W149" t="s">
        <v>8145</v>
      </c>
      <c r="X149" s="1">
        <v>45814</v>
      </c>
      <c r="Y149" s="12">
        <v>0.70833333333333337</v>
      </c>
      <c r="Z149" s="12" t="s">
        <v>7225</v>
      </c>
      <c r="AA149">
        <v>1</v>
      </c>
      <c r="AB149" t="s">
        <v>65</v>
      </c>
      <c r="AC149" t="s">
        <v>66</v>
      </c>
      <c r="AD149" t="s">
        <v>67</v>
      </c>
      <c r="AH149" t="s">
        <v>68</v>
      </c>
      <c r="AJ149" t="s">
        <v>833</v>
      </c>
      <c r="AK149" t="s">
        <v>834</v>
      </c>
      <c r="AL149" t="s">
        <v>7061</v>
      </c>
      <c r="AN149" t="s">
        <v>833</v>
      </c>
      <c r="AO149" t="s">
        <v>1472</v>
      </c>
      <c r="AP149" t="s">
        <v>836</v>
      </c>
      <c r="AQ149" t="s">
        <v>837</v>
      </c>
      <c r="AR149" t="s">
        <v>7061</v>
      </c>
      <c r="AT149" t="s">
        <v>836</v>
      </c>
      <c r="AU149" t="s">
        <v>1473</v>
      </c>
      <c r="AX149" t="s">
        <v>75</v>
      </c>
      <c r="AY149" t="s">
        <v>51</v>
      </c>
      <c r="AZ149" t="s">
        <v>1472</v>
      </c>
      <c r="BA149">
        <v>1</v>
      </c>
    </row>
    <row r="150" spans="1:53" x14ac:dyDescent="0.35">
      <c r="A150" t="s">
        <v>1474</v>
      </c>
      <c r="B150" s="11" t="s">
        <v>7226</v>
      </c>
      <c r="C150" t="s">
        <v>1475</v>
      </c>
      <c r="D150" t="s">
        <v>1476</v>
      </c>
      <c r="E150" t="s">
        <v>51</v>
      </c>
      <c r="F150" t="s">
        <v>52</v>
      </c>
      <c r="G150" t="s">
        <v>53</v>
      </c>
      <c r="H150" t="s">
        <v>54</v>
      </c>
      <c r="I150" t="s">
        <v>231</v>
      </c>
      <c r="J150" t="s">
        <v>231</v>
      </c>
      <c r="K150" t="s">
        <v>56</v>
      </c>
      <c r="L150" t="s">
        <v>94</v>
      </c>
      <c r="M150" t="s">
        <v>58</v>
      </c>
      <c r="N150" t="s">
        <v>59</v>
      </c>
      <c r="O150" t="s">
        <v>60</v>
      </c>
      <c r="P150" t="s">
        <v>95</v>
      </c>
      <c r="S150" t="s">
        <v>62</v>
      </c>
      <c r="T150" t="s">
        <v>1306</v>
      </c>
      <c r="U150">
        <v>5</v>
      </c>
      <c r="V150" t="s">
        <v>285</v>
      </c>
      <c r="W150" t="s">
        <v>8145</v>
      </c>
      <c r="X150" s="1">
        <v>45814</v>
      </c>
      <c r="Y150" s="12">
        <v>0.70833333333333337</v>
      </c>
      <c r="Z150" s="12" t="s">
        <v>7225</v>
      </c>
      <c r="AA150">
        <v>2</v>
      </c>
      <c r="AB150" t="s">
        <v>80</v>
      </c>
      <c r="AC150" t="s">
        <v>81</v>
      </c>
      <c r="AD150" t="s">
        <v>82</v>
      </c>
      <c r="AH150" t="s">
        <v>68</v>
      </c>
      <c r="AJ150" t="s">
        <v>1477</v>
      </c>
      <c r="AK150" t="s">
        <v>1478</v>
      </c>
      <c r="AL150" t="s">
        <v>7061</v>
      </c>
      <c r="AN150" t="s">
        <v>1477</v>
      </c>
      <c r="AO150" t="s">
        <v>1479</v>
      </c>
      <c r="AP150" t="s">
        <v>315</v>
      </c>
      <c r="AQ150" t="s">
        <v>316</v>
      </c>
      <c r="AR150" t="s">
        <v>7061</v>
      </c>
      <c r="AT150" t="s">
        <v>315</v>
      </c>
      <c r="AU150" t="s">
        <v>1480</v>
      </c>
      <c r="AX150" t="s">
        <v>75</v>
      </c>
      <c r="AY150" t="s">
        <v>51</v>
      </c>
      <c r="AZ150" t="s">
        <v>1479</v>
      </c>
      <c r="BA150">
        <v>1</v>
      </c>
    </row>
    <row r="151" spans="1:53" x14ac:dyDescent="0.35">
      <c r="A151" t="s">
        <v>1481</v>
      </c>
      <c r="B151" s="11" t="s">
        <v>7227</v>
      </c>
      <c r="C151" t="s">
        <v>1482</v>
      </c>
      <c r="D151" t="s">
        <v>1483</v>
      </c>
      <c r="E151" t="s">
        <v>51</v>
      </c>
      <c r="F151" t="s">
        <v>52</v>
      </c>
      <c r="G151" t="s">
        <v>53</v>
      </c>
      <c r="H151" t="s">
        <v>54</v>
      </c>
      <c r="I151" t="s">
        <v>363</v>
      </c>
      <c r="J151" t="s">
        <v>363</v>
      </c>
      <c r="K151" t="s">
        <v>56</v>
      </c>
      <c r="L151" t="s">
        <v>57</v>
      </c>
      <c r="M151" t="s">
        <v>58</v>
      </c>
      <c r="N151" t="s">
        <v>59</v>
      </c>
      <c r="O151" t="s">
        <v>60</v>
      </c>
      <c r="P151" t="s">
        <v>61</v>
      </c>
      <c r="S151" t="s">
        <v>62</v>
      </c>
      <c r="T151" t="s">
        <v>1306</v>
      </c>
      <c r="U151">
        <v>5</v>
      </c>
      <c r="V151" t="s">
        <v>285</v>
      </c>
      <c r="W151" t="s">
        <v>8145</v>
      </c>
      <c r="X151" s="1">
        <v>45814</v>
      </c>
      <c r="Y151" s="12">
        <v>0.70833333333333337</v>
      </c>
      <c r="Z151" s="12" t="s">
        <v>7225</v>
      </c>
      <c r="AA151">
        <v>3</v>
      </c>
      <c r="AB151" t="s">
        <v>96</v>
      </c>
      <c r="AC151" t="s">
        <v>97</v>
      </c>
      <c r="AD151" t="s">
        <v>98</v>
      </c>
      <c r="AH151" t="s">
        <v>68</v>
      </c>
      <c r="AJ151" t="s">
        <v>69</v>
      </c>
      <c r="AK151" t="s">
        <v>70</v>
      </c>
      <c r="AL151" t="s">
        <v>7061</v>
      </c>
      <c r="AN151" t="s">
        <v>69</v>
      </c>
      <c r="AO151" t="s">
        <v>1484</v>
      </c>
      <c r="AP151" t="s">
        <v>72</v>
      </c>
      <c r="AQ151" t="s">
        <v>73</v>
      </c>
      <c r="AR151" t="s">
        <v>7061</v>
      </c>
      <c r="AT151" t="s">
        <v>72</v>
      </c>
      <c r="AU151" t="s">
        <v>1485</v>
      </c>
      <c r="AX151" t="s">
        <v>75</v>
      </c>
      <c r="AY151" t="s">
        <v>51</v>
      </c>
      <c r="AZ151" t="s">
        <v>1484</v>
      </c>
      <c r="BA151">
        <v>1</v>
      </c>
    </row>
    <row r="152" spans="1:53" x14ac:dyDescent="0.35">
      <c r="A152" t="s">
        <v>1486</v>
      </c>
      <c r="B152" s="11" t="s">
        <v>7228</v>
      </c>
      <c r="C152" t="s">
        <v>1487</v>
      </c>
      <c r="D152" t="s">
        <v>1488</v>
      </c>
      <c r="E152" t="s">
        <v>51</v>
      </c>
      <c r="F152" t="s">
        <v>52</v>
      </c>
      <c r="G152" t="s">
        <v>53</v>
      </c>
      <c r="H152" t="s">
        <v>54</v>
      </c>
      <c r="I152" t="s">
        <v>188</v>
      </c>
      <c r="J152" t="s">
        <v>188</v>
      </c>
      <c r="K152" t="s">
        <v>56</v>
      </c>
      <c r="L152" t="s">
        <v>57</v>
      </c>
      <c r="M152" t="s">
        <v>58</v>
      </c>
      <c r="N152" t="s">
        <v>59</v>
      </c>
      <c r="O152" t="s">
        <v>60</v>
      </c>
      <c r="P152" t="s">
        <v>61</v>
      </c>
      <c r="S152" t="s">
        <v>62</v>
      </c>
      <c r="T152" t="s">
        <v>1306</v>
      </c>
      <c r="U152">
        <v>5</v>
      </c>
      <c r="V152" t="s">
        <v>285</v>
      </c>
      <c r="W152" t="s">
        <v>8145</v>
      </c>
      <c r="X152" s="1">
        <v>45814</v>
      </c>
      <c r="Y152" s="12">
        <v>0.70833333333333337</v>
      </c>
      <c r="Z152" s="12" t="s">
        <v>7225</v>
      </c>
      <c r="AA152">
        <v>4</v>
      </c>
      <c r="AB152" t="s">
        <v>110</v>
      </c>
      <c r="AC152" t="s">
        <v>111</v>
      </c>
      <c r="AD152" t="s">
        <v>112</v>
      </c>
      <c r="AH152" t="s">
        <v>68</v>
      </c>
      <c r="AJ152" t="s">
        <v>292</v>
      </c>
      <c r="AK152" t="s">
        <v>156</v>
      </c>
      <c r="AL152" t="s">
        <v>7061</v>
      </c>
      <c r="AN152" t="s">
        <v>155</v>
      </c>
      <c r="AO152" t="s">
        <v>1489</v>
      </c>
      <c r="AP152" t="s">
        <v>294</v>
      </c>
      <c r="AQ152" t="s">
        <v>295</v>
      </c>
      <c r="AR152" t="s">
        <v>7061</v>
      </c>
      <c r="AT152" t="s">
        <v>294</v>
      </c>
      <c r="AU152" t="s">
        <v>1490</v>
      </c>
      <c r="AX152" t="s">
        <v>75</v>
      </c>
      <c r="AY152" t="s">
        <v>51</v>
      </c>
      <c r="AZ152" t="s">
        <v>1489</v>
      </c>
      <c r="BA152">
        <v>1</v>
      </c>
    </row>
    <row r="153" spans="1:53" x14ac:dyDescent="0.35">
      <c r="A153" s="13" t="s">
        <v>1491</v>
      </c>
      <c r="B153" s="14" t="s">
        <v>7229</v>
      </c>
      <c r="C153" s="13" t="s">
        <v>1492</v>
      </c>
      <c r="D153" s="13" t="s">
        <v>1493</v>
      </c>
      <c r="E153" s="13" t="s">
        <v>51</v>
      </c>
      <c r="F153" s="13" t="s">
        <v>52</v>
      </c>
      <c r="G153" s="13" t="s">
        <v>53</v>
      </c>
      <c r="H153" s="13" t="s">
        <v>54</v>
      </c>
      <c r="I153" s="13" t="s">
        <v>55</v>
      </c>
      <c r="J153" s="13" t="s">
        <v>55</v>
      </c>
      <c r="K153" s="13" t="s">
        <v>56</v>
      </c>
      <c r="L153" s="13" t="s">
        <v>57</v>
      </c>
      <c r="M153" s="13" t="s">
        <v>58</v>
      </c>
      <c r="N153" s="13" t="s">
        <v>59</v>
      </c>
      <c r="O153" s="13" t="s">
        <v>60</v>
      </c>
      <c r="P153" s="13" t="s">
        <v>61</v>
      </c>
      <c r="Q153" s="13"/>
      <c r="R153" s="13"/>
      <c r="S153" s="13" t="s">
        <v>62</v>
      </c>
      <c r="T153" s="13" t="s">
        <v>176</v>
      </c>
      <c r="U153" s="13">
        <v>5</v>
      </c>
      <c r="V153" s="13" t="s">
        <v>285</v>
      </c>
      <c r="W153" t="s">
        <v>8145</v>
      </c>
      <c r="X153" s="1">
        <v>45814</v>
      </c>
      <c r="Y153" s="15">
        <v>0.70833333333333337</v>
      </c>
      <c r="Z153" s="15" t="s">
        <v>7230</v>
      </c>
      <c r="AA153" s="13">
        <v>1</v>
      </c>
      <c r="AB153" s="13" t="s">
        <v>65</v>
      </c>
      <c r="AC153" s="13" t="s">
        <v>66</v>
      </c>
      <c r="AD153" s="13" t="s">
        <v>67</v>
      </c>
      <c r="AE153" s="13"/>
      <c r="AF153" s="13"/>
      <c r="AG153" s="13"/>
      <c r="AH153" s="13" t="s">
        <v>68</v>
      </c>
      <c r="AI153" s="13"/>
      <c r="AJ153" s="13" t="s">
        <v>1317</v>
      </c>
      <c r="AK153" s="13" t="s">
        <v>100</v>
      </c>
      <c r="AL153" s="13" t="s">
        <v>7061</v>
      </c>
      <c r="AM153" s="13"/>
      <c r="AN153" s="13" t="s">
        <v>99</v>
      </c>
      <c r="AO153" s="13" t="s">
        <v>1494</v>
      </c>
      <c r="AP153" s="13" t="s">
        <v>1319</v>
      </c>
      <c r="AQ153" s="13" t="s">
        <v>1320</v>
      </c>
      <c r="AR153" s="13" t="s">
        <v>7061</v>
      </c>
      <c r="AS153" s="13"/>
      <c r="AT153" s="13" t="s">
        <v>1321</v>
      </c>
      <c r="AU153" s="13" t="s">
        <v>1495</v>
      </c>
      <c r="AV153" s="13"/>
      <c r="AW153" s="13"/>
      <c r="AX153" s="13" t="s">
        <v>75</v>
      </c>
      <c r="AY153" t="s">
        <v>51</v>
      </c>
      <c r="AZ153" t="s">
        <v>1494</v>
      </c>
      <c r="BA153">
        <v>1</v>
      </c>
    </row>
    <row r="154" spans="1:53" x14ac:dyDescent="0.35">
      <c r="A154" t="s">
        <v>1496</v>
      </c>
      <c r="B154" s="11" t="s">
        <v>7231</v>
      </c>
      <c r="C154" t="s">
        <v>1497</v>
      </c>
      <c r="D154" t="s">
        <v>1498</v>
      </c>
      <c r="E154" t="s">
        <v>51</v>
      </c>
      <c r="F154" t="s">
        <v>52</v>
      </c>
      <c r="G154" t="s">
        <v>53</v>
      </c>
      <c r="H154" t="s">
        <v>54</v>
      </c>
      <c r="I154" t="s">
        <v>151</v>
      </c>
      <c r="J154" t="s">
        <v>151</v>
      </c>
      <c r="K154" t="s">
        <v>56</v>
      </c>
      <c r="L154" t="s">
        <v>57</v>
      </c>
      <c r="M154" t="s">
        <v>58</v>
      </c>
      <c r="N154" t="s">
        <v>59</v>
      </c>
      <c r="O154" t="s">
        <v>60</v>
      </c>
      <c r="P154" t="s">
        <v>61</v>
      </c>
      <c r="S154" t="s">
        <v>62</v>
      </c>
      <c r="T154" t="s">
        <v>1306</v>
      </c>
      <c r="U154">
        <v>5</v>
      </c>
      <c r="V154" t="s">
        <v>285</v>
      </c>
      <c r="W154" t="s">
        <v>8145</v>
      </c>
      <c r="X154" s="1">
        <v>45814</v>
      </c>
      <c r="Y154" s="12">
        <v>0.70833333333333337</v>
      </c>
      <c r="Z154" s="12" t="s">
        <v>7225</v>
      </c>
      <c r="AA154">
        <v>6</v>
      </c>
      <c r="AB154" t="s">
        <v>137</v>
      </c>
      <c r="AC154" t="s">
        <v>138</v>
      </c>
      <c r="AD154" t="s">
        <v>139</v>
      </c>
      <c r="AH154" t="s">
        <v>140</v>
      </c>
      <c r="AJ154" t="s">
        <v>300</v>
      </c>
      <c r="AK154" t="s">
        <v>301</v>
      </c>
      <c r="AL154" t="s">
        <v>7061</v>
      </c>
      <c r="AN154" t="s">
        <v>300</v>
      </c>
      <c r="AO154" t="s">
        <v>1499</v>
      </c>
      <c r="AP154" t="s">
        <v>303</v>
      </c>
      <c r="AQ154" t="s">
        <v>304</v>
      </c>
      <c r="AR154" t="s">
        <v>7061</v>
      </c>
      <c r="AT154" t="s">
        <v>303</v>
      </c>
      <c r="AU154" t="s">
        <v>1500</v>
      </c>
      <c r="AX154" t="s">
        <v>75</v>
      </c>
      <c r="AY154" t="s">
        <v>51</v>
      </c>
      <c r="AZ154" t="s">
        <v>1499</v>
      </c>
      <c r="BA154">
        <v>1</v>
      </c>
    </row>
    <row r="155" spans="1:53" x14ac:dyDescent="0.35">
      <c r="A155" t="s">
        <v>1501</v>
      </c>
      <c r="B155" s="11" t="s">
        <v>7232</v>
      </c>
      <c r="C155" t="s">
        <v>1502</v>
      </c>
      <c r="D155" t="s">
        <v>1503</v>
      </c>
      <c r="E155" t="s">
        <v>51</v>
      </c>
      <c r="F155" t="s">
        <v>52</v>
      </c>
      <c r="G155" t="s">
        <v>53</v>
      </c>
      <c r="H155" t="s">
        <v>54</v>
      </c>
      <c r="I155" t="s">
        <v>136</v>
      </c>
      <c r="J155" t="s">
        <v>136</v>
      </c>
      <c r="K155" t="s">
        <v>56</v>
      </c>
      <c r="L155" t="s">
        <v>57</v>
      </c>
      <c r="M155" t="s">
        <v>58</v>
      </c>
      <c r="N155" t="s">
        <v>59</v>
      </c>
      <c r="O155" t="s">
        <v>60</v>
      </c>
      <c r="P155" t="s">
        <v>61</v>
      </c>
      <c r="S155" t="s">
        <v>109</v>
      </c>
      <c r="T155" t="s">
        <v>1306</v>
      </c>
      <c r="U155">
        <v>5</v>
      </c>
      <c r="V155" t="s">
        <v>285</v>
      </c>
      <c r="W155" t="s">
        <v>8145</v>
      </c>
      <c r="X155" s="1">
        <v>45814</v>
      </c>
      <c r="Y155" s="12">
        <v>0.70833333333333337</v>
      </c>
      <c r="Z155" s="12" t="s">
        <v>7225</v>
      </c>
      <c r="AA155">
        <v>7</v>
      </c>
      <c r="AB155" t="s">
        <v>331</v>
      </c>
      <c r="AC155" t="s">
        <v>332</v>
      </c>
      <c r="AD155" t="s">
        <v>333</v>
      </c>
      <c r="AH155" t="s">
        <v>140</v>
      </c>
      <c r="AJ155" t="s">
        <v>83</v>
      </c>
      <c r="AK155" t="s">
        <v>84</v>
      </c>
      <c r="AL155" t="s">
        <v>7061</v>
      </c>
      <c r="AN155" t="s">
        <v>85</v>
      </c>
      <c r="AO155" t="s">
        <v>1504</v>
      </c>
      <c r="AP155" t="s">
        <v>87</v>
      </c>
      <c r="AQ155" t="s">
        <v>88</v>
      </c>
      <c r="AR155" t="s">
        <v>7061</v>
      </c>
      <c r="AT155" t="s">
        <v>87</v>
      </c>
      <c r="AU155" t="s">
        <v>1505</v>
      </c>
      <c r="AX155" t="s">
        <v>75</v>
      </c>
      <c r="AY155" t="s">
        <v>51</v>
      </c>
      <c r="AZ155" t="s">
        <v>1504</v>
      </c>
      <c r="BA155">
        <v>1</v>
      </c>
    </row>
    <row r="156" spans="1:53" x14ac:dyDescent="0.35">
      <c r="A156" t="s">
        <v>1506</v>
      </c>
      <c r="B156" s="11" t="s">
        <v>7233</v>
      </c>
      <c r="C156" t="s">
        <v>1507</v>
      </c>
      <c r="D156" t="s">
        <v>1508</v>
      </c>
      <c r="E156" t="s">
        <v>51</v>
      </c>
      <c r="F156" t="s">
        <v>52</v>
      </c>
      <c r="G156" t="s">
        <v>53</v>
      </c>
      <c r="H156" t="s">
        <v>54</v>
      </c>
      <c r="I156" t="s">
        <v>1451</v>
      </c>
      <c r="J156" t="s">
        <v>136</v>
      </c>
      <c r="K156" t="s">
        <v>56</v>
      </c>
      <c r="L156" t="s">
        <v>57</v>
      </c>
      <c r="M156" t="s">
        <v>58</v>
      </c>
      <c r="N156" t="s">
        <v>59</v>
      </c>
      <c r="O156" t="s">
        <v>60</v>
      </c>
      <c r="P156" t="s">
        <v>61</v>
      </c>
      <c r="S156" t="s">
        <v>62</v>
      </c>
      <c r="T156" t="s">
        <v>1306</v>
      </c>
      <c r="U156">
        <v>5</v>
      </c>
      <c r="V156" t="s">
        <v>285</v>
      </c>
      <c r="W156" t="s">
        <v>8145</v>
      </c>
      <c r="X156" s="1">
        <v>45814</v>
      </c>
      <c r="Y156" s="12">
        <v>0.70833333333333337</v>
      </c>
      <c r="Z156" s="12" t="s">
        <v>7225</v>
      </c>
      <c r="AA156">
        <v>8</v>
      </c>
      <c r="AB156" t="s">
        <v>152</v>
      </c>
      <c r="AC156" t="s">
        <v>153</v>
      </c>
      <c r="AD156" t="s">
        <v>154</v>
      </c>
      <c r="AH156" t="s">
        <v>140</v>
      </c>
      <c r="AJ156" t="s">
        <v>113</v>
      </c>
      <c r="AK156" t="s">
        <v>114</v>
      </c>
      <c r="AL156" t="s">
        <v>7061</v>
      </c>
      <c r="AN156" t="s">
        <v>113</v>
      </c>
      <c r="AO156" t="s">
        <v>1509</v>
      </c>
      <c r="AP156" t="s">
        <v>116</v>
      </c>
      <c r="AQ156" t="s">
        <v>117</v>
      </c>
      <c r="AR156" t="s">
        <v>7061</v>
      </c>
      <c r="AT156" t="s">
        <v>118</v>
      </c>
      <c r="AU156" t="s">
        <v>1510</v>
      </c>
      <c r="AX156" t="s">
        <v>75</v>
      </c>
      <c r="AY156" t="s">
        <v>51</v>
      </c>
      <c r="AZ156" t="s">
        <v>1509</v>
      </c>
      <c r="BA156">
        <v>1</v>
      </c>
    </row>
    <row r="157" spans="1:53" x14ac:dyDescent="0.35">
      <c r="A157" t="s">
        <v>1511</v>
      </c>
      <c r="B157" s="11" t="s">
        <v>7234</v>
      </c>
      <c r="C157" t="s">
        <v>1512</v>
      </c>
      <c r="D157" t="s">
        <v>1513</v>
      </c>
      <c r="E157" t="s">
        <v>51</v>
      </c>
      <c r="F157" t="s">
        <v>52</v>
      </c>
      <c r="G157" t="s">
        <v>53</v>
      </c>
      <c r="H157" t="s">
        <v>54</v>
      </c>
      <c r="I157" t="s">
        <v>1514</v>
      </c>
      <c r="J157" t="s">
        <v>136</v>
      </c>
      <c r="K157" t="s">
        <v>56</v>
      </c>
      <c r="L157" t="s">
        <v>57</v>
      </c>
      <c r="M157" t="s">
        <v>58</v>
      </c>
      <c r="N157" t="s">
        <v>59</v>
      </c>
      <c r="O157" t="s">
        <v>60</v>
      </c>
      <c r="P157" t="s">
        <v>61</v>
      </c>
      <c r="S157" t="s">
        <v>62</v>
      </c>
      <c r="T157" t="s">
        <v>1306</v>
      </c>
      <c r="U157">
        <v>5</v>
      </c>
      <c r="V157" t="s">
        <v>285</v>
      </c>
      <c r="W157" t="s">
        <v>8145</v>
      </c>
      <c r="X157" s="1">
        <v>45814</v>
      </c>
      <c r="Y157" s="12">
        <v>0.70833333333333337</v>
      </c>
      <c r="Z157" s="12" t="s">
        <v>7225</v>
      </c>
      <c r="AA157">
        <v>9</v>
      </c>
      <c r="AB157" t="s">
        <v>164</v>
      </c>
      <c r="AC157" t="s">
        <v>165</v>
      </c>
      <c r="AD157" t="s">
        <v>166</v>
      </c>
      <c r="AH157" t="s">
        <v>140</v>
      </c>
      <c r="AJ157" t="s">
        <v>127</v>
      </c>
      <c r="AK157" t="s">
        <v>128</v>
      </c>
      <c r="AL157" t="s">
        <v>7061</v>
      </c>
      <c r="AN157" t="s">
        <v>127</v>
      </c>
      <c r="AO157" t="s">
        <v>1515</v>
      </c>
      <c r="AP157" t="s">
        <v>130</v>
      </c>
      <c r="AQ157" t="s">
        <v>131</v>
      </c>
      <c r="AR157" t="s">
        <v>7061</v>
      </c>
      <c r="AT157" t="s">
        <v>130</v>
      </c>
      <c r="AU157" t="s">
        <v>1516</v>
      </c>
      <c r="AX157" t="s">
        <v>75</v>
      </c>
      <c r="AY157" t="s">
        <v>51</v>
      </c>
      <c r="AZ157" t="s">
        <v>1515</v>
      </c>
      <c r="BA157">
        <v>1</v>
      </c>
    </row>
    <row r="158" spans="1:53" x14ac:dyDescent="0.35">
      <c r="A158" t="s">
        <v>1517</v>
      </c>
      <c r="B158" s="11" t="s">
        <v>7235</v>
      </c>
      <c r="C158" t="s">
        <v>1518</v>
      </c>
      <c r="D158" t="s">
        <v>1519</v>
      </c>
      <c r="E158" t="s">
        <v>51</v>
      </c>
      <c r="F158" t="s">
        <v>52</v>
      </c>
      <c r="G158" t="s">
        <v>53</v>
      </c>
      <c r="H158" t="s">
        <v>54</v>
      </c>
      <c r="I158" t="s">
        <v>269</v>
      </c>
      <c r="J158" t="s">
        <v>269</v>
      </c>
      <c r="K158" t="s">
        <v>56</v>
      </c>
      <c r="L158" t="s">
        <v>57</v>
      </c>
      <c r="M158" t="s">
        <v>58</v>
      </c>
      <c r="N158" t="s">
        <v>59</v>
      </c>
      <c r="O158" t="s">
        <v>60</v>
      </c>
      <c r="P158" t="s">
        <v>61</v>
      </c>
      <c r="S158" t="s">
        <v>62</v>
      </c>
      <c r="T158" t="s">
        <v>1306</v>
      </c>
      <c r="U158">
        <v>5</v>
      </c>
      <c r="V158" t="s">
        <v>285</v>
      </c>
      <c r="W158" t="s">
        <v>8145</v>
      </c>
      <c r="X158" s="1">
        <v>45814</v>
      </c>
      <c r="Y158" s="12">
        <v>0.70833333333333337</v>
      </c>
      <c r="Z158" s="12" t="s">
        <v>7225</v>
      </c>
      <c r="AA158">
        <v>10</v>
      </c>
      <c r="AB158" t="s">
        <v>355</v>
      </c>
      <c r="AC158" t="s">
        <v>356</v>
      </c>
      <c r="AD158" t="s">
        <v>357</v>
      </c>
      <c r="AH158" t="s">
        <v>140</v>
      </c>
      <c r="AJ158" t="s">
        <v>345</v>
      </c>
      <c r="AK158" t="s">
        <v>346</v>
      </c>
      <c r="AL158" t="s">
        <v>7061</v>
      </c>
      <c r="AN158" t="s">
        <v>345</v>
      </c>
      <c r="AO158" t="s">
        <v>1520</v>
      </c>
      <c r="AP158" t="s">
        <v>348</v>
      </c>
      <c r="AQ158" t="s">
        <v>349</v>
      </c>
      <c r="AR158" t="s">
        <v>7061</v>
      </c>
      <c r="AT158" t="s">
        <v>350</v>
      </c>
      <c r="AU158" t="s">
        <v>1521</v>
      </c>
      <c r="AX158" t="s">
        <v>75</v>
      </c>
      <c r="AY158" t="s">
        <v>51</v>
      </c>
      <c r="AZ158" t="s">
        <v>1520</v>
      </c>
      <c r="BA158">
        <v>1</v>
      </c>
    </row>
    <row r="159" spans="1:53" x14ac:dyDescent="0.35">
      <c r="A159" t="s">
        <v>1522</v>
      </c>
      <c r="B159" s="11" t="s">
        <v>7236</v>
      </c>
      <c r="C159" t="s">
        <v>1523</v>
      </c>
      <c r="D159" t="s">
        <v>1524</v>
      </c>
      <c r="E159" t="s">
        <v>51</v>
      </c>
      <c r="F159" t="s">
        <v>52</v>
      </c>
      <c r="G159" t="s">
        <v>53</v>
      </c>
      <c r="H159" t="s">
        <v>54</v>
      </c>
      <c r="I159" t="s">
        <v>590</v>
      </c>
      <c r="J159" t="s">
        <v>590</v>
      </c>
      <c r="K159" t="s">
        <v>56</v>
      </c>
      <c r="L159" t="s">
        <v>57</v>
      </c>
      <c r="M159" t="s">
        <v>58</v>
      </c>
      <c r="N159" t="s">
        <v>59</v>
      </c>
      <c r="O159" t="s">
        <v>60</v>
      </c>
      <c r="P159" t="s">
        <v>61</v>
      </c>
      <c r="S159" t="s">
        <v>62</v>
      </c>
      <c r="T159" t="s">
        <v>1306</v>
      </c>
      <c r="U159">
        <v>5</v>
      </c>
      <c r="V159" t="s">
        <v>285</v>
      </c>
      <c r="W159" t="s">
        <v>8145</v>
      </c>
      <c r="X159" s="1">
        <v>45814</v>
      </c>
      <c r="Y159" s="12">
        <v>0.70833333333333337</v>
      </c>
      <c r="Z159" s="12" t="s">
        <v>7225</v>
      </c>
      <c r="AA159">
        <v>11</v>
      </c>
      <c r="AB159" t="s">
        <v>189</v>
      </c>
      <c r="AC159" t="s">
        <v>190</v>
      </c>
      <c r="AD159" t="s">
        <v>191</v>
      </c>
      <c r="AH159" t="s">
        <v>192</v>
      </c>
      <c r="AJ159" t="s">
        <v>141</v>
      </c>
      <c r="AK159" t="s">
        <v>142</v>
      </c>
      <c r="AL159" t="s">
        <v>7061</v>
      </c>
      <c r="AN159" t="s">
        <v>143</v>
      </c>
      <c r="AO159" t="s">
        <v>1525</v>
      </c>
      <c r="AP159" t="s">
        <v>145</v>
      </c>
      <c r="AQ159" t="s">
        <v>146</v>
      </c>
      <c r="AR159" t="s">
        <v>7061</v>
      </c>
      <c r="AT159" t="s">
        <v>145</v>
      </c>
      <c r="AU159" t="s">
        <v>1526</v>
      </c>
      <c r="AX159" t="s">
        <v>75</v>
      </c>
      <c r="AY159" t="s">
        <v>51</v>
      </c>
      <c r="AZ159" t="s">
        <v>1525</v>
      </c>
      <c r="BA159">
        <v>1</v>
      </c>
    </row>
    <row r="160" spans="1:53" x14ac:dyDescent="0.35">
      <c r="A160" t="s">
        <v>1527</v>
      </c>
      <c r="B160" s="11" t="s">
        <v>7237</v>
      </c>
      <c r="C160" t="s">
        <v>1528</v>
      </c>
      <c r="D160" t="s">
        <v>1529</v>
      </c>
      <c r="E160" t="s">
        <v>51</v>
      </c>
      <c r="F160" t="s">
        <v>52</v>
      </c>
      <c r="G160" t="s">
        <v>53</v>
      </c>
      <c r="H160" t="s">
        <v>54</v>
      </c>
      <c r="I160" t="s">
        <v>1530</v>
      </c>
      <c r="J160" t="s">
        <v>136</v>
      </c>
      <c r="K160" t="s">
        <v>56</v>
      </c>
      <c r="L160" t="s">
        <v>94</v>
      </c>
      <c r="M160" t="s">
        <v>58</v>
      </c>
      <c r="N160" t="s">
        <v>59</v>
      </c>
      <c r="O160" t="s">
        <v>60</v>
      </c>
      <c r="P160" t="s">
        <v>95</v>
      </c>
      <c r="S160" t="s">
        <v>62</v>
      </c>
      <c r="T160" t="s">
        <v>1306</v>
      </c>
      <c r="U160">
        <v>5</v>
      </c>
      <c r="V160" t="s">
        <v>285</v>
      </c>
      <c r="W160" t="s">
        <v>8145</v>
      </c>
      <c r="X160" s="1">
        <v>45814</v>
      </c>
      <c r="Y160" s="12">
        <v>0.70833333333333337</v>
      </c>
      <c r="Z160" s="12" t="s">
        <v>7225</v>
      </c>
      <c r="AA160">
        <v>12</v>
      </c>
      <c r="AB160" t="s">
        <v>203</v>
      </c>
      <c r="AC160" t="s">
        <v>204</v>
      </c>
      <c r="AD160" t="s">
        <v>205</v>
      </c>
      <c r="AH160" t="s">
        <v>192</v>
      </c>
      <c r="AJ160" t="s">
        <v>1362</v>
      </c>
      <c r="AK160" t="s">
        <v>1363</v>
      </c>
      <c r="AL160" t="s">
        <v>7061</v>
      </c>
      <c r="AN160" t="s">
        <v>1362</v>
      </c>
      <c r="AO160" t="s">
        <v>1531</v>
      </c>
      <c r="AP160" t="s">
        <v>1365</v>
      </c>
      <c r="AQ160" t="s">
        <v>1366</v>
      </c>
      <c r="AR160" t="s">
        <v>7061</v>
      </c>
      <c r="AT160" t="s">
        <v>1367</v>
      </c>
      <c r="AU160" t="s">
        <v>1532</v>
      </c>
      <c r="AX160" t="s">
        <v>75</v>
      </c>
      <c r="AY160" t="s">
        <v>51</v>
      </c>
      <c r="AZ160" t="s">
        <v>1531</v>
      </c>
      <c r="BA160">
        <v>1</v>
      </c>
    </row>
    <row r="161" spans="1:53" x14ac:dyDescent="0.35">
      <c r="A161" t="s">
        <v>1533</v>
      </c>
      <c r="B161" s="11" t="s">
        <v>7238</v>
      </c>
      <c r="C161" t="s">
        <v>1534</v>
      </c>
      <c r="D161" t="s">
        <v>1535</v>
      </c>
      <c r="E161" t="s">
        <v>51</v>
      </c>
      <c r="F161" t="s">
        <v>52</v>
      </c>
      <c r="G161" t="s">
        <v>53</v>
      </c>
      <c r="H161" t="s">
        <v>54</v>
      </c>
      <c r="I161" t="s">
        <v>1536</v>
      </c>
      <c r="J161" t="s">
        <v>136</v>
      </c>
      <c r="K161" t="s">
        <v>56</v>
      </c>
      <c r="L161" t="s">
        <v>57</v>
      </c>
      <c r="M161" t="s">
        <v>58</v>
      </c>
      <c r="N161" t="s">
        <v>59</v>
      </c>
      <c r="O161" t="s">
        <v>60</v>
      </c>
      <c r="P161" t="s">
        <v>61</v>
      </c>
      <c r="S161" t="s">
        <v>62</v>
      </c>
      <c r="T161" t="s">
        <v>1306</v>
      </c>
      <c r="U161">
        <v>5</v>
      </c>
      <c r="V161" t="s">
        <v>285</v>
      </c>
      <c r="W161" t="s">
        <v>8145</v>
      </c>
      <c r="X161" s="1">
        <v>45814</v>
      </c>
      <c r="Y161" s="12">
        <v>0.70833333333333337</v>
      </c>
      <c r="Z161" s="12" t="s">
        <v>7225</v>
      </c>
      <c r="AA161">
        <v>13</v>
      </c>
      <c r="AB161" t="s">
        <v>216</v>
      </c>
      <c r="AC161" t="s">
        <v>217</v>
      </c>
      <c r="AD161" t="s">
        <v>218</v>
      </c>
      <c r="AH161" t="s">
        <v>192</v>
      </c>
      <c r="AI161" t="s">
        <v>1379</v>
      </c>
      <c r="AJ161" t="s">
        <v>1380</v>
      </c>
      <c r="AK161" t="s">
        <v>1381</v>
      </c>
      <c r="AL161" t="s">
        <v>7061</v>
      </c>
      <c r="AN161" t="s">
        <v>1380</v>
      </c>
      <c r="AO161" t="s">
        <v>1537</v>
      </c>
      <c r="AP161" t="s">
        <v>1383</v>
      </c>
      <c r="AQ161" t="s">
        <v>1384</v>
      </c>
      <c r="AR161" t="s">
        <v>7061</v>
      </c>
      <c r="AT161" t="s">
        <v>1383</v>
      </c>
      <c r="AU161" t="s">
        <v>1538</v>
      </c>
      <c r="AX161" t="s">
        <v>75</v>
      </c>
      <c r="AY161" t="s">
        <v>51</v>
      </c>
      <c r="AZ161" t="s">
        <v>1537</v>
      </c>
      <c r="BA161">
        <v>1</v>
      </c>
    </row>
    <row r="162" spans="1:53" x14ac:dyDescent="0.35">
      <c r="A162" t="s">
        <v>1539</v>
      </c>
      <c r="B162" s="11" t="s">
        <v>7239</v>
      </c>
      <c r="C162" t="s">
        <v>1540</v>
      </c>
      <c r="D162" t="s">
        <v>1541</v>
      </c>
      <c r="E162" t="s">
        <v>51</v>
      </c>
      <c r="F162" t="s">
        <v>52</v>
      </c>
      <c r="G162" t="s">
        <v>53</v>
      </c>
      <c r="H162" t="s">
        <v>54</v>
      </c>
      <c r="I162" t="s">
        <v>958</v>
      </c>
      <c r="J162" t="s">
        <v>324</v>
      </c>
      <c r="K162" t="s">
        <v>56</v>
      </c>
      <c r="L162" t="s">
        <v>94</v>
      </c>
      <c r="M162" t="s">
        <v>58</v>
      </c>
      <c r="N162" t="s">
        <v>59</v>
      </c>
      <c r="O162" t="s">
        <v>60</v>
      </c>
      <c r="P162" t="s">
        <v>61</v>
      </c>
      <c r="S162" t="s">
        <v>62</v>
      </c>
      <c r="T162" t="s">
        <v>1306</v>
      </c>
      <c r="U162">
        <v>5</v>
      </c>
      <c r="V162" t="s">
        <v>285</v>
      </c>
      <c r="W162" t="s">
        <v>8145</v>
      </c>
      <c r="X162" s="1">
        <v>45814</v>
      </c>
      <c r="Y162" s="12">
        <v>0.70833333333333337</v>
      </c>
      <c r="Z162" s="12" t="s">
        <v>7225</v>
      </c>
      <c r="AA162">
        <v>14</v>
      </c>
      <c r="AB162" t="s">
        <v>235</v>
      </c>
      <c r="AC162" t="s">
        <v>236</v>
      </c>
      <c r="AD162" t="s">
        <v>237</v>
      </c>
      <c r="AH162" t="s">
        <v>192</v>
      </c>
      <c r="AJ162" t="s">
        <v>391</v>
      </c>
      <c r="AK162" t="s">
        <v>392</v>
      </c>
      <c r="AL162" t="s">
        <v>7061</v>
      </c>
      <c r="AN162" t="s">
        <v>391</v>
      </c>
      <c r="AO162" t="s">
        <v>1542</v>
      </c>
      <c r="AP162" t="s">
        <v>394</v>
      </c>
      <c r="AQ162" t="s">
        <v>395</v>
      </c>
      <c r="AR162" t="s">
        <v>7061</v>
      </c>
      <c r="AT162" t="s">
        <v>394</v>
      </c>
      <c r="AU162" t="s">
        <v>1543</v>
      </c>
      <c r="AX162" t="s">
        <v>75</v>
      </c>
      <c r="AY162" t="s">
        <v>51</v>
      </c>
      <c r="AZ162" t="s">
        <v>1542</v>
      </c>
      <c r="BA162">
        <v>1</v>
      </c>
    </row>
    <row r="163" spans="1:53" x14ac:dyDescent="0.35">
      <c r="A163" t="s">
        <v>1544</v>
      </c>
      <c r="B163" s="11" t="s">
        <v>7240</v>
      </c>
      <c r="C163" t="s">
        <v>1545</v>
      </c>
      <c r="D163" t="s">
        <v>1546</v>
      </c>
      <c r="E163" t="s">
        <v>51</v>
      </c>
      <c r="F163" t="s">
        <v>52</v>
      </c>
      <c r="G163" t="s">
        <v>53</v>
      </c>
      <c r="H163" t="s">
        <v>54</v>
      </c>
      <c r="I163" t="s">
        <v>231</v>
      </c>
      <c r="J163" t="s">
        <v>231</v>
      </c>
      <c r="K163" t="s">
        <v>56</v>
      </c>
      <c r="L163" t="s">
        <v>94</v>
      </c>
      <c r="M163" t="s">
        <v>58</v>
      </c>
      <c r="N163" t="s">
        <v>59</v>
      </c>
      <c r="O163" t="s">
        <v>60</v>
      </c>
      <c r="P163" t="s">
        <v>61</v>
      </c>
      <c r="S163" t="s">
        <v>62</v>
      </c>
      <c r="T163" t="s">
        <v>1306</v>
      </c>
      <c r="U163">
        <v>5</v>
      </c>
      <c r="V163" t="s">
        <v>285</v>
      </c>
      <c r="W163" t="s">
        <v>8145</v>
      </c>
      <c r="X163" s="1">
        <v>45814</v>
      </c>
      <c r="Y163" s="12">
        <v>0.70833333333333337</v>
      </c>
      <c r="Z163" s="12" t="s">
        <v>7225</v>
      </c>
      <c r="AA163">
        <v>15</v>
      </c>
      <c r="AB163" t="s">
        <v>255</v>
      </c>
      <c r="AC163" t="s">
        <v>256</v>
      </c>
      <c r="AD163" t="s">
        <v>257</v>
      </c>
      <c r="AH163" t="s">
        <v>192</v>
      </c>
      <c r="AJ163" t="s">
        <v>1547</v>
      </c>
      <c r="AK163" t="s">
        <v>1548</v>
      </c>
      <c r="AL163" t="s">
        <v>7061</v>
      </c>
      <c r="AN163" t="s">
        <v>1547</v>
      </c>
      <c r="AO163" t="s">
        <v>1549</v>
      </c>
      <c r="AP163" t="s">
        <v>1550</v>
      </c>
      <c r="AQ163" t="s">
        <v>1551</v>
      </c>
      <c r="AR163" t="s">
        <v>7061</v>
      </c>
      <c r="AT163" t="s">
        <v>1552</v>
      </c>
      <c r="AU163" t="s">
        <v>1553</v>
      </c>
      <c r="AX163" t="s">
        <v>75</v>
      </c>
      <c r="AY163" t="s">
        <v>51</v>
      </c>
      <c r="AZ163" t="s">
        <v>1549</v>
      </c>
      <c r="BA163">
        <v>1</v>
      </c>
    </row>
    <row r="164" spans="1:53" x14ac:dyDescent="0.35">
      <c r="A164" t="s">
        <v>1554</v>
      </c>
      <c r="B164" s="11" t="s">
        <v>7241</v>
      </c>
      <c r="C164" t="s">
        <v>1555</v>
      </c>
      <c r="D164" t="s">
        <v>1556</v>
      </c>
      <c r="E164" t="s">
        <v>51</v>
      </c>
      <c r="F164" t="s">
        <v>52</v>
      </c>
      <c r="G164" t="s">
        <v>53</v>
      </c>
      <c r="H164" t="s">
        <v>54</v>
      </c>
      <c r="I164" t="s">
        <v>958</v>
      </c>
      <c r="J164" t="s">
        <v>324</v>
      </c>
      <c r="K164" t="s">
        <v>56</v>
      </c>
      <c r="L164" t="s">
        <v>94</v>
      </c>
      <c r="M164" t="s">
        <v>58</v>
      </c>
      <c r="N164" t="s">
        <v>59</v>
      </c>
      <c r="O164" t="s">
        <v>60</v>
      </c>
      <c r="P164" t="s">
        <v>95</v>
      </c>
      <c r="S164" t="s">
        <v>62</v>
      </c>
      <c r="T164" t="s">
        <v>1306</v>
      </c>
      <c r="U164">
        <v>5</v>
      </c>
      <c r="V164" t="s">
        <v>285</v>
      </c>
      <c r="W164" t="s">
        <v>8145</v>
      </c>
      <c r="X164" s="1">
        <v>45814</v>
      </c>
      <c r="Y164" s="12">
        <v>0.70833333333333337</v>
      </c>
      <c r="Z164" s="12" t="s">
        <v>7225</v>
      </c>
      <c r="AA164">
        <v>16</v>
      </c>
      <c r="AB164" t="s">
        <v>270</v>
      </c>
      <c r="AC164" t="s">
        <v>271</v>
      </c>
      <c r="AD164" t="s">
        <v>272</v>
      </c>
      <c r="AH164" t="s">
        <v>273</v>
      </c>
      <c r="AJ164" t="s">
        <v>1403</v>
      </c>
      <c r="AK164" t="s">
        <v>1404</v>
      </c>
      <c r="AL164" t="s">
        <v>7061</v>
      </c>
      <c r="AN164" t="s">
        <v>1405</v>
      </c>
      <c r="AO164" t="s">
        <v>1557</v>
      </c>
      <c r="AP164" t="s">
        <v>1407</v>
      </c>
      <c r="AQ164" t="s">
        <v>1408</v>
      </c>
      <c r="AR164" t="s">
        <v>7061</v>
      </c>
      <c r="AT164" t="s">
        <v>1407</v>
      </c>
      <c r="AU164" t="s">
        <v>1558</v>
      </c>
      <c r="AX164" t="s">
        <v>75</v>
      </c>
      <c r="AY164" t="s">
        <v>51</v>
      </c>
      <c r="AZ164" t="s">
        <v>1557</v>
      </c>
      <c r="BA164">
        <v>1</v>
      </c>
    </row>
    <row r="165" spans="1:53" x14ac:dyDescent="0.35">
      <c r="A165" t="s">
        <v>1559</v>
      </c>
      <c r="B165" s="11" t="s">
        <v>7242</v>
      </c>
      <c r="C165" t="s">
        <v>1560</v>
      </c>
      <c r="D165" t="s">
        <v>1561</v>
      </c>
      <c r="E165" t="s">
        <v>51</v>
      </c>
      <c r="F165" t="s">
        <v>52</v>
      </c>
      <c r="G165" t="s">
        <v>53</v>
      </c>
      <c r="H165" t="s">
        <v>54</v>
      </c>
      <c r="I165" t="s">
        <v>231</v>
      </c>
      <c r="J165" t="s">
        <v>231</v>
      </c>
      <c r="K165" t="s">
        <v>56</v>
      </c>
      <c r="L165" t="s">
        <v>94</v>
      </c>
      <c r="M165" t="s">
        <v>58</v>
      </c>
      <c r="N165" t="s">
        <v>59</v>
      </c>
      <c r="O165" t="s">
        <v>60</v>
      </c>
      <c r="P165" t="s">
        <v>95</v>
      </c>
      <c r="S165" t="s">
        <v>62</v>
      </c>
      <c r="T165" t="s">
        <v>1306</v>
      </c>
      <c r="U165">
        <v>5</v>
      </c>
      <c r="V165" t="s">
        <v>285</v>
      </c>
      <c r="W165" t="s">
        <v>8145</v>
      </c>
      <c r="X165" s="1">
        <v>45814</v>
      </c>
      <c r="Y165" s="12">
        <v>0.70833333333333337</v>
      </c>
      <c r="Z165" s="12" t="s">
        <v>7225</v>
      </c>
      <c r="AA165">
        <v>17</v>
      </c>
      <c r="AB165" t="s">
        <v>401</v>
      </c>
      <c r="AC165" t="s">
        <v>402</v>
      </c>
      <c r="AD165" t="s">
        <v>403</v>
      </c>
      <c r="AH165" t="s">
        <v>273</v>
      </c>
      <c r="AJ165" t="s">
        <v>1562</v>
      </c>
      <c r="AK165" t="s">
        <v>379</v>
      </c>
      <c r="AL165" t="s">
        <v>7061</v>
      </c>
      <c r="AN165" t="s">
        <v>380</v>
      </c>
      <c r="AO165" t="s">
        <v>1563</v>
      </c>
      <c r="AP165" t="s">
        <v>1444</v>
      </c>
      <c r="AQ165" t="s">
        <v>1445</v>
      </c>
      <c r="AR165" t="s">
        <v>7061</v>
      </c>
      <c r="AT165" t="s">
        <v>1444</v>
      </c>
      <c r="AU165" t="s">
        <v>1564</v>
      </c>
      <c r="AX165" t="s">
        <v>75</v>
      </c>
      <c r="AY165" t="s">
        <v>51</v>
      </c>
      <c r="AZ165" t="s">
        <v>1563</v>
      </c>
      <c r="BA165">
        <v>1</v>
      </c>
    </row>
    <row r="166" spans="1:53" x14ac:dyDescent="0.35">
      <c r="A166" t="s">
        <v>1565</v>
      </c>
      <c r="B166" s="11" t="s">
        <v>7243</v>
      </c>
      <c r="C166" t="s">
        <v>1566</v>
      </c>
      <c r="D166" t="s">
        <v>1567</v>
      </c>
      <c r="E166" t="s">
        <v>51</v>
      </c>
      <c r="F166" t="s">
        <v>52</v>
      </c>
      <c r="G166" t="s">
        <v>53</v>
      </c>
      <c r="H166" t="s">
        <v>54</v>
      </c>
      <c r="I166" t="s">
        <v>187</v>
      </c>
      <c r="J166" t="s">
        <v>188</v>
      </c>
      <c r="K166" t="s">
        <v>56</v>
      </c>
      <c r="L166" t="s">
        <v>94</v>
      </c>
      <c r="M166" t="s">
        <v>58</v>
      </c>
      <c r="N166" t="s">
        <v>59</v>
      </c>
      <c r="O166" t="s">
        <v>60</v>
      </c>
      <c r="P166" t="s">
        <v>95</v>
      </c>
      <c r="S166" t="s">
        <v>62</v>
      </c>
      <c r="T166" t="s">
        <v>1306</v>
      </c>
      <c r="U166">
        <v>5</v>
      </c>
      <c r="V166" t="s">
        <v>285</v>
      </c>
      <c r="W166" t="s">
        <v>8145</v>
      </c>
      <c r="X166" s="1">
        <v>45814</v>
      </c>
      <c r="Y166" s="12">
        <v>0.70833333333333337</v>
      </c>
      <c r="Z166" s="12" t="s">
        <v>7225</v>
      </c>
      <c r="AA166">
        <v>18</v>
      </c>
      <c r="AB166" t="s">
        <v>412</v>
      </c>
      <c r="AC166" t="s">
        <v>413</v>
      </c>
      <c r="AD166" t="s">
        <v>414</v>
      </c>
      <c r="AH166" t="s">
        <v>273</v>
      </c>
      <c r="AJ166" t="s">
        <v>193</v>
      </c>
      <c r="AK166" t="s">
        <v>194</v>
      </c>
      <c r="AL166" t="s">
        <v>7061</v>
      </c>
      <c r="AN166" t="s">
        <v>193</v>
      </c>
      <c r="AO166" t="s">
        <v>1568</v>
      </c>
      <c r="AP166" t="s">
        <v>196</v>
      </c>
      <c r="AQ166" t="s">
        <v>197</v>
      </c>
      <c r="AR166" t="s">
        <v>7061</v>
      </c>
      <c r="AT166" t="s">
        <v>196</v>
      </c>
      <c r="AU166" t="s">
        <v>1569</v>
      </c>
      <c r="AX166" t="s">
        <v>75</v>
      </c>
      <c r="AY166" t="s">
        <v>51</v>
      </c>
      <c r="AZ166" t="s">
        <v>1568</v>
      </c>
      <c r="BA166">
        <v>1</v>
      </c>
    </row>
    <row r="167" spans="1:53" x14ac:dyDescent="0.35">
      <c r="A167" t="s">
        <v>1570</v>
      </c>
      <c r="B167" s="11" t="s">
        <v>7244</v>
      </c>
      <c r="C167" t="s">
        <v>1571</v>
      </c>
      <c r="D167" t="s">
        <v>1572</v>
      </c>
      <c r="E167" t="s">
        <v>51</v>
      </c>
      <c r="F167" t="s">
        <v>52</v>
      </c>
      <c r="G167" t="s">
        <v>53</v>
      </c>
      <c r="H167" t="s">
        <v>54</v>
      </c>
      <c r="I167" t="s">
        <v>1573</v>
      </c>
      <c r="J167" t="s">
        <v>324</v>
      </c>
      <c r="K167" t="s">
        <v>56</v>
      </c>
      <c r="L167" t="s">
        <v>94</v>
      </c>
      <c r="M167" t="s">
        <v>58</v>
      </c>
      <c r="N167" t="s">
        <v>59</v>
      </c>
      <c r="O167" t="s">
        <v>60</v>
      </c>
      <c r="P167" t="s">
        <v>95</v>
      </c>
      <c r="S167" t="s">
        <v>62</v>
      </c>
      <c r="T167" t="s">
        <v>1306</v>
      </c>
      <c r="U167">
        <v>5</v>
      </c>
      <c r="V167" t="s">
        <v>285</v>
      </c>
      <c r="W167" t="s">
        <v>8145</v>
      </c>
      <c r="X167" s="1">
        <v>45814</v>
      </c>
      <c r="Y167" s="12">
        <v>0.70833333333333337</v>
      </c>
      <c r="Z167" s="12" t="s">
        <v>7225</v>
      </c>
      <c r="AA167">
        <v>19</v>
      </c>
      <c r="AB167" t="s">
        <v>437</v>
      </c>
      <c r="AC167" t="s">
        <v>438</v>
      </c>
      <c r="AD167" t="s">
        <v>439</v>
      </c>
      <c r="AH167" t="s">
        <v>273</v>
      </c>
      <c r="AJ167" t="s">
        <v>167</v>
      </c>
      <c r="AK167" t="s">
        <v>168</v>
      </c>
      <c r="AL167" t="s">
        <v>7061</v>
      </c>
      <c r="AN167" t="s">
        <v>167</v>
      </c>
      <c r="AO167" t="s">
        <v>1574</v>
      </c>
      <c r="AP167" t="s">
        <v>170</v>
      </c>
      <c r="AQ167" t="s">
        <v>171</v>
      </c>
      <c r="AR167" t="s">
        <v>7061</v>
      </c>
      <c r="AT167" t="s">
        <v>170</v>
      </c>
      <c r="AU167" t="s">
        <v>1575</v>
      </c>
      <c r="AX167" t="s">
        <v>75</v>
      </c>
      <c r="AY167" t="s">
        <v>51</v>
      </c>
      <c r="AZ167" t="s">
        <v>1574</v>
      </c>
      <c r="BA167">
        <v>1</v>
      </c>
    </row>
    <row r="168" spans="1:53" x14ac:dyDescent="0.35">
      <c r="A168" t="s">
        <v>1576</v>
      </c>
      <c r="B168" s="11" t="s">
        <v>7245</v>
      </c>
      <c r="C168" t="s">
        <v>1577</v>
      </c>
      <c r="D168" t="s">
        <v>1578</v>
      </c>
      <c r="E168" t="s">
        <v>51</v>
      </c>
      <c r="F168" t="s">
        <v>52</v>
      </c>
      <c r="G168" t="s">
        <v>53</v>
      </c>
      <c r="H168" t="s">
        <v>54</v>
      </c>
      <c r="I168" t="s">
        <v>291</v>
      </c>
      <c r="J168" t="s">
        <v>136</v>
      </c>
      <c r="K168" t="s">
        <v>56</v>
      </c>
      <c r="L168" t="s">
        <v>94</v>
      </c>
      <c r="M168" t="s">
        <v>58</v>
      </c>
      <c r="N168" t="s">
        <v>59</v>
      </c>
      <c r="O168" t="s">
        <v>60</v>
      </c>
      <c r="P168" t="s">
        <v>95</v>
      </c>
      <c r="S168" t="s">
        <v>62</v>
      </c>
      <c r="T168" t="s">
        <v>1306</v>
      </c>
      <c r="U168">
        <v>5</v>
      </c>
      <c r="V168" t="s">
        <v>285</v>
      </c>
      <c r="W168" t="s">
        <v>8145</v>
      </c>
      <c r="X168" s="1">
        <v>45814</v>
      </c>
      <c r="Y168" s="12">
        <v>0.70833333333333337</v>
      </c>
      <c r="Z168" s="12" t="s">
        <v>7225</v>
      </c>
      <c r="AA168">
        <v>20</v>
      </c>
      <c r="AB168" t="s">
        <v>452</v>
      </c>
      <c r="AC168" t="s">
        <v>453</v>
      </c>
      <c r="AD168" t="s">
        <v>454</v>
      </c>
      <c r="AH168" t="s">
        <v>273</v>
      </c>
      <c r="AJ168" t="s">
        <v>1424</v>
      </c>
      <c r="AK168" t="s">
        <v>1425</v>
      </c>
      <c r="AN168" t="s">
        <v>1424</v>
      </c>
      <c r="AO168" t="s">
        <v>1579</v>
      </c>
      <c r="AP168" t="s">
        <v>1427</v>
      </c>
      <c r="AQ168" t="s">
        <v>224</v>
      </c>
      <c r="AR168" t="s">
        <v>7061</v>
      </c>
      <c r="AT168" t="s">
        <v>223</v>
      </c>
      <c r="AU168" t="s">
        <v>1580</v>
      </c>
      <c r="AX168" t="s">
        <v>75</v>
      </c>
      <c r="AY168" t="s">
        <v>51</v>
      </c>
      <c r="AZ168" t="s">
        <v>1579</v>
      </c>
      <c r="BA168">
        <v>1</v>
      </c>
    </row>
    <row r="169" spans="1:53" x14ac:dyDescent="0.35">
      <c r="A169" t="s">
        <v>1581</v>
      </c>
      <c r="B169" s="11" t="s">
        <v>7246</v>
      </c>
      <c r="C169" t="s">
        <v>1582</v>
      </c>
      <c r="D169" t="s">
        <v>1583</v>
      </c>
      <c r="E169" t="s">
        <v>51</v>
      </c>
      <c r="F169" t="s">
        <v>52</v>
      </c>
      <c r="G169" t="s">
        <v>53</v>
      </c>
      <c r="H169" t="s">
        <v>54</v>
      </c>
      <c r="I169" t="s">
        <v>324</v>
      </c>
      <c r="J169" t="s">
        <v>324</v>
      </c>
      <c r="K169" t="s">
        <v>56</v>
      </c>
      <c r="L169" t="s">
        <v>94</v>
      </c>
      <c r="M169" t="s">
        <v>58</v>
      </c>
      <c r="N169" t="s">
        <v>59</v>
      </c>
      <c r="O169" t="s">
        <v>60</v>
      </c>
      <c r="P169" t="s">
        <v>95</v>
      </c>
      <c r="S169" t="s">
        <v>62</v>
      </c>
      <c r="T169" t="s">
        <v>1306</v>
      </c>
      <c r="U169">
        <v>5</v>
      </c>
      <c r="V169" t="s">
        <v>285</v>
      </c>
      <c r="W169" t="s">
        <v>8145</v>
      </c>
      <c r="X169" s="1">
        <v>45814</v>
      </c>
      <c r="Y169" s="12">
        <v>0.70833333333333337</v>
      </c>
      <c r="Z169" s="12" t="s">
        <v>7225</v>
      </c>
      <c r="AA169">
        <v>21</v>
      </c>
      <c r="AB169" t="s">
        <v>468</v>
      </c>
      <c r="AC169" t="s">
        <v>469</v>
      </c>
      <c r="AD169" t="s">
        <v>470</v>
      </c>
      <c r="AH169" t="s">
        <v>471</v>
      </c>
      <c r="AJ169" t="s">
        <v>209</v>
      </c>
      <c r="AK169" t="s">
        <v>210</v>
      </c>
      <c r="AL169" t="s">
        <v>7061</v>
      </c>
      <c r="AN169" t="s">
        <v>209</v>
      </c>
      <c r="AO169" t="s">
        <v>1584</v>
      </c>
      <c r="AP169" t="s">
        <v>206</v>
      </c>
      <c r="AQ169" t="s">
        <v>207</v>
      </c>
      <c r="AR169" t="s">
        <v>7061</v>
      </c>
      <c r="AT169" t="s">
        <v>206</v>
      </c>
      <c r="AU169" t="s">
        <v>1585</v>
      </c>
      <c r="AX169" t="s">
        <v>75</v>
      </c>
      <c r="AY169" t="s">
        <v>51</v>
      </c>
      <c r="AZ169" t="s">
        <v>1584</v>
      </c>
      <c r="BA169">
        <v>1</v>
      </c>
    </row>
    <row r="170" spans="1:53" x14ac:dyDescent="0.35">
      <c r="A170" t="s">
        <v>1586</v>
      </c>
      <c r="B170" s="11" t="s">
        <v>7247</v>
      </c>
      <c r="C170" t="s">
        <v>1587</v>
      </c>
      <c r="D170" t="s">
        <v>1588</v>
      </c>
      <c r="E170" t="s">
        <v>409</v>
      </c>
      <c r="F170" t="s">
        <v>251</v>
      </c>
      <c r="G170" t="s">
        <v>53</v>
      </c>
      <c r="H170" t="s">
        <v>54</v>
      </c>
      <c r="I170" t="s">
        <v>1589</v>
      </c>
      <c r="J170" t="s">
        <v>605</v>
      </c>
      <c r="K170" t="s">
        <v>56</v>
      </c>
      <c r="L170" t="s">
        <v>57</v>
      </c>
      <c r="M170" t="s">
        <v>232</v>
      </c>
      <c r="N170" t="s">
        <v>411</v>
      </c>
      <c r="O170" t="s">
        <v>234</v>
      </c>
      <c r="S170" t="s">
        <v>62</v>
      </c>
      <c r="T170" t="s">
        <v>1306</v>
      </c>
      <c r="U170">
        <v>5</v>
      </c>
      <c r="V170" t="s">
        <v>285</v>
      </c>
      <c r="W170" t="s">
        <v>8145</v>
      </c>
      <c r="X170" s="1">
        <v>45814</v>
      </c>
      <c r="Y170" s="12">
        <v>0.70833333333333337</v>
      </c>
      <c r="Z170" s="12" t="s">
        <v>7225</v>
      </c>
      <c r="AA170">
        <v>22</v>
      </c>
      <c r="AB170" t="s">
        <v>479</v>
      </c>
      <c r="AC170" t="s">
        <v>480</v>
      </c>
      <c r="AD170" t="s">
        <v>481</v>
      </c>
      <c r="AH170" t="s">
        <v>471</v>
      </c>
      <c r="AK170" t="s">
        <v>1590</v>
      </c>
      <c r="AL170" t="s">
        <v>7061</v>
      </c>
      <c r="AN170" t="s">
        <v>1591</v>
      </c>
      <c r="AO170" t="s">
        <v>1592</v>
      </c>
      <c r="AP170" t="s">
        <v>1593</v>
      </c>
      <c r="AQ170" t="s">
        <v>1594</v>
      </c>
      <c r="AR170" t="s">
        <v>7061</v>
      </c>
      <c r="AT170" t="s">
        <v>1593</v>
      </c>
      <c r="AU170" t="s">
        <v>1595</v>
      </c>
      <c r="AX170" t="s">
        <v>75</v>
      </c>
      <c r="AY170" t="s">
        <v>409</v>
      </c>
      <c r="AZ170" t="s">
        <v>1592</v>
      </c>
      <c r="BA170">
        <v>1</v>
      </c>
    </row>
    <row r="171" spans="1:53" x14ac:dyDescent="0.35">
      <c r="A171" t="s">
        <v>1596</v>
      </c>
      <c r="B171" s="11" t="s">
        <v>7248</v>
      </c>
      <c r="C171" t="s">
        <v>1597</v>
      </c>
      <c r="D171" t="s">
        <v>1598</v>
      </c>
      <c r="E171" t="s">
        <v>409</v>
      </c>
      <c r="F171" t="s">
        <v>251</v>
      </c>
      <c r="G171" t="s">
        <v>53</v>
      </c>
      <c r="H171" t="s">
        <v>54</v>
      </c>
      <c r="I171" t="s">
        <v>576</v>
      </c>
      <c r="J171" t="s">
        <v>231</v>
      </c>
      <c r="K171" t="s">
        <v>56</v>
      </c>
      <c r="L171" t="s">
        <v>57</v>
      </c>
      <c r="M171" t="s">
        <v>232</v>
      </c>
      <c r="N171" t="s">
        <v>411</v>
      </c>
      <c r="O171" t="s">
        <v>234</v>
      </c>
      <c r="S171" t="s">
        <v>109</v>
      </c>
      <c r="T171" t="s">
        <v>1306</v>
      </c>
      <c r="U171">
        <v>5</v>
      </c>
      <c r="V171" t="s">
        <v>285</v>
      </c>
      <c r="W171" t="s">
        <v>8145</v>
      </c>
      <c r="X171" s="1">
        <v>45814</v>
      </c>
      <c r="Y171" s="12">
        <v>0.70833333333333337</v>
      </c>
      <c r="Z171" s="12" t="s">
        <v>7225</v>
      </c>
      <c r="AA171">
        <v>23</v>
      </c>
      <c r="AB171" t="s">
        <v>492</v>
      </c>
      <c r="AC171" t="s">
        <v>493</v>
      </c>
      <c r="AD171" t="s">
        <v>494</v>
      </c>
      <c r="AH171" t="s">
        <v>471</v>
      </c>
      <c r="AJ171" t="s">
        <v>1599</v>
      </c>
      <c r="AK171" t="s">
        <v>1600</v>
      </c>
      <c r="AL171" t="s">
        <v>7061</v>
      </c>
      <c r="AN171" t="s">
        <v>1599</v>
      </c>
      <c r="AO171" t="s">
        <v>1601</v>
      </c>
      <c r="AP171" t="s">
        <v>1602</v>
      </c>
      <c r="AQ171" t="s">
        <v>1603</v>
      </c>
      <c r="AR171" t="s">
        <v>7061</v>
      </c>
      <c r="AT171" t="s">
        <v>1602</v>
      </c>
      <c r="AU171" t="s">
        <v>1604</v>
      </c>
      <c r="AX171" t="s">
        <v>75</v>
      </c>
      <c r="AY171" t="s">
        <v>409</v>
      </c>
      <c r="AZ171" t="s">
        <v>1601</v>
      </c>
      <c r="BA171">
        <v>1</v>
      </c>
    </row>
    <row r="172" spans="1:53" x14ac:dyDescent="0.35">
      <c r="A172" t="s">
        <v>1605</v>
      </c>
      <c r="B172" s="11" t="s">
        <v>7249</v>
      </c>
      <c r="C172" t="s">
        <v>1606</v>
      </c>
      <c r="D172" t="s">
        <v>1607</v>
      </c>
      <c r="E172" t="s">
        <v>409</v>
      </c>
      <c r="F172" t="s">
        <v>251</v>
      </c>
      <c r="G172" t="s">
        <v>53</v>
      </c>
      <c r="H172" t="s">
        <v>54</v>
      </c>
      <c r="I172" t="s">
        <v>605</v>
      </c>
      <c r="J172" t="s">
        <v>605</v>
      </c>
      <c r="K172" t="s">
        <v>56</v>
      </c>
      <c r="L172" t="s">
        <v>57</v>
      </c>
      <c r="M172" t="s">
        <v>232</v>
      </c>
      <c r="N172" t="s">
        <v>411</v>
      </c>
      <c r="O172" t="s">
        <v>234</v>
      </c>
      <c r="S172" t="s">
        <v>62</v>
      </c>
      <c r="T172" t="s">
        <v>1306</v>
      </c>
      <c r="U172">
        <v>5</v>
      </c>
      <c r="V172" t="s">
        <v>285</v>
      </c>
      <c r="W172" t="s">
        <v>8145</v>
      </c>
      <c r="X172" s="1">
        <v>45814</v>
      </c>
      <c r="Y172" s="12">
        <v>0.70833333333333337</v>
      </c>
      <c r="Z172" s="12" t="s">
        <v>7225</v>
      </c>
      <c r="AA172">
        <v>24</v>
      </c>
      <c r="AB172" t="s">
        <v>507</v>
      </c>
      <c r="AC172" t="s">
        <v>508</v>
      </c>
      <c r="AD172" t="s">
        <v>509</v>
      </c>
      <c r="AH172" t="s">
        <v>471</v>
      </c>
      <c r="AJ172" t="s">
        <v>1608</v>
      </c>
      <c r="AK172" t="s">
        <v>1609</v>
      </c>
      <c r="AL172" t="s">
        <v>7061</v>
      </c>
      <c r="AN172" t="s">
        <v>1608</v>
      </c>
      <c r="AO172" t="s">
        <v>1610</v>
      </c>
      <c r="AP172" t="s">
        <v>418</v>
      </c>
      <c r="AQ172" t="s">
        <v>419</v>
      </c>
      <c r="AR172" t="s">
        <v>7061</v>
      </c>
      <c r="AT172" t="s">
        <v>418</v>
      </c>
      <c r="AU172" t="s">
        <v>1611</v>
      </c>
      <c r="AX172" t="s">
        <v>75</v>
      </c>
      <c r="AY172" t="s">
        <v>409</v>
      </c>
      <c r="AZ172" t="s">
        <v>1610</v>
      </c>
      <c r="BA172">
        <v>1</v>
      </c>
    </row>
    <row r="173" spans="1:53" x14ac:dyDescent="0.35">
      <c r="A173" t="s">
        <v>1612</v>
      </c>
      <c r="B173" s="11" t="s">
        <v>7250</v>
      </c>
      <c r="C173" t="s">
        <v>1613</v>
      </c>
      <c r="D173" t="s">
        <v>1614</v>
      </c>
      <c r="E173" t="s">
        <v>409</v>
      </c>
      <c r="F173" t="s">
        <v>251</v>
      </c>
      <c r="G173" t="s">
        <v>53</v>
      </c>
      <c r="H173" t="s">
        <v>54</v>
      </c>
      <c r="I173" t="s">
        <v>151</v>
      </c>
      <c r="J173" t="s">
        <v>151</v>
      </c>
      <c r="K173" t="s">
        <v>56</v>
      </c>
      <c r="L173" t="s">
        <v>57</v>
      </c>
      <c r="M173" t="s">
        <v>232</v>
      </c>
      <c r="N173" t="s">
        <v>411</v>
      </c>
      <c r="O173" t="s">
        <v>234</v>
      </c>
      <c r="S173" t="s">
        <v>62</v>
      </c>
      <c r="T173" t="s">
        <v>1306</v>
      </c>
      <c r="U173">
        <v>5</v>
      </c>
      <c r="V173" t="s">
        <v>285</v>
      </c>
      <c r="W173" t="s">
        <v>8145</v>
      </c>
      <c r="X173" s="1">
        <v>45814</v>
      </c>
      <c r="Y173" s="12">
        <v>0.70833333333333337</v>
      </c>
      <c r="Z173" s="12" t="s">
        <v>7225</v>
      </c>
      <c r="AA173">
        <v>25</v>
      </c>
      <c r="AB173" t="s">
        <v>521</v>
      </c>
      <c r="AC173" t="s">
        <v>522</v>
      </c>
      <c r="AD173" t="s">
        <v>523</v>
      </c>
      <c r="AH173" t="s">
        <v>471</v>
      </c>
      <c r="AJ173" t="s">
        <v>1615</v>
      </c>
      <c r="AK173" t="s">
        <v>1616</v>
      </c>
      <c r="AL173" t="s">
        <v>7061</v>
      </c>
      <c r="AN173" t="s">
        <v>1615</v>
      </c>
      <c r="AO173" t="s">
        <v>1617</v>
      </c>
      <c r="AP173" t="s">
        <v>1618</v>
      </c>
      <c r="AQ173" t="s">
        <v>1619</v>
      </c>
      <c r="AR173" t="s">
        <v>7061</v>
      </c>
      <c r="AT173" t="s">
        <v>1620</v>
      </c>
      <c r="AU173" t="s">
        <v>1621</v>
      </c>
      <c r="AX173" t="s">
        <v>75</v>
      </c>
      <c r="AY173" t="s">
        <v>409</v>
      </c>
      <c r="AZ173" t="s">
        <v>1617</v>
      </c>
      <c r="BA173">
        <v>1</v>
      </c>
    </row>
    <row r="174" spans="1:53" x14ac:dyDescent="0.35">
      <c r="A174" t="s">
        <v>1622</v>
      </c>
      <c r="B174" s="11" t="s">
        <v>7251</v>
      </c>
      <c r="C174" t="s">
        <v>1623</v>
      </c>
      <c r="D174" t="s">
        <v>1624</v>
      </c>
      <c r="E174" t="s">
        <v>1625</v>
      </c>
      <c r="F174" t="s">
        <v>251</v>
      </c>
      <c r="G174" t="s">
        <v>53</v>
      </c>
      <c r="H174" t="s">
        <v>54</v>
      </c>
      <c r="I174" t="s">
        <v>188</v>
      </c>
      <c r="J174" t="s">
        <v>188</v>
      </c>
      <c r="K174" t="s">
        <v>56</v>
      </c>
      <c r="L174" t="s">
        <v>94</v>
      </c>
      <c r="M174" t="s">
        <v>58</v>
      </c>
      <c r="N174" t="s">
        <v>1626</v>
      </c>
      <c r="O174" t="s">
        <v>234</v>
      </c>
      <c r="P174" t="s">
        <v>1627</v>
      </c>
      <c r="S174" t="s">
        <v>62</v>
      </c>
      <c r="T174" t="s">
        <v>1306</v>
      </c>
      <c r="U174">
        <v>5</v>
      </c>
      <c r="V174" t="s">
        <v>285</v>
      </c>
      <c r="W174" t="s">
        <v>8145</v>
      </c>
      <c r="X174" s="1">
        <v>45814</v>
      </c>
      <c r="Y174" s="12">
        <v>0.70833333333333337</v>
      </c>
      <c r="Z174" s="12" t="s">
        <v>7225</v>
      </c>
      <c r="AA174">
        <v>26</v>
      </c>
      <c r="AB174" t="s">
        <v>535</v>
      </c>
      <c r="AC174" t="s">
        <v>536</v>
      </c>
      <c r="AD174" t="s">
        <v>537</v>
      </c>
      <c r="AH174" t="s">
        <v>538</v>
      </c>
      <c r="AJ174" t="s">
        <v>1628</v>
      </c>
      <c r="AK174" t="s">
        <v>1629</v>
      </c>
      <c r="AL174" t="s">
        <v>7061</v>
      </c>
      <c r="AN174" t="s">
        <v>1628</v>
      </c>
      <c r="AO174" t="s">
        <v>1630</v>
      </c>
      <c r="AP174" t="s">
        <v>1631</v>
      </c>
      <c r="AQ174" t="s">
        <v>1632</v>
      </c>
      <c r="AR174" t="s">
        <v>1633</v>
      </c>
      <c r="AT174" t="s">
        <v>1631</v>
      </c>
      <c r="AU174" t="s">
        <v>1634</v>
      </c>
      <c r="AX174" t="s">
        <v>75</v>
      </c>
      <c r="AY174" t="s">
        <v>1625</v>
      </c>
      <c r="AZ174" t="s">
        <v>1630</v>
      </c>
      <c r="BA174">
        <v>1</v>
      </c>
    </row>
    <row r="175" spans="1:53" x14ac:dyDescent="0.35">
      <c r="A175" t="s">
        <v>1635</v>
      </c>
      <c r="B175" s="11" t="s">
        <v>7252</v>
      </c>
      <c r="C175" t="s">
        <v>1636</v>
      </c>
      <c r="D175" t="s">
        <v>1637</v>
      </c>
      <c r="E175" t="s">
        <v>1625</v>
      </c>
      <c r="F175" t="s">
        <v>251</v>
      </c>
      <c r="G175" t="s">
        <v>53</v>
      </c>
      <c r="H175" t="s">
        <v>54</v>
      </c>
      <c r="I175" t="s">
        <v>188</v>
      </c>
      <c r="J175" t="s">
        <v>188</v>
      </c>
      <c r="K175" t="s">
        <v>56</v>
      </c>
      <c r="L175" t="s">
        <v>94</v>
      </c>
      <c r="M175" t="s">
        <v>58</v>
      </c>
      <c r="N175" t="s">
        <v>1626</v>
      </c>
      <c r="O175" t="s">
        <v>234</v>
      </c>
      <c r="S175" t="s">
        <v>62</v>
      </c>
      <c r="T175" t="s">
        <v>1306</v>
      </c>
      <c r="U175">
        <v>5</v>
      </c>
      <c r="V175" t="s">
        <v>285</v>
      </c>
      <c r="W175" t="s">
        <v>8145</v>
      </c>
      <c r="X175" s="1">
        <v>45814</v>
      </c>
      <c r="Y175" s="12">
        <v>0.70833333333333337</v>
      </c>
      <c r="Z175" s="12" t="s">
        <v>7225</v>
      </c>
      <c r="AA175">
        <v>27</v>
      </c>
      <c r="AB175" t="s">
        <v>549</v>
      </c>
      <c r="AC175" t="s">
        <v>550</v>
      </c>
      <c r="AD175" t="s">
        <v>551</v>
      </c>
      <c r="AH175" t="s">
        <v>538</v>
      </c>
      <c r="AJ175" t="s">
        <v>1638</v>
      </c>
      <c r="AK175" t="s">
        <v>1639</v>
      </c>
      <c r="AL175" t="s">
        <v>7061</v>
      </c>
      <c r="AN175" t="s">
        <v>1640</v>
      </c>
      <c r="AO175" t="s">
        <v>1641</v>
      </c>
      <c r="AP175" t="s">
        <v>1642</v>
      </c>
      <c r="AQ175" t="s">
        <v>1643</v>
      </c>
      <c r="AR175" t="s">
        <v>1644</v>
      </c>
      <c r="AS175" t="s">
        <v>1645</v>
      </c>
      <c r="AT175" t="s">
        <v>1642</v>
      </c>
      <c r="AU175" t="s">
        <v>1646</v>
      </c>
      <c r="AX175" t="s">
        <v>75</v>
      </c>
      <c r="AY175" t="s">
        <v>1625</v>
      </c>
      <c r="AZ175" t="s">
        <v>1641</v>
      </c>
      <c r="BA175">
        <v>1</v>
      </c>
    </row>
    <row r="176" spans="1:53" x14ac:dyDescent="0.35">
      <c r="A176" t="s">
        <v>1647</v>
      </c>
      <c r="B176" s="11" t="s">
        <v>7253</v>
      </c>
      <c r="C176" t="s">
        <v>1648</v>
      </c>
      <c r="D176" t="s">
        <v>1649</v>
      </c>
      <c r="E176" t="s">
        <v>250</v>
      </c>
      <c r="F176" t="s">
        <v>251</v>
      </c>
      <c r="G176" t="s">
        <v>53</v>
      </c>
      <c r="H176" t="s">
        <v>54</v>
      </c>
      <c r="I176" t="s">
        <v>820</v>
      </c>
      <c r="J176" t="s">
        <v>820</v>
      </c>
      <c r="K176" t="s">
        <v>56</v>
      </c>
      <c r="L176" t="s">
        <v>94</v>
      </c>
      <c r="M176" t="s">
        <v>58</v>
      </c>
      <c r="N176" t="s">
        <v>252</v>
      </c>
      <c r="O176" t="s">
        <v>234</v>
      </c>
      <c r="Q176" t="s">
        <v>254</v>
      </c>
      <c r="S176" t="s">
        <v>62</v>
      </c>
      <c r="T176" t="s">
        <v>1306</v>
      </c>
      <c r="U176">
        <v>5</v>
      </c>
      <c r="V176" t="s">
        <v>285</v>
      </c>
      <c r="W176" t="s">
        <v>8145</v>
      </c>
      <c r="X176" s="1">
        <v>45814</v>
      </c>
      <c r="Y176" s="12">
        <v>0.70833333333333337</v>
      </c>
      <c r="Z176" s="12" t="s">
        <v>7225</v>
      </c>
      <c r="AA176">
        <v>28</v>
      </c>
      <c r="AB176" t="s">
        <v>563</v>
      </c>
      <c r="AC176" t="s">
        <v>564</v>
      </c>
      <c r="AD176" t="s">
        <v>565</v>
      </c>
      <c r="AH176" t="s">
        <v>538</v>
      </c>
      <c r="AJ176" t="s">
        <v>1650</v>
      </c>
      <c r="AK176" t="s">
        <v>542</v>
      </c>
      <c r="AL176" t="s">
        <v>543</v>
      </c>
      <c r="AN176" t="s">
        <v>541</v>
      </c>
      <c r="AO176" t="s">
        <v>1651</v>
      </c>
      <c r="AP176" t="s">
        <v>552</v>
      </c>
      <c r="AQ176" t="s">
        <v>553</v>
      </c>
      <c r="AR176" t="s">
        <v>7061</v>
      </c>
      <c r="AT176" t="s">
        <v>552</v>
      </c>
      <c r="AU176" t="s">
        <v>1652</v>
      </c>
      <c r="AX176" t="s">
        <v>75</v>
      </c>
      <c r="AY176" t="s">
        <v>250</v>
      </c>
      <c r="AZ176" t="s">
        <v>1651</v>
      </c>
      <c r="BA176">
        <v>1</v>
      </c>
    </row>
    <row r="177" spans="1:53" x14ac:dyDescent="0.35">
      <c r="A177" t="s">
        <v>1653</v>
      </c>
      <c r="B177" s="11" t="s">
        <v>7254</v>
      </c>
      <c r="C177" t="s">
        <v>1654</v>
      </c>
      <c r="D177" t="s">
        <v>1655</v>
      </c>
      <c r="E177" t="s">
        <v>250</v>
      </c>
      <c r="F177" t="s">
        <v>251</v>
      </c>
      <c r="G177" t="s">
        <v>53</v>
      </c>
      <c r="H177" t="s">
        <v>54</v>
      </c>
      <c r="I177" t="s">
        <v>820</v>
      </c>
      <c r="J177" t="s">
        <v>820</v>
      </c>
      <c r="K177" t="s">
        <v>56</v>
      </c>
      <c r="L177" t="s">
        <v>94</v>
      </c>
      <c r="M177" t="s">
        <v>58</v>
      </c>
      <c r="N177" t="s">
        <v>252</v>
      </c>
      <c r="O177" t="s">
        <v>234</v>
      </c>
      <c r="Q177" t="s">
        <v>254</v>
      </c>
      <c r="S177" t="s">
        <v>62</v>
      </c>
      <c r="T177" t="s">
        <v>1306</v>
      </c>
      <c r="U177">
        <v>5</v>
      </c>
      <c r="V177" t="s">
        <v>285</v>
      </c>
      <c r="W177" t="s">
        <v>8145</v>
      </c>
      <c r="X177" s="1">
        <v>45814</v>
      </c>
      <c r="Y177" s="12">
        <v>0.70833333333333337</v>
      </c>
      <c r="Z177" s="12" t="s">
        <v>7225</v>
      </c>
      <c r="AA177">
        <v>29</v>
      </c>
      <c r="AB177" t="s">
        <v>577</v>
      </c>
      <c r="AC177" t="s">
        <v>578</v>
      </c>
      <c r="AD177" t="s">
        <v>579</v>
      </c>
      <c r="AH177" t="s">
        <v>538</v>
      </c>
      <c r="AJ177" t="s">
        <v>524</v>
      </c>
      <c r="AK177" t="s">
        <v>525</v>
      </c>
      <c r="AL177" t="s">
        <v>526</v>
      </c>
      <c r="AN177" t="s">
        <v>527</v>
      </c>
      <c r="AO177" t="s">
        <v>1656</v>
      </c>
      <c r="AP177" t="s">
        <v>1466</v>
      </c>
      <c r="AQ177" t="s">
        <v>1465</v>
      </c>
      <c r="AR177" t="s">
        <v>7061</v>
      </c>
      <c r="AT177" t="s">
        <v>1466</v>
      </c>
      <c r="AU177" t="s">
        <v>1657</v>
      </c>
      <c r="AX177" t="s">
        <v>75</v>
      </c>
      <c r="AY177" t="s">
        <v>250</v>
      </c>
      <c r="AZ177" t="s">
        <v>1656</v>
      </c>
      <c r="BA177">
        <v>1</v>
      </c>
    </row>
    <row r="178" spans="1:53" x14ac:dyDescent="0.35">
      <c r="A178" t="s">
        <v>1658</v>
      </c>
      <c r="B178" s="11" t="s">
        <v>7255</v>
      </c>
      <c r="C178" t="s">
        <v>1659</v>
      </c>
      <c r="D178" t="s">
        <v>1660</v>
      </c>
      <c r="E178" t="s">
        <v>250</v>
      </c>
      <c r="F178" t="s">
        <v>251</v>
      </c>
      <c r="G178" t="s">
        <v>53</v>
      </c>
      <c r="H178" t="s">
        <v>54</v>
      </c>
      <c r="I178" t="s">
        <v>187</v>
      </c>
      <c r="J178" t="s">
        <v>188</v>
      </c>
      <c r="K178" t="s">
        <v>56</v>
      </c>
      <c r="L178" t="s">
        <v>94</v>
      </c>
      <c r="M178" t="s">
        <v>58</v>
      </c>
      <c r="N178" t="s">
        <v>252</v>
      </c>
      <c r="O178" t="s">
        <v>234</v>
      </c>
      <c r="P178" t="s">
        <v>253</v>
      </c>
      <c r="Q178" t="s">
        <v>254</v>
      </c>
      <c r="S178" t="s">
        <v>62</v>
      </c>
      <c r="T178" t="s">
        <v>1306</v>
      </c>
      <c r="U178">
        <v>5</v>
      </c>
      <c r="V178" t="s">
        <v>285</v>
      </c>
      <c r="W178" t="s">
        <v>8145</v>
      </c>
      <c r="X178" s="1">
        <v>45814</v>
      </c>
      <c r="Y178" s="12">
        <v>0.70833333333333337</v>
      </c>
      <c r="Z178" s="12" t="s">
        <v>7225</v>
      </c>
      <c r="AA178">
        <v>30</v>
      </c>
      <c r="AB178" t="s">
        <v>591</v>
      </c>
      <c r="AC178" t="s">
        <v>592</v>
      </c>
      <c r="AD178" t="s">
        <v>593</v>
      </c>
      <c r="AH178" t="s">
        <v>538</v>
      </c>
      <c r="AJ178" t="s">
        <v>1661</v>
      </c>
      <c r="AK178" t="s">
        <v>1662</v>
      </c>
      <c r="AL178" t="s">
        <v>7061</v>
      </c>
      <c r="AN178" t="s">
        <v>1661</v>
      </c>
      <c r="AO178" t="s">
        <v>1663</v>
      </c>
      <c r="AP178" t="s">
        <v>258</v>
      </c>
      <c r="AQ178" t="s">
        <v>259</v>
      </c>
      <c r="AR178" t="s">
        <v>260</v>
      </c>
      <c r="AT178" t="s">
        <v>258</v>
      </c>
      <c r="AU178" t="s">
        <v>1664</v>
      </c>
      <c r="AX178" t="s">
        <v>75</v>
      </c>
      <c r="AY178" t="s">
        <v>250</v>
      </c>
      <c r="AZ178" t="s">
        <v>1663</v>
      </c>
      <c r="BA178">
        <v>1</v>
      </c>
    </row>
    <row r="179" spans="1:53" x14ac:dyDescent="0.35">
      <c r="A179" t="s">
        <v>1665</v>
      </c>
      <c r="B179" s="11" t="s">
        <v>7256</v>
      </c>
      <c r="C179" t="s">
        <v>1666</v>
      </c>
      <c r="D179" t="s">
        <v>1667</v>
      </c>
      <c r="E179" t="s">
        <v>559</v>
      </c>
      <c r="F179" t="s">
        <v>251</v>
      </c>
      <c r="G179" t="s">
        <v>53</v>
      </c>
      <c r="H179" t="s">
        <v>54</v>
      </c>
      <c r="I179" t="s">
        <v>1451</v>
      </c>
      <c r="J179" t="s">
        <v>136</v>
      </c>
      <c r="K179" t="s">
        <v>56</v>
      </c>
      <c r="L179" t="s">
        <v>94</v>
      </c>
      <c r="M179" t="s">
        <v>58</v>
      </c>
      <c r="N179" t="s">
        <v>560</v>
      </c>
      <c r="O179" t="s">
        <v>561</v>
      </c>
      <c r="P179" t="s">
        <v>562</v>
      </c>
      <c r="Q179" t="s">
        <v>254</v>
      </c>
      <c r="S179" t="s">
        <v>62</v>
      </c>
      <c r="T179" t="s">
        <v>1306</v>
      </c>
      <c r="U179">
        <v>5</v>
      </c>
      <c r="V179" t="s">
        <v>285</v>
      </c>
      <c r="W179" t="s">
        <v>8145</v>
      </c>
      <c r="X179" s="1">
        <v>45814</v>
      </c>
      <c r="Y179" s="12">
        <v>0.70833333333333337</v>
      </c>
      <c r="Z179" s="12" t="s">
        <v>7225</v>
      </c>
      <c r="AA179">
        <v>31</v>
      </c>
      <c r="AB179" t="s">
        <v>606</v>
      </c>
      <c r="AC179" t="s">
        <v>607</v>
      </c>
      <c r="AD179" t="s">
        <v>608</v>
      </c>
      <c r="AH179" t="s">
        <v>609</v>
      </c>
      <c r="AJ179" t="s">
        <v>1668</v>
      </c>
      <c r="AK179" t="s">
        <v>626</v>
      </c>
      <c r="AL179" t="s">
        <v>7061</v>
      </c>
      <c r="AN179" t="s">
        <v>627</v>
      </c>
      <c r="AO179" t="s">
        <v>1669</v>
      </c>
      <c r="AP179" t="s">
        <v>1670</v>
      </c>
      <c r="AQ179" t="s">
        <v>1671</v>
      </c>
      <c r="AR179" t="s">
        <v>1672</v>
      </c>
      <c r="AT179" t="s">
        <v>1670</v>
      </c>
      <c r="AU179" t="s">
        <v>1673</v>
      </c>
      <c r="AX179" t="s">
        <v>75</v>
      </c>
      <c r="AY179" t="s">
        <v>559</v>
      </c>
      <c r="AZ179" t="s">
        <v>1669</v>
      </c>
      <c r="BA179">
        <v>1</v>
      </c>
    </row>
    <row r="180" spans="1:53" x14ac:dyDescent="0.35">
      <c r="A180" t="s">
        <v>1674</v>
      </c>
      <c r="B180" s="11" t="s">
        <v>7257</v>
      </c>
      <c r="C180" t="s">
        <v>1675</v>
      </c>
      <c r="D180" t="s">
        <v>1676</v>
      </c>
      <c r="E180" t="s">
        <v>559</v>
      </c>
      <c r="F180" t="s">
        <v>251</v>
      </c>
      <c r="G180" t="s">
        <v>53</v>
      </c>
      <c r="H180" t="s">
        <v>54</v>
      </c>
      <c r="I180" t="s">
        <v>231</v>
      </c>
      <c r="J180" t="s">
        <v>231</v>
      </c>
      <c r="K180" t="s">
        <v>56</v>
      </c>
      <c r="L180" t="s">
        <v>94</v>
      </c>
      <c r="M180" t="s">
        <v>58</v>
      </c>
      <c r="N180" t="s">
        <v>560</v>
      </c>
      <c r="O180" t="s">
        <v>561</v>
      </c>
      <c r="P180" t="s">
        <v>562</v>
      </c>
      <c r="Q180" t="s">
        <v>254</v>
      </c>
      <c r="S180" t="s">
        <v>62</v>
      </c>
      <c r="T180" t="s">
        <v>1306</v>
      </c>
      <c r="U180">
        <v>5</v>
      </c>
      <c r="V180" t="s">
        <v>285</v>
      </c>
      <c r="W180" t="s">
        <v>8145</v>
      </c>
      <c r="X180" s="1">
        <v>45814</v>
      </c>
      <c r="Y180" s="12">
        <v>0.70833333333333337</v>
      </c>
      <c r="Z180" s="12" t="s">
        <v>7225</v>
      </c>
      <c r="AA180">
        <v>32</v>
      </c>
      <c r="AB180" t="s">
        <v>622</v>
      </c>
      <c r="AC180" t="s">
        <v>623</v>
      </c>
      <c r="AD180" t="s">
        <v>624</v>
      </c>
      <c r="AH180" t="s">
        <v>609</v>
      </c>
      <c r="AJ180" t="s">
        <v>570</v>
      </c>
      <c r="AK180" t="s">
        <v>571</v>
      </c>
      <c r="AL180" t="s">
        <v>7061</v>
      </c>
      <c r="AN180" t="s">
        <v>570</v>
      </c>
      <c r="AO180" t="s">
        <v>1677</v>
      </c>
      <c r="AP180" t="s">
        <v>1678</v>
      </c>
      <c r="AQ180" t="s">
        <v>1679</v>
      </c>
      <c r="AR180" t="s">
        <v>7061</v>
      </c>
      <c r="AT180" t="s">
        <v>1680</v>
      </c>
      <c r="AU180" t="s">
        <v>1681</v>
      </c>
      <c r="AX180" t="s">
        <v>75</v>
      </c>
      <c r="AY180" t="s">
        <v>559</v>
      </c>
      <c r="AZ180" t="s">
        <v>1677</v>
      </c>
      <c r="BA180">
        <v>1</v>
      </c>
    </row>
    <row r="181" spans="1:53" x14ac:dyDescent="0.35">
      <c r="A181" t="s">
        <v>1682</v>
      </c>
      <c r="B181" s="11" t="s">
        <v>7258</v>
      </c>
      <c r="C181" t="s">
        <v>1683</v>
      </c>
      <c r="D181" t="s">
        <v>1684</v>
      </c>
      <c r="E181" t="s">
        <v>559</v>
      </c>
      <c r="F181" t="s">
        <v>251</v>
      </c>
      <c r="G181" t="s">
        <v>53</v>
      </c>
      <c r="H181" t="s">
        <v>54</v>
      </c>
      <c r="I181" t="s">
        <v>136</v>
      </c>
      <c r="J181" t="s">
        <v>136</v>
      </c>
      <c r="K181" t="s">
        <v>56</v>
      </c>
      <c r="L181" t="s">
        <v>94</v>
      </c>
      <c r="M181" t="s">
        <v>58</v>
      </c>
      <c r="N181" t="s">
        <v>560</v>
      </c>
      <c r="O181" t="s">
        <v>561</v>
      </c>
      <c r="P181" t="s">
        <v>562</v>
      </c>
      <c r="Q181" t="s">
        <v>254</v>
      </c>
      <c r="S181" t="s">
        <v>62</v>
      </c>
      <c r="T181" t="s">
        <v>1306</v>
      </c>
      <c r="U181">
        <v>5</v>
      </c>
      <c r="V181" t="s">
        <v>285</v>
      </c>
      <c r="W181" t="s">
        <v>8145</v>
      </c>
      <c r="X181" s="1">
        <v>45814</v>
      </c>
      <c r="Y181" s="12">
        <v>0.70833333333333337</v>
      </c>
      <c r="Z181" s="12" t="s">
        <v>7225</v>
      </c>
      <c r="AA181">
        <v>33</v>
      </c>
      <c r="AB181" t="s">
        <v>1253</v>
      </c>
      <c r="AC181" t="s">
        <v>1254</v>
      </c>
      <c r="AD181" t="s">
        <v>1255</v>
      </c>
      <c r="AH181" t="s">
        <v>609</v>
      </c>
      <c r="AJ181" t="s">
        <v>1685</v>
      </c>
      <c r="AK181" t="s">
        <v>1686</v>
      </c>
      <c r="AL181" t="s">
        <v>7061</v>
      </c>
      <c r="AN181" t="s">
        <v>1687</v>
      </c>
      <c r="AO181" t="s">
        <v>1688</v>
      </c>
      <c r="AP181" t="s">
        <v>610</v>
      </c>
      <c r="AQ181" t="s">
        <v>611</v>
      </c>
      <c r="AR181" t="s">
        <v>612</v>
      </c>
      <c r="AT181" t="s">
        <v>613</v>
      </c>
      <c r="AU181" t="s">
        <v>1689</v>
      </c>
      <c r="AX181" t="s">
        <v>75</v>
      </c>
      <c r="AY181" t="s">
        <v>559</v>
      </c>
      <c r="AZ181" t="s">
        <v>1688</v>
      </c>
      <c r="BA181">
        <v>1</v>
      </c>
    </row>
    <row r="182" spans="1:53" x14ac:dyDescent="0.35">
      <c r="A182" t="s">
        <v>1690</v>
      </c>
      <c r="B182" s="11" t="s">
        <v>7259</v>
      </c>
      <c r="C182" t="s">
        <v>1691</v>
      </c>
      <c r="D182" t="s">
        <v>1692</v>
      </c>
      <c r="E182" t="s">
        <v>559</v>
      </c>
      <c r="F182" t="s">
        <v>251</v>
      </c>
      <c r="G182" t="s">
        <v>53</v>
      </c>
      <c r="H182" t="s">
        <v>54</v>
      </c>
      <c r="I182" t="s">
        <v>735</v>
      </c>
      <c r="J182" t="s">
        <v>735</v>
      </c>
      <c r="K182" t="s">
        <v>56</v>
      </c>
      <c r="L182" t="s">
        <v>94</v>
      </c>
      <c r="M182" t="s">
        <v>58</v>
      </c>
      <c r="N182" t="s">
        <v>560</v>
      </c>
      <c r="O182" t="s">
        <v>561</v>
      </c>
      <c r="P182" t="s">
        <v>562</v>
      </c>
      <c r="Q182" t="s">
        <v>254</v>
      </c>
      <c r="S182" t="s">
        <v>62</v>
      </c>
      <c r="T182" t="s">
        <v>1306</v>
      </c>
      <c r="U182">
        <v>5</v>
      </c>
      <c r="V182" t="s">
        <v>285</v>
      </c>
      <c r="W182" t="s">
        <v>8145</v>
      </c>
      <c r="X182" s="1">
        <v>45814</v>
      </c>
      <c r="Y182" s="12">
        <v>0.70833333333333337</v>
      </c>
      <c r="Z182" s="12" t="s">
        <v>7225</v>
      </c>
      <c r="AA182">
        <v>34</v>
      </c>
      <c r="AB182" t="s">
        <v>1265</v>
      </c>
      <c r="AC182" t="s">
        <v>1266</v>
      </c>
      <c r="AD182" t="s">
        <v>1267</v>
      </c>
      <c r="AH182" t="s">
        <v>609</v>
      </c>
      <c r="AJ182" t="s">
        <v>1693</v>
      </c>
      <c r="AK182" t="s">
        <v>1694</v>
      </c>
      <c r="AL182" t="s">
        <v>7061</v>
      </c>
      <c r="AN182" t="s">
        <v>1693</v>
      </c>
      <c r="AO182" t="s">
        <v>1695</v>
      </c>
      <c r="AP182" t="s">
        <v>580</v>
      </c>
      <c r="AQ182" t="s">
        <v>581</v>
      </c>
      <c r="AR182" t="s">
        <v>1696</v>
      </c>
      <c r="AT182" t="s">
        <v>582</v>
      </c>
      <c r="AU182" t="s">
        <v>1697</v>
      </c>
      <c r="AX182" t="s">
        <v>75</v>
      </c>
      <c r="AY182" t="s">
        <v>559</v>
      </c>
      <c r="AZ182" t="s">
        <v>1695</v>
      </c>
      <c r="BA182">
        <v>1</v>
      </c>
    </row>
    <row r="183" spans="1:53" x14ac:dyDescent="0.35">
      <c r="A183" t="s">
        <v>1698</v>
      </c>
      <c r="B183" s="11" t="s">
        <v>7260</v>
      </c>
      <c r="C183" t="s">
        <v>1699</v>
      </c>
      <c r="D183" t="s">
        <v>1700</v>
      </c>
      <c r="E183" t="s">
        <v>559</v>
      </c>
      <c r="F183" t="s">
        <v>251</v>
      </c>
      <c r="G183" t="s">
        <v>53</v>
      </c>
      <c r="H183" t="s">
        <v>54</v>
      </c>
      <c r="I183" t="s">
        <v>605</v>
      </c>
      <c r="J183" t="s">
        <v>605</v>
      </c>
      <c r="K183" t="s">
        <v>56</v>
      </c>
      <c r="L183" t="s">
        <v>94</v>
      </c>
      <c r="M183" t="s">
        <v>58</v>
      </c>
      <c r="N183" t="s">
        <v>560</v>
      </c>
      <c r="O183" t="s">
        <v>561</v>
      </c>
      <c r="P183" t="s">
        <v>562</v>
      </c>
      <c r="Q183" t="s">
        <v>254</v>
      </c>
      <c r="S183" t="s">
        <v>62</v>
      </c>
      <c r="T183" t="s">
        <v>1306</v>
      </c>
      <c r="U183">
        <v>5</v>
      </c>
      <c r="V183" t="s">
        <v>285</v>
      </c>
      <c r="W183" t="s">
        <v>8145</v>
      </c>
      <c r="X183" s="1">
        <v>45814</v>
      </c>
      <c r="Y183" s="12">
        <v>0.70833333333333337</v>
      </c>
      <c r="Z183" s="12" t="s">
        <v>7225</v>
      </c>
      <c r="AA183">
        <v>35</v>
      </c>
      <c r="AB183" t="s">
        <v>1274</v>
      </c>
      <c r="AC183" t="s">
        <v>1275</v>
      </c>
      <c r="AD183" t="s">
        <v>1276</v>
      </c>
      <c r="AH183" t="s">
        <v>609</v>
      </c>
      <c r="AJ183" t="s">
        <v>615</v>
      </c>
      <c r="AK183" t="s">
        <v>616</v>
      </c>
      <c r="AL183" t="s">
        <v>7061</v>
      </c>
      <c r="AN183" t="s">
        <v>615</v>
      </c>
      <c r="AO183" t="s">
        <v>1701</v>
      </c>
      <c r="AP183" t="s">
        <v>597</v>
      </c>
      <c r="AQ183" t="s">
        <v>598</v>
      </c>
      <c r="AR183" t="s">
        <v>599</v>
      </c>
      <c r="AT183" t="s">
        <v>597</v>
      </c>
      <c r="AU183" t="s">
        <v>1702</v>
      </c>
      <c r="AX183" t="s">
        <v>75</v>
      </c>
      <c r="AY183" t="s">
        <v>559</v>
      </c>
      <c r="AZ183" t="s">
        <v>1701</v>
      </c>
      <c r="BA183">
        <v>1</v>
      </c>
    </row>
    <row r="184" spans="1:53" x14ac:dyDescent="0.35">
      <c r="A184" t="s">
        <v>1703</v>
      </c>
      <c r="B184" s="11" t="s">
        <v>7261</v>
      </c>
      <c r="C184" t="s">
        <v>1704</v>
      </c>
      <c r="D184" t="s">
        <v>1705</v>
      </c>
      <c r="E184" t="s">
        <v>559</v>
      </c>
      <c r="F184" t="s">
        <v>251</v>
      </c>
      <c r="G184" t="s">
        <v>53</v>
      </c>
      <c r="H184" t="s">
        <v>54</v>
      </c>
      <c r="I184" t="s">
        <v>151</v>
      </c>
      <c r="J184" t="s">
        <v>151</v>
      </c>
      <c r="K184" t="s">
        <v>56</v>
      </c>
      <c r="L184" t="s">
        <v>94</v>
      </c>
      <c r="M184" t="s">
        <v>58</v>
      </c>
      <c r="N184" t="s">
        <v>560</v>
      </c>
      <c r="O184" t="s">
        <v>561</v>
      </c>
      <c r="P184" t="s">
        <v>562</v>
      </c>
      <c r="Q184" t="s">
        <v>254</v>
      </c>
      <c r="S184" t="s">
        <v>62</v>
      </c>
      <c r="T184" t="s">
        <v>1306</v>
      </c>
      <c r="U184">
        <v>5</v>
      </c>
      <c r="V184" t="s">
        <v>285</v>
      </c>
      <c r="W184" t="s">
        <v>8145</v>
      </c>
      <c r="X184" s="1">
        <v>45814</v>
      </c>
      <c r="Y184" s="12">
        <v>0.70833333333333337</v>
      </c>
      <c r="Z184" s="12" t="s">
        <v>7225</v>
      </c>
      <c r="AA184">
        <v>36</v>
      </c>
      <c r="AB184" t="s">
        <v>1284</v>
      </c>
      <c r="AC184" t="s">
        <v>1285</v>
      </c>
      <c r="AD184" t="s">
        <v>1286</v>
      </c>
      <c r="AH184" t="s">
        <v>1287</v>
      </c>
      <c r="AJ184" t="s">
        <v>1706</v>
      </c>
      <c r="AK184" t="s">
        <v>1707</v>
      </c>
      <c r="AL184" t="s">
        <v>7061</v>
      </c>
      <c r="AN184" t="s">
        <v>1708</v>
      </c>
      <c r="AO184" t="s">
        <v>1709</v>
      </c>
      <c r="AP184" t="s">
        <v>594</v>
      </c>
      <c r="AQ184" t="s">
        <v>595</v>
      </c>
      <c r="AR184" t="s">
        <v>1710</v>
      </c>
      <c r="AT184" t="s">
        <v>594</v>
      </c>
      <c r="AU184" t="s">
        <v>1711</v>
      </c>
      <c r="AX184" t="s">
        <v>75</v>
      </c>
      <c r="AY184" t="s">
        <v>559</v>
      </c>
      <c r="AZ184" t="s">
        <v>1709</v>
      </c>
      <c r="BA184">
        <v>1</v>
      </c>
    </row>
    <row r="185" spans="1:53" x14ac:dyDescent="0.35">
      <c r="A185" t="s">
        <v>1712</v>
      </c>
      <c r="B185" s="11" t="s">
        <v>7262</v>
      </c>
      <c r="C185" t="s">
        <v>1713</v>
      </c>
      <c r="D185" t="s">
        <v>1714</v>
      </c>
      <c r="E185" t="s">
        <v>559</v>
      </c>
      <c r="F185" t="s">
        <v>251</v>
      </c>
      <c r="G185" t="s">
        <v>53</v>
      </c>
      <c r="H185" t="s">
        <v>54</v>
      </c>
      <c r="I185" t="s">
        <v>763</v>
      </c>
      <c r="J185" t="s">
        <v>605</v>
      </c>
      <c r="K185" t="s">
        <v>56</v>
      </c>
      <c r="L185" t="s">
        <v>57</v>
      </c>
      <c r="M185" t="s">
        <v>232</v>
      </c>
      <c r="N185" t="s">
        <v>560</v>
      </c>
      <c r="O185" t="s">
        <v>561</v>
      </c>
      <c r="P185" t="s">
        <v>621</v>
      </c>
      <c r="Q185" t="s">
        <v>254</v>
      </c>
      <c r="S185" t="s">
        <v>62</v>
      </c>
      <c r="T185" t="s">
        <v>1306</v>
      </c>
      <c r="U185">
        <v>5</v>
      </c>
      <c r="V185" t="s">
        <v>285</v>
      </c>
      <c r="W185" t="s">
        <v>8145</v>
      </c>
      <c r="X185" s="1">
        <v>45814</v>
      </c>
      <c r="Y185" s="12">
        <v>0.70833333333333337</v>
      </c>
      <c r="Z185" s="12" t="s">
        <v>7225</v>
      </c>
      <c r="AA185">
        <v>37</v>
      </c>
      <c r="AB185" t="s">
        <v>1294</v>
      </c>
      <c r="AC185" t="s">
        <v>1295</v>
      </c>
      <c r="AD185" t="s">
        <v>1296</v>
      </c>
      <c r="AH185" t="s">
        <v>1287</v>
      </c>
      <c r="AJ185" t="s">
        <v>1715</v>
      </c>
      <c r="AK185" t="s">
        <v>1716</v>
      </c>
      <c r="AL185" t="s">
        <v>7061</v>
      </c>
      <c r="AN185" t="s">
        <v>1715</v>
      </c>
      <c r="AO185" t="s">
        <v>1717</v>
      </c>
      <c r="AP185" t="s">
        <v>1718</v>
      </c>
      <c r="AQ185" t="s">
        <v>1719</v>
      </c>
      <c r="AR185" t="s">
        <v>7061</v>
      </c>
      <c r="AT185" t="s">
        <v>1720</v>
      </c>
      <c r="AU185" t="s">
        <v>1721</v>
      </c>
      <c r="AX185" t="s">
        <v>75</v>
      </c>
      <c r="AY185" t="s">
        <v>559</v>
      </c>
      <c r="AZ185" t="s">
        <v>1717</v>
      </c>
      <c r="BA185">
        <v>1</v>
      </c>
    </row>
    <row r="186" spans="1:53" x14ac:dyDescent="0.35">
      <c r="A186" t="s">
        <v>1722</v>
      </c>
      <c r="B186" s="11" t="s">
        <v>7263</v>
      </c>
      <c r="C186" t="s">
        <v>1723</v>
      </c>
      <c r="D186" t="s">
        <v>1724</v>
      </c>
      <c r="E186" t="s">
        <v>559</v>
      </c>
      <c r="F186" t="s">
        <v>251</v>
      </c>
      <c r="G186" t="s">
        <v>53</v>
      </c>
      <c r="H186" t="s">
        <v>54</v>
      </c>
      <c r="I186" t="s">
        <v>548</v>
      </c>
      <c r="J186" t="s">
        <v>188</v>
      </c>
      <c r="K186" t="s">
        <v>56</v>
      </c>
      <c r="L186" t="s">
        <v>57</v>
      </c>
      <c r="M186" t="s">
        <v>232</v>
      </c>
      <c r="N186" t="s">
        <v>560</v>
      </c>
      <c r="O186" t="s">
        <v>561</v>
      </c>
      <c r="P186" t="s">
        <v>621</v>
      </c>
      <c r="Q186" t="s">
        <v>254</v>
      </c>
      <c r="S186" t="s">
        <v>62</v>
      </c>
      <c r="T186" t="s">
        <v>1306</v>
      </c>
      <c r="U186">
        <v>5</v>
      </c>
      <c r="V186" t="s">
        <v>285</v>
      </c>
      <c r="W186" t="s">
        <v>8145</v>
      </c>
      <c r="X186" s="1">
        <v>45814</v>
      </c>
      <c r="Y186" s="12">
        <v>0.70833333333333337</v>
      </c>
      <c r="Z186" s="12" t="s">
        <v>7225</v>
      </c>
      <c r="AA186">
        <v>38</v>
      </c>
      <c r="AB186" t="s">
        <v>1725</v>
      </c>
      <c r="AC186" t="s">
        <v>1726</v>
      </c>
      <c r="AD186" t="s">
        <v>1727</v>
      </c>
      <c r="AH186" t="s">
        <v>1287</v>
      </c>
      <c r="AJ186" t="s">
        <v>1728</v>
      </c>
      <c r="AK186" t="s">
        <v>1729</v>
      </c>
      <c r="AL186" t="s">
        <v>7061</v>
      </c>
      <c r="AN186" t="s">
        <v>1728</v>
      </c>
      <c r="AO186" t="s">
        <v>1730</v>
      </c>
      <c r="AP186" t="s">
        <v>1731</v>
      </c>
      <c r="AQ186" t="s">
        <v>1732</v>
      </c>
      <c r="AR186" t="s">
        <v>7061</v>
      </c>
      <c r="AT186" t="s">
        <v>1733</v>
      </c>
      <c r="AU186" t="s">
        <v>1734</v>
      </c>
      <c r="AX186" t="s">
        <v>75</v>
      </c>
      <c r="AY186" t="s">
        <v>559</v>
      </c>
      <c r="AZ186" t="s">
        <v>1730</v>
      </c>
      <c r="BA186">
        <v>1</v>
      </c>
    </row>
    <row r="187" spans="1:53" x14ac:dyDescent="0.35">
      <c r="A187" t="s">
        <v>1735</v>
      </c>
      <c r="B187" s="11" t="s">
        <v>7264</v>
      </c>
      <c r="C187" t="s">
        <v>1736</v>
      </c>
      <c r="D187" t="s">
        <v>1737</v>
      </c>
      <c r="E187" t="s">
        <v>819</v>
      </c>
      <c r="F187" t="s">
        <v>750</v>
      </c>
      <c r="G187" t="s">
        <v>53</v>
      </c>
      <c r="H187" t="s">
        <v>54</v>
      </c>
      <c r="I187" t="s">
        <v>548</v>
      </c>
      <c r="J187" t="s">
        <v>188</v>
      </c>
      <c r="K187" t="s">
        <v>56</v>
      </c>
      <c r="L187" t="s">
        <v>94</v>
      </c>
      <c r="M187" t="s">
        <v>58</v>
      </c>
      <c r="N187" t="s">
        <v>821</v>
      </c>
      <c r="O187" t="s">
        <v>234</v>
      </c>
      <c r="S187" t="s">
        <v>62</v>
      </c>
      <c r="T187" t="s">
        <v>1306</v>
      </c>
      <c r="U187">
        <v>5</v>
      </c>
      <c r="V187" t="s">
        <v>285</v>
      </c>
      <c r="W187" t="s">
        <v>8145</v>
      </c>
      <c r="X187" s="1">
        <v>45814</v>
      </c>
      <c r="Y187" s="12">
        <v>0.70833333333333337</v>
      </c>
      <c r="Z187" s="12" t="s">
        <v>7225</v>
      </c>
      <c r="AA187">
        <v>39</v>
      </c>
      <c r="AB187" t="s">
        <v>1738</v>
      </c>
      <c r="AC187" t="s">
        <v>1739</v>
      </c>
      <c r="AD187" t="s">
        <v>1740</v>
      </c>
      <c r="AH187" t="s">
        <v>1287</v>
      </c>
      <c r="AJ187" t="s">
        <v>1741</v>
      </c>
      <c r="AK187" t="s">
        <v>1742</v>
      </c>
      <c r="AL187" t="s">
        <v>7061</v>
      </c>
      <c r="AN187" t="s">
        <v>1741</v>
      </c>
      <c r="AO187" t="s">
        <v>1743</v>
      </c>
      <c r="AP187" t="s">
        <v>1744</v>
      </c>
      <c r="AQ187" t="s">
        <v>1745</v>
      </c>
      <c r="AR187" t="s">
        <v>7061</v>
      </c>
      <c r="AT187" t="s">
        <v>1746</v>
      </c>
      <c r="AU187" t="s">
        <v>1747</v>
      </c>
      <c r="AX187" t="s">
        <v>75</v>
      </c>
      <c r="AY187" t="s">
        <v>819</v>
      </c>
      <c r="AZ187" t="s">
        <v>1743</v>
      </c>
      <c r="BA187">
        <v>1</v>
      </c>
    </row>
    <row r="188" spans="1:53" x14ac:dyDescent="0.35">
      <c r="A188" t="s">
        <v>1748</v>
      </c>
      <c r="B188" s="11" t="s">
        <v>7265</v>
      </c>
      <c r="C188" t="s">
        <v>1749</v>
      </c>
      <c r="D188" t="s">
        <v>1750</v>
      </c>
      <c r="E188" t="s">
        <v>819</v>
      </c>
      <c r="F188" t="s">
        <v>750</v>
      </c>
      <c r="G188" t="s">
        <v>53</v>
      </c>
      <c r="H188" t="s">
        <v>54</v>
      </c>
      <c r="I188" t="s">
        <v>605</v>
      </c>
      <c r="J188" t="s">
        <v>605</v>
      </c>
      <c r="K188" t="s">
        <v>56</v>
      </c>
      <c r="L188" t="s">
        <v>94</v>
      </c>
      <c r="M188" t="s">
        <v>58</v>
      </c>
      <c r="N188" t="s">
        <v>821</v>
      </c>
      <c r="O188" t="s">
        <v>234</v>
      </c>
      <c r="S188" t="s">
        <v>62</v>
      </c>
      <c r="T188" t="s">
        <v>1306</v>
      </c>
      <c r="U188">
        <v>5</v>
      </c>
      <c r="V188" t="s">
        <v>285</v>
      </c>
      <c r="W188" t="s">
        <v>8145</v>
      </c>
      <c r="X188" s="1">
        <v>45814</v>
      </c>
      <c r="Y188" s="12">
        <v>0.70833333333333337</v>
      </c>
      <c r="Z188" s="12" t="s">
        <v>7225</v>
      </c>
      <c r="AA188">
        <v>40</v>
      </c>
      <c r="AB188" t="s">
        <v>1751</v>
      </c>
      <c r="AC188" t="s">
        <v>1752</v>
      </c>
      <c r="AD188" t="s">
        <v>1753</v>
      </c>
      <c r="AH188" t="s">
        <v>1287</v>
      </c>
      <c r="AJ188" t="s">
        <v>1754</v>
      </c>
      <c r="AK188" t="s">
        <v>1755</v>
      </c>
      <c r="AL188" t="s">
        <v>7061</v>
      </c>
      <c r="AN188" t="s">
        <v>1754</v>
      </c>
      <c r="AO188" t="s">
        <v>1756</v>
      </c>
      <c r="AP188" t="s">
        <v>1757</v>
      </c>
      <c r="AQ188" t="s">
        <v>1758</v>
      </c>
      <c r="AR188" t="s">
        <v>7061</v>
      </c>
      <c r="AT188" t="s">
        <v>1757</v>
      </c>
      <c r="AU188" t="s">
        <v>1759</v>
      </c>
      <c r="AX188" t="s">
        <v>75</v>
      </c>
      <c r="AY188" t="s">
        <v>819</v>
      </c>
      <c r="AZ188" t="s">
        <v>1756</v>
      </c>
      <c r="BA188">
        <v>1</v>
      </c>
    </row>
    <row r="189" spans="1:53" x14ac:dyDescent="0.35">
      <c r="A189" s="13" t="s">
        <v>1760</v>
      </c>
      <c r="B189" s="14" t="s">
        <v>7266</v>
      </c>
      <c r="C189" s="13" t="s">
        <v>1761</v>
      </c>
      <c r="D189" s="13" t="s">
        <v>1762</v>
      </c>
      <c r="E189" s="13" t="s">
        <v>819</v>
      </c>
      <c r="F189" s="13" t="s">
        <v>750</v>
      </c>
      <c r="G189" s="13" t="s">
        <v>53</v>
      </c>
      <c r="H189" s="13" t="s">
        <v>54</v>
      </c>
      <c r="I189" s="13" t="s">
        <v>774</v>
      </c>
      <c r="J189" s="13" t="s">
        <v>309</v>
      </c>
      <c r="K189" s="13" t="s">
        <v>56</v>
      </c>
      <c r="L189" s="13" t="s">
        <v>94</v>
      </c>
      <c r="M189" s="13" t="s">
        <v>58</v>
      </c>
      <c r="N189" s="13" t="s">
        <v>821</v>
      </c>
      <c r="O189" t="s">
        <v>234</v>
      </c>
      <c r="P189" s="13"/>
      <c r="Q189" s="13"/>
      <c r="R189" s="13"/>
      <c r="S189" s="13" t="s">
        <v>62</v>
      </c>
      <c r="T189" s="13" t="s">
        <v>943</v>
      </c>
      <c r="U189" s="13">
        <v>5</v>
      </c>
      <c r="V189" s="13" t="s">
        <v>285</v>
      </c>
      <c r="W189" t="s">
        <v>8145</v>
      </c>
      <c r="X189" s="1">
        <v>45814</v>
      </c>
      <c r="Y189" s="15">
        <v>0.70833333333333337</v>
      </c>
      <c r="Z189" s="15" t="s">
        <v>7150</v>
      </c>
      <c r="AA189" s="13">
        <v>5</v>
      </c>
      <c r="AB189" s="13" t="s">
        <v>124</v>
      </c>
      <c r="AC189" s="13" t="s">
        <v>125</v>
      </c>
      <c r="AD189" s="13" t="s">
        <v>126</v>
      </c>
      <c r="AE189" s="13"/>
      <c r="AF189" s="13"/>
      <c r="AG189" s="13"/>
      <c r="AH189" s="13" t="s">
        <v>1763</v>
      </c>
      <c r="AI189" s="13"/>
      <c r="AJ189" s="13" t="s">
        <v>1764</v>
      </c>
      <c r="AK189" s="13" t="s">
        <v>1765</v>
      </c>
      <c r="AL189" s="13" t="s">
        <v>7061</v>
      </c>
      <c r="AM189" s="13"/>
      <c r="AN189" s="13" t="s">
        <v>1764</v>
      </c>
      <c r="AO189" s="13" t="s">
        <v>1766</v>
      </c>
      <c r="AP189" s="13" t="s">
        <v>1767</v>
      </c>
      <c r="AQ189" s="13" t="s">
        <v>1768</v>
      </c>
      <c r="AR189" s="13" t="s">
        <v>7061</v>
      </c>
      <c r="AS189" s="13"/>
      <c r="AT189" s="13" t="s">
        <v>1767</v>
      </c>
      <c r="AU189" s="13" t="s">
        <v>1769</v>
      </c>
      <c r="AV189" s="13"/>
      <c r="AW189" s="13"/>
      <c r="AX189" s="13" t="s">
        <v>75</v>
      </c>
      <c r="AY189" t="s">
        <v>819</v>
      </c>
      <c r="AZ189" t="s">
        <v>1766</v>
      </c>
      <c r="BA189">
        <v>1</v>
      </c>
    </row>
    <row r="190" spans="1:53" x14ac:dyDescent="0.35">
      <c r="A190" t="s">
        <v>1770</v>
      </c>
      <c r="B190" s="11" t="s">
        <v>7267</v>
      </c>
      <c r="C190" t="s">
        <v>1771</v>
      </c>
      <c r="D190" t="s">
        <v>1772</v>
      </c>
      <c r="E190" t="s">
        <v>773</v>
      </c>
      <c r="F190" t="s">
        <v>750</v>
      </c>
      <c r="G190" t="s">
        <v>53</v>
      </c>
      <c r="H190" t="s">
        <v>54</v>
      </c>
      <c r="I190" t="s">
        <v>1264</v>
      </c>
      <c r="J190" t="s">
        <v>151</v>
      </c>
      <c r="K190" t="s">
        <v>56</v>
      </c>
      <c r="L190" t="s">
        <v>94</v>
      </c>
      <c r="M190" t="s">
        <v>58</v>
      </c>
      <c r="N190" t="s">
        <v>775</v>
      </c>
      <c r="O190" t="s">
        <v>776</v>
      </c>
      <c r="S190" t="s">
        <v>62</v>
      </c>
      <c r="T190" t="s">
        <v>1306</v>
      </c>
      <c r="U190">
        <v>5</v>
      </c>
      <c r="V190" t="s">
        <v>285</v>
      </c>
      <c r="W190" t="s">
        <v>8145</v>
      </c>
      <c r="X190" s="1">
        <v>45814</v>
      </c>
      <c r="Y190" s="12">
        <v>0.70833333333333337</v>
      </c>
      <c r="Z190" s="12" t="s">
        <v>7225</v>
      </c>
      <c r="AA190">
        <v>42</v>
      </c>
      <c r="AB190" t="s">
        <v>1773</v>
      </c>
      <c r="AC190" t="s">
        <v>1774</v>
      </c>
      <c r="AD190" t="s">
        <v>1775</v>
      </c>
      <c r="AH190" t="s">
        <v>1776</v>
      </c>
      <c r="AJ190" t="s">
        <v>1777</v>
      </c>
      <c r="AK190" t="s">
        <v>1778</v>
      </c>
      <c r="AL190" t="s">
        <v>7061</v>
      </c>
      <c r="AN190" t="s">
        <v>1777</v>
      </c>
      <c r="AO190" t="s">
        <v>1779</v>
      </c>
      <c r="AP190" t="s">
        <v>1780</v>
      </c>
      <c r="AQ190" t="s">
        <v>1781</v>
      </c>
      <c r="AR190" t="s">
        <v>7061</v>
      </c>
      <c r="AT190" t="s">
        <v>1780</v>
      </c>
      <c r="AU190" t="s">
        <v>1782</v>
      </c>
      <c r="AX190" t="s">
        <v>75</v>
      </c>
      <c r="AY190" t="s">
        <v>773</v>
      </c>
      <c r="AZ190" t="s">
        <v>1779</v>
      </c>
      <c r="BA190">
        <v>1</v>
      </c>
    </row>
    <row r="191" spans="1:53" x14ac:dyDescent="0.35">
      <c r="A191" t="s">
        <v>1783</v>
      </c>
      <c r="B191" s="11" t="s">
        <v>7268</v>
      </c>
      <c r="C191" t="s">
        <v>1784</v>
      </c>
      <c r="D191" t="s">
        <v>1785</v>
      </c>
      <c r="E191" t="s">
        <v>51</v>
      </c>
      <c r="F191" t="s">
        <v>52</v>
      </c>
      <c r="G191" t="s">
        <v>53</v>
      </c>
      <c r="H191" t="s">
        <v>54</v>
      </c>
      <c r="I191" t="s">
        <v>188</v>
      </c>
      <c r="J191" t="s">
        <v>188</v>
      </c>
      <c r="K191" t="s">
        <v>56</v>
      </c>
      <c r="L191" t="s">
        <v>57</v>
      </c>
      <c r="M191" t="s">
        <v>58</v>
      </c>
      <c r="N191" t="s">
        <v>59</v>
      </c>
      <c r="O191" t="s">
        <v>60</v>
      </c>
      <c r="P191" t="s">
        <v>61</v>
      </c>
      <c r="S191" t="s">
        <v>62</v>
      </c>
      <c r="T191" t="s">
        <v>832</v>
      </c>
      <c r="U191">
        <v>6</v>
      </c>
      <c r="V191" t="s">
        <v>64</v>
      </c>
      <c r="W191" t="s">
        <v>8145</v>
      </c>
      <c r="X191" s="1">
        <v>45814</v>
      </c>
      <c r="Y191" s="12">
        <v>0.77083333333333337</v>
      </c>
      <c r="Z191" s="12" t="s">
        <v>7135</v>
      </c>
      <c r="AA191">
        <v>2</v>
      </c>
      <c r="AB191" t="s">
        <v>80</v>
      </c>
      <c r="AC191" t="s">
        <v>81</v>
      </c>
      <c r="AD191" t="s">
        <v>82</v>
      </c>
      <c r="AH191" s="17" t="s">
        <v>177</v>
      </c>
      <c r="AJ191" t="s">
        <v>1317</v>
      </c>
      <c r="AK191" t="s">
        <v>100</v>
      </c>
      <c r="AL191" t="s">
        <v>7061</v>
      </c>
      <c r="AN191" t="s">
        <v>99</v>
      </c>
      <c r="AO191" t="s">
        <v>1786</v>
      </c>
      <c r="AP191" t="s">
        <v>1319</v>
      </c>
      <c r="AQ191" t="s">
        <v>1320</v>
      </c>
      <c r="AR191" t="s">
        <v>7061</v>
      </c>
      <c r="AT191" t="s">
        <v>1321</v>
      </c>
      <c r="AU191" t="s">
        <v>1787</v>
      </c>
      <c r="AX191" t="s">
        <v>75</v>
      </c>
      <c r="AY191" t="s">
        <v>51</v>
      </c>
      <c r="AZ191" t="s">
        <v>1786</v>
      </c>
      <c r="BA191">
        <v>1</v>
      </c>
    </row>
    <row r="192" spans="1:53" x14ac:dyDescent="0.35">
      <c r="A192" t="s">
        <v>1788</v>
      </c>
      <c r="B192" s="11" t="s">
        <v>7269</v>
      </c>
      <c r="C192" t="s">
        <v>1789</v>
      </c>
      <c r="D192" t="s">
        <v>1790</v>
      </c>
      <c r="E192" t="s">
        <v>773</v>
      </c>
      <c r="F192" t="s">
        <v>750</v>
      </c>
      <c r="G192" t="s">
        <v>53</v>
      </c>
      <c r="H192" t="s">
        <v>54</v>
      </c>
      <c r="I192" t="s">
        <v>151</v>
      </c>
      <c r="J192" t="s">
        <v>151</v>
      </c>
      <c r="K192" t="s">
        <v>56</v>
      </c>
      <c r="L192" t="s">
        <v>57</v>
      </c>
      <c r="M192" t="s">
        <v>232</v>
      </c>
      <c r="N192" t="s">
        <v>775</v>
      </c>
      <c r="O192" t="s">
        <v>776</v>
      </c>
      <c r="Q192" t="s">
        <v>254</v>
      </c>
      <c r="S192" t="s">
        <v>62</v>
      </c>
      <c r="T192" t="s">
        <v>1306</v>
      </c>
      <c r="U192">
        <v>5</v>
      </c>
      <c r="V192" t="s">
        <v>285</v>
      </c>
      <c r="W192" t="s">
        <v>8145</v>
      </c>
      <c r="X192" s="1">
        <v>45814</v>
      </c>
      <c r="Y192" s="12">
        <v>0.70833333333333337</v>
      </c>
      <c r="Z192" s="12" t="s">
        <v>7225</v>
      </c>
      <c r="AA192">
        <v>43</v>
      </c>
      <c r="AB192" t="s">
        <v>1791</v>
      </c>
      <c r="AC192" t="s">
        <v>1792</v>
      </c>
      <c r="AD192" t="s">
        <v>1793</v>
      </c>
      <c r="AH192" t="s">
        <v>1776</v>
      </c>
      <c r="AJ192" s="2"/>
      <c r="AK192" t="s">
        <v>777</v>
      </c>
      <c r="AL192" t="s">
        <v>7061</v>
      </c>
      <c r="AN192" t="s">
        <v>778</v>
      </c>
      <c r="AO192" t="s">
        <v>1794</v>
      </c>
      <c r="AP192" t="s">
        <v>1795</v>
      </c>
      <c r="AQ192" t="s">
        <v>1796</v>
      </c>
      <c r="AR192" t="s">
        <v>7061</v>
      </c>
      <c r="AT192" t="s">
        <v>1795</v>
      </c>
      <c r="AU192" t="s">
        <v>1797</v>
      </c>
      <c r="AX192" t="s">
        <v>75</v>
      </c>
      <c r="AY192" t="s">
        <v>773</v>
      </c>
      <c r="AZ192" t="s">
        <v>1794</v>
      </c>
      <c r="BA192">
        <v>1</v>
      </c>
    </row>
    <row r="193" spans="1:53" x14ac:dyDescent="0.35">
      <c r="A193" t="s">
        <v>1798</v>
      </c>
      <c r="B193" s="11" t="s">
        <v>7270</v>
      </c>
      <c r="C193" t="s">
        <v>1799</v>
      </c>
      <c r="D193" t="s">
        <v>1800</v>
      </c>
      <c r="E193" t="s">
        <v>773</v>
      </c>
      <c r="F193" t="s">
        <v>750</v>
      </c>
      <c r="G193" t="s">
        <v>53</v>
      </c>
      <c r="H193" t="s">
        <v>54</v>
      </c>
      <c r="I193" t="s">
        <v>188</v>
      </c>
      <c r="J193" t="s">
        <v>188</v>
      </c>
      <c r="K193" t="s">
        <v>56</v>
      </c>
      <c r="L193" t="s">
        <v>57</v>
      </c>
      <c r="M193" t="s">
        <v>232</v>
      </c>
      <c r="N193" t="s">
        <v>775</v>
      </c>
      <c r="O193" t="s">
        <v>776</v>
      </c>
      <c r="Q193" t="s">
        <v>254</v>
      </c>
      <c r="S193" t="s">
        <v>109</v>
      </c>
      <c r="T193" t="s">
        <v>1306</v>
      </c>
      <c r="U193">
        <v>5</v>
      </c>
      <c r="V193" t="s">
        <v>285</v>
      </c>
      <c r="W193" t="s">
        <v>8145</v>
      </c>
      <c r="X193" s="1">
        <v>45814</v>
      </c>
      <c r="Y193" s="12">
        <v>0.70833333333333337</v>
      </c>
      <c r="Z193" s="12" t="s">
        <v>7225</v>
      </c>
      <c r="AA193">
        <v>44</v>
      </c>
      <c r="AB193" t="s">
        <v>1801</v>
      </c>
      <c r="AC193" t="s">
        <v>1802</v>
      </c>
      <c r="AD193" t="s">
        <v>1803</v>
      </c>
      <c r="AH193" t="s">
        <v>1776</v>
      </c>
      <c r="AJ193" t="s">
        <v>780</v>
      </c>
      <c r="AK193" t="s">
        <v>781</v>
      </c>
      <c r="AL193" t="s">
        <v>7061</v>
      </c>
      <c r="AN193" t="s">
        <v>780</v>
      </c>
      <c r="AO193" t="s">
        <v>1804</v>
      </c>
      <c r="AP193" t="s">
        <v>1805</v>
      </c>
      <c r="AQ193" t="s">
        <v>1806</v>
      </c>
      <c r="AR193" t="s">
        <v>7061</v>
      </c>
      <c r="AT193" t="s">
        <v>1805</v>
      </c>
      <c r="AU193" t="s">
        <v>1807</v>
      </c>
      <c r="AX193" t="s">
        <v>75</v>
      </c>
      <c r="AY193" t="s">
        <v>773</v>
      </c>
      <c r="AZ193" t="s">
        <v>1804</v>
      </c>
      <c r="BA193">
        <v>1</v>
      </c>
    </row>
    <row r="194" spans="1:53" x14ac:dyDescent="0.35">
      <c r="A194" t="s">
        <v>1808</v>
      </c>
      <c r="B194" s="11" t="s">
        <v>7271</v>
      </c>
      <c r="C194" t="s">
        <v>1809</v>
      </c>
      <c r="D194" t="s">
        <v>1810</v>
      </c>
      <c r="E194" t="s">
        <v>773</v>
      </c>
      <c r="F194" t="s">
        <v>750</v>
      </c>
      <c r="G194" t="s">
        <v>53</v>
      </c>
      <c r="H194" t="s">
        <v>54</v>
      </c>
      <c r="I194" t="s">
        <v>451</v>
      </c>
      <c r="J194" t="s">
        <v>324</v>
      </c>
      <c r="K194" t="s">
        <v>56</v>
      </c>
      <c r="L194" t="s">
        <v>57</v>
      </c>
      <c r="M194" t="s">
        <v>232</v>
      </c>
      <c r="N194" t="s">
        <v>775</v>
      </c>
      <c r="O194" t="s">
        <v>776</v>
      </c>
      <c r="Q194" t="s">
        <v>254</v>
      </c>
      <c r="S194" t="s">
        <v>109</v>
      </c>
      <c r="T194" t="s">
        <v>1306</v>
      </c>
      <c r="U194">
        <v>5</v>
      </c>
      <c r="V194" t="s">
        <v>285</v>
      </c>
      <c r="W194" t="s">
        <v>8145</v>
      </c>
      <c r="X194" s="1">
        <v>45814</v>
      </c>
      <c r="Y194" s="12">
        <v>0.70833333333333337</v>
      </c>
      <c r="Z194" s="12" t="s">
        <v>7225</v>
      </c>
      <c r="AA194">
        <v>45</v>
      </c>
      <c r="AB194" t="s">
        <v>1811</v>
      </c>
      <c r="AC194" t="s">
        <v>1812</v>
      </c>
      <c r="AD194" t="s">
        <v>1813</v>
      </c>
      <c r="AH194" t="s">
        <v>177</v>
      </c>
      <c r="AJ194" t="s">
        <v>1814</v>
      </c>
      <c r="AK194" t="s">
        <v>1815</v>
      </c>
      <c r="AL194" t="s">
        <v>7061</v>
      </c>
      <c r="AN194" t="s">
        <v>1814</v>
      </c>
      <c r="AO194" t="s">
        <v>1816</v>
      </c>
      <c r="AP194" t="s">
        <v>1817</v>
      </c>
      <c r="AQ194" t="s">
        <v>1818</v>
      </c>
      <c r="AR194" t="s">
        <v>7061</v>
      </c>
      <c r="AT194" t="s">
        <v>1817</v>
      </c>
      <c r="AU194" t="s">
        <v>1819</v>
      </c>
      <c r="AX194" t="s">
        <v>75</v>
      </c>
      <c r="AY194" t="s">
        <v>773</v>
      </c>
      <c r="AZ194" t="s">
        <v>1816</v>
      </c>
      <c r="BA194">
        <v>1</v>
      </c>
    </row>
    <row r="195" spans="1:53" x14ac:dyDescent="0.35">
      <c r="A195" s="13" t="s">
        <v>1820</v>
      </c>
      <c r="B195" s="14" t="s">
        <v>7272</v>
      </c>
      <c r="C195" s="13" t="s">
        <v>1821</v>
      </c>
      <c r="D195" s="13" t="s">
        <v>1822</v>
      </c>
      <c r="E195" s="13" t="s">
        <v>773</v>
      </c>
      <c r="F195" s="13" t="s">
        <v>750</v>
      </c>
      <c r="G195" s="13" t="s">
        <v>53</v>
      </c>
      <c r="H195" s="13" t="s">
        <v>54</v>
      </c>
      <c r="I195" s="13" t="s">
        <v>151</v>
      </c>
      <c r="J195" s="13" t="s">
        <v>151</v>
      </c>
      <c r="K195" s="13" t="s">
        <v>56</v>
      </c>
      <c r="L195" s="13" t="s">
        <v>57</v>
      </c>
      <c r="M195" s="13" t="s">
        <v>232</v>
      </c>
      <c r="N195" s="13" t="s">
        <v>775</v>
      </c>
      <c r="O195" t="s">
        <v>776</v>
      </c>
      <c r="P195" s="13"/>
      <c r="Q195" s="13" t="s">
        <v>254</v>
      </c>
      <c r="R195" s="13"/>
      <c r="S195" s="13" t="s">
        <v>62</v>
      </c>
      <c r="T195" s="13" t="s">
        <v>943</v>
      </c>
      <c r="U195" s="13">
        <v>5</v>
      </c>
      <c r="V195" s="13" t="s">
        <v>285</v>
      </c>
      <c r="W195" t="s">
        <v>8145</v>
      </c>
      <c r="X195" s="1">
        <v>45814</v>
      </c>
      <c r="Y195" s="15">
        <v>0.70833333333333337</v>
      </c>
      <c r="Z195" s="15" t="s">
        <v>7150</v>
      </c>
      <c r="AA195" s="13">
        <v>6</v>
      </c>
      <c r="AB195" s="13" t="s">
        <v>137</v>
      </c>
      <c r="AC195" s="13" t="s">
        <v>138</v>
      </c>
      <c r="AD195" s="13" t="s">
        <v>139</v>
      </c>
      <c r="AE195" s="13"/>
      <c r="AF195" s="13"/>
      <c r="AG195" s="13"/>
      <c r="AH195" s="13" t="s">
        <v>1763</v>
      </c>
      <c r="AI195" s="13"/>
      <c r="AJ195" s="13" t="s">
        <v>1823</v>
      </c>
      <c r="AK195" s="13" t="s">
        <v>1824</v>
      </c>
      <c r="AL195" s="13" t="s">
        <v>7061</v>
      </c>
      <c r="AM195" s="13"/>
      <c r="AN195" s="13" t="s">
        <v>1823</v>
      </c>
      <c r="AO195" s="13" t="s">
        <v>1825</v>
      </c>
      <c r="AP195" s="13" t="s">
        <v>1826</v>
      </c>
      <c r="AQ195" s="13" t="s">
        <v>1827</v>
      </c>
      <c r="AR195" s="13" t="s">
        <v>7061</v>
      </c>
      <c r="AS195" s="13"/>
      <c r="AT195" s="13" t="s">
        <v>1826</v>
      </c>
      <c r="AU195" s="13" t="s">
        <v>1828</v>
      </c>
      <c r="AV195" s="13"/>
      <c r="AW195" s="13"/>
      <c r="AX195" s="13" t="s">
        <v>75</v>
      </c>
      <c r="AY195" t="s">
        <v>773</v>
      </c>
      <c r="AZ195" t="s">
        <v>1825</v>
      </c>
      <c r="BA195">
        <v>1</v>
      </c>
    </row>
    <row r="196" spans="1:53" x14ac:dyDescent="0.35">
      <c r="A196" t="s">
        <v>1829</v>
      </c>
      <c r="B196" s="11" t="s">
        <v>7273</v>
      </c>
      <c r="C196" t="s">
        <v>1830</v>
      </c>
      <c r="D196" t="s">
        <v>1831</v>
      </c>
      <c r="E196" t="s">
        <v>773</v>
      </c>
      <c r="F196" t="s">
        <v>750</v>
      </c>
      <c r="G196" t="s">
        <v>53</v>
      </c>
      <c r="H196" t="s">
        <v>54</v>
      </c>
      <c r="I196" t="s">
        <v>151</v>
      </c>
      <c r="J196" t="s">
        <v>151</v>
      </c>
      <c r="K196" t="s">
        <v>56</v>
      </c>
      <c r="L196" t="s">
        <v>57</v>
      </c>
      <c r="M196" t="s">
        <v>232</v>
      </c>
      <c r="N196" t="s">
        <v>775</v>
      </c>
      <c r="O196" t="s">
        <v>776</v>
      </c>
      <c r="Q196" t="s">
        <v>254</v>
      </c>
      <c r="S196" t="s">
        <v>109</v>
      </c>
      <c r="T196" t="s">
        <v>1306</v>
      </c>
      <c r="U196">
        <v>5</v>
      </c>
      <c r="V196" t="s">
        <v>285</v>
      </c>
      <c r="W196" t="s">
        <v>8145</v>
      </c>
      <c r="X196" s="1">
        <v>45814</v>
      </c>
      <c r="Y196" s="12">
        <v>0.70833333333333337</v>
      </c>
      <c r="Z196" s="12" t="s">
        <v>7225</v>
      </c>
      <c r="AA196">
        <v>47</v>
      </c>
      <c r="AB196" t="s">
        <v>1832</v>
      </c>
      <c r="AC196" t="s">
        <v>1833</v>
      </c>
      <c r="AD196" t="s">
        <v>1834</v>
      </c>
      <c r="AH196" t="s">
        <v>177</v>
      </c>
      <c r="AJ196" t="s">
        <v>1835</v>
      </c>
      <c r="AK196" t="s">
        <v>1836</v>
      </c>
      <c r="AL196" t="s">
        <v>7061</v>
      </c>
      <c r="AN196" t="s">
        <v>1835</v>
      </c>
      <c r="AO196" t="s">
        <v>1837</v>
      </c>
      <c r="AP196" t="s">
        <v>1838</v>
      </c>
      <c r="AQ196" t="s">
        <v>1839</v>
      </c>
      <c r="AR196" t="s">
        <v>7061</v>
      </c>
      <c r="AT196" t="s">
        <v>1838</v>
      </c>
      <c r="AU196" t="s">
        <v>1840</v>
      </c>
      <c r="AX196" t="s">
        <v>75</v>
      </c>
      <c r="AY196" t="s">
        <v>773</v>
      </c>
      <c r="AZ196" t="s">
        <v>1837</v>
      </c>
      <c r="BA196">
        <v>1</v>
      </c>
    </row>
    <row r="197" spans="1:53" x14ac:dyDescent="0.35">
      <c r="A197" t="s">
        <v>1841</v>
      </c>
      <c r="B197" s="11" t="s">
        <v>7274</v>
      </c>
      <c r="C197" t="s">
        <v>1842</v>
      </c>
      <c r="D197" t="s">
        <v>1843</v>
      </c>
      <c r="E197" t="s">
        <v>819</v>
      </c>
      <c r="F197" t="s">
        <v>750</v>
      </c>
      <c r="G197" t="s">
        <v>53</v>
      </c>
      <c r="H197" t="s">
        <v>54</v>
      </c>
      <c r="I197" t="s">
        <v>108</v>
      </c>
      <c r="J197" t="s">
        <v>108</v>
      </c>
      <c r="K197" t="s">
        <v>56</v>
      </c>
      <c r="L197" t="s">
        <v>57</v>
      </c>
      <c r="M197" t="s">
        <v>232</v>
      </c>
      <c r="N197" t="s">
        <v>821</v>
      </c>
      <c r="O197" t="s">
        <v>234</v>
      </c>
      <c r="Q197" t="s">
        <v>254</v>
      </c>
      <c r="S197" t="s">
        <v>62</v>
      </c>
      <c r="T197" t="s">
        <v>1306</v>
      </c>
      <c r="U197">
        <v>5</v>
      </c>
      <c r="V197" t="s">
        <v>285</v>
      </c>
      <c r="W197" t="s">
        <v>8145</v>
      </c>
      <c r="X197" s="1">
        <v>45814</v>
      </c>
      <c r="Y197" s="12">
        <v>0.70833333333333337</v>
      </c>
      <c r="Z197" s="12" t="s">
        <v>7225</v>
      </c>
      <c r="AA197">
        <v>48</v>
      </c>
      <c r="AB197" t="s">
        <v>1844</v>
      </c>
      <c r="AC197" t="s">
        <v>1845</v>
      </c>
      <c r="AD197" t="s">
        <v>1846</v>
      </c>
      <c r="AH197" t="s">
        <v>177</v>
      </c>
      <c r="AJ197" t="s">
        <v>1847</v>
      </c>
      <c r="AK197" t="s">
        <v>1848</v>
      </c>
      <c r="AL197" t="s">
        <v>7061</v>
      </c>
      <c r="AN197" t="s">
        <v>1847</v>
      </c>
      <c r="AO197" t="s">
        <v>1849</v>
      </c>
      <c r="AP197" t="s">
        <v>1850</v>
      </c>
      <c r="AQ197" t="s">
        <v>1851</v>
      </c>
      <c r="AR197" t="s">
        <v>1852</v>
      </c>
      <c r="AT197" t="s">
        <v>1850</v>
      </c>
      <c r="AU197" t="s">
        <v>1853</v>
      </c>
      <c r="AX197" t="s">
        <v>75</v>
      </c>
      <c r="AY197" t="s">
        <v>819</v>
      </c>
      <c r="AZ197" t="s">
        <v>1849</v>
      </c>
      <c r="BA197">
        <v>1</v>
      </c>
    </row>
    <row r="198" spans="1:53" x14ac:dyDescent="0.35">
      <c r="A198" t="s">
        <v>1854</v>
      </c>
      <c r="B198" s="11" t="s">
        <v>7275</v>
      </c>
      <c r="C198" t="s">
        <v>1855</v>
      </c>
      <c r="D198" t="s">
        <v>1856</v>
      </c>
      <c r="E198" t="s">
        <v>819</v>
      </c>
      <c r="F198" t="s">
        <v>750</v>
      </c>
      <c r="G198" t="s">
        <v>53</v>
      </c>
      <c r="H198" t="s">
        <v>54</v>
      </c>
      <c r="I198" t="s">
        <v>1264</v>
      </c>
      <c r="J198" t="s">
        <v>151</v>
      </c>
      <c r="K198" t="s">
        <v>56</v>
      </c>
      <c r="L198" t="s">
        <v>57</v>
      </c>
      <c r="M198" t="s">
        <v>232</v>
      </c>
      <c r="N198" t="s">
        <v>821</v>
      </c>
      <c r="O198" t="s">
        <v>234</v>
      </c>
      <c r="Q198" t="s">
        <v>254</v>
      </c>
      <c r="S198" t="s">
        <v>62</v>
      </c>
      <c r="T198" t="s">
        <v>1306</v>
      </c>
      <c r="U198">
        <v>5</v>
      </c>
      <c r="V198" t="s">
        <v>285</v>
      </c>
      <c r="W198" t="s">
        <v>8145</v>
      </c>
      <c r="X198" s="1">
        <v>45814</v>
      </c>
      <c r="Y198" s="12">
        <v>0.70833333333333337</v>
      </c>
      <c r="Z198" s="12" t="s">
        <v>7225</v>
      </c>
      <c r="AA198">
        <v>49</v>
      </c>
      <c r="AB198" t="s">
        <v>1857</v>
      </c>
      <c r="AC198" t="s">
        <v>1858</v>
      </c>
      <c r="AD198" t="s">
        <v>1859</v>
      </c>
      <c r="AH198" t="s">
        <v>1860</v>
      </c>
      <c r="AJ198" t="s">
        <v>1064</v>
      </c>
      <c r="AK198" t="s">
        <v>1063</v>
      </c>
      <c r="AL198" t="s">
        <v>1861</v>
      </c>
      <c r="AN198" t="s">
        <v>1064</v>
      </c>
      <c r="AO198" t="s">
        <v>1862</v>
      </c>
      <c r="AP198" t="s">
        <v>1863</v>
      </c>
      <c r="AQ198" t="s">
        <v>1864</v>
      </c>
      <c r="AR198" t="s">
        <v>1865</v>
      </c>
      <c r="AT198" t="s">
        <v>1866</v>
      </c>
      <c r="AU198" t="s">
        <v>1867</v>
      </c>
      <c r="AX198" t="s">
        <v>75</v>
      </c>
      <c r="AY198" t="s">
        <v>819</v>
      </c>
      <c r="AZ198" t="s">
        <v>1862</v>
      </c>
      <c r="BA198">
        <v>1</v>
      </c>
    </row>
    <row r="199" spans="1:53" x14ac:dyDescent="0.35">
      <c r="A199" t="s">
        <v>1868</v>
      </c>
      <c r="B199" s="11" t="s">
        <v>7276</v>
      </c>
      <c r="C199" t="s">
        <v>1869</v>
      </c>
      <c r="D199" t="s">
        <v>1870</v>
      </c>
      <c r="E199" t="s">
        <v>819</v>
      </c>
      <c r="F199" t="s">
        <v>750</v>
      </c>
      <c r="G199" t="s">
        <v>53</v>
      </c>
      <c r="H199" t="s">
        <v>54</v>
      </c>
      <c r="I199" t="s">
        <v>330</v>
      </c>
      <c r="J199" t="s">
        <v>330</v>
      </c>
      <c r="K199" t="s">
        <v>56</v>
      </c>
      <c r="L199" t="s">
        <v>57</v>
      </c>
      <c r="M199" t="s">
        <v>232</v>
      </c>
      <c r="N199" t="s">
        <v>821</v>
      </c>
      <c r="O199" t="s">
        <v>234</v>
      </c>
      <c r="Q199" t="s">
        <v>254</v>
      </c>
      <c r="S199" t="s">
        <v>62</v>
      </c>
      <c r="T199" t="s">
        <v>1306</v>
      </c>
      <c r="U199">
        <v>5</v>
      </c>
      <c r="V199" t="s">
        <v>285</v>
      </c>
      <c r="W199" t="s">
        <v>8145</v>
      </c>
      <c r="X199" s="1">
        <v>45814</v>
      </c>
      <c r="Y199" s="12">
        <v>0.70833333333333337</v>
      </c>
      <c r="Z199" s="12" t="s">
        <v>7225</v>
      </c>
      <c r="AA199">
        <v>50</v>
      </c>
      <c r="AB199" t="s">
        <v>1871</v>
      </c>
      <c r="AC199" t="s">
        <v>1872</v>
      </c>
      <c r="AD199" t="s">
        <v>1873</v>
      </c>
      <c r="AH199" t="s">
        <v>1860</v>
      </c>
      <c r="AJ199" t="s">
        <v>823</v>
      </c>
      <c r="AK199" t="s">
        <v>822</v>
      </c>
      <c r="AL199" t="s">
        <v>1874</v>
      </c>
      <c r="AN199" t="s">
        <v>823</v>
      </c>
      <c r="AO199" t="s">
        <v>1875</v>
      </c>
      <c r="AP199" t="s">
        <v>866</v>
      </c>
      <c r="AQ199" t="s">
        <v>865</v>
      </c>
      <c r="AR199" t="s">
        <v>7061</v>
      </c>
      <c r="AT199" t="s">
        <v>866</v>
      </c>
      <c r="AU199" t="s">
        <v>1876</v>
      </c>
      <c r="AX199" t="s">
        <v>75</v>
      </c>
      <c r="AY199" t="s">
        <v>819</v>
      </c>
      <c r="AZ199" t="s">
        <v>1875</v>
      </c>
      <c r="BA199">
        <v>1</v>
      </c>
    </row>
    <row r="200" spans="1:53" x14ac:dyDescent="0.35">
      <c r="A200" t="s">
        <v>1877</v>
      </c>
      <c r="B200" s="11" t="s">
        <v>7277</v>
      </c>
      <c r="C200" t="s">
        <v>1878</v>
      </c>
      <c r="D200" t="s">
        <v>1879</v>
      </c>
      <c r="E200" t="s">
        <v>819</v>
      </c>
      <c r="F200" t="s">
        <v>750</v>
      </c>
      <c r="G200" t="s">
        <v>53</v>
      </c>
      <c r="H200" t="s">
        <v>54</v>
      </c>
      <c r="I200" t="s">
        <v>590</v>
      </c>
      <c r="J200" t="s">
        <v>590</v>
      </c>
      <c r="K200" t="s">
        <v>56</v>
      </c>
      <c r="L200" t="s">
        <v>57</v>
      </c>
      <c r="M200" t="s">
        <v>232</v>
      </c>
      <c r="N200" t="s">
        <v>821</v>
      </c>
      <c r="O200" t="s">
        <v>234</v>
      </c>
      <c r="Q200" t="s">
        <v>254</v>
      </c>
      <c r="S200" t="s">
        <v>109</v>
      </c>
      <c r="T200" t="s">
        <v>1306</v>
      </c>
      <c r="U200">
        <v>5</v>
      </c>
      <c r="V200" t="s">
        <v>285</v>
      </c>
      <c r="W200" t="s">
        <v>8145</v>
      </c>
      <c r="X200" s="1">
        <v>45814</v>
      </c>
      <c r="Y200" s="12">
        <v>0.70833333333333337</v>
      </c>
      <c r="Z200" s="12" t="s">
        <v>7225</v>
      </c>
      <c r="AA200">
        <v>51</v>
      </c>
      <c r="AB200" t="s">
        <v>1880</v>
      </c>
      <c r="AC200" t="s">
        <v>1881</v>
      </c>
      <c r="AD200" t="s">
        <v>1882</v>
      </c>
      <c r="AH200" t="s">
        <v>1860</v>
      </c>
      <c r="AJ200" t="s">
        <v>855</v>
      </c>
      <c r="AK200" t="s">
        <v>856</v>
      </c>
      <c r="AL200" t="s">
        <v>7061</v>
      </c>
      <c r="AN200" t="s">
        <v>855</v>
      </c>
      <c r="AO200" t="s">
        <v>1883</v>
      </c>
      <c r="AP200" t="s">
        <v>1884</v>
      </c>
      <c r="AQ200" t="s">
        <v>1885</v>
      </c>
      <c r="AR200" t="s">
        <v>1886</v>
      </c>
      <c r="AT200" t="s">
        <v>1887</v>
      </c>
      <c r="AU200" t="s">
        <v>1888</v>
      </c>
      <c r="AX200" t="s">
        <v>75</v>
      </c>
      <c r="AY200" t="s">
        <v>819</v>
      </c>
      <c r="AZ200" t="s">
        <v>1883</v>
      </c>
      <c r="BA200">
        <v>1</v>
      </c>
    </row>
    <row r="201" spans="1:53" x14ac:dyDescent="0.35">
      <c r="A201" s="13" t="s">
        <v>1889</v>
      </c>
      <c r="B201" s="14" t="s">
        <v>7278</v>
      </c>
      <c r="C201" s="13" t="s">
        <v>1890</v>
      </c>
      <c r="D201" s="13" t="s">
        <v>1891</v>
      </c>
      <c r="E201" s="13" t="s">
        <v>636</v>
      </c>
      <c r="F201" s="13" t="s">
        <v>230</v>
      </c>
      <c r="G201" s="13" t="s">
        <v>53</v>
      </c>
      <c r="H201" s="13" t="s">
        <v>637</v>
      </c>
      <c r="I201" s="13" t="s">
        <v>905</v>
      </c>
      <c r="J201" s="13" t="s">
        <v>188</v>
      </c>
      <c r="K201" s="13" t="s">
        <v>56</v>
      </c>
      <c r="L201" t="s">
        <v>94</v>
      </c>
      <c r="M201" s="13" t="s">
        <v>58</v>
      </c>
      <c r="N201" s="13" t="s">
        <v>638</v>
      </c>
      <c r="O201" s="13" t="s">
        <v>639</v>
      </c>
      <c r="P201" s="13"/>
      <c r="Q201" s="13" t="s">
        <v>7112</v>
      </c>
      <c r="R201" s="13"/>
      <c r="S201" t="s">
        <v>62</v>
      </c>
      <c r="T201" s="13" t="s">
        <v>1306</v>
      </c>
      <c r="U201" s="13">
        <v>3</v>
      </c>
      <c r="V201" s="13" t="s">
        <v>640</v>
      </c>
      <c r="W201" t="s">
        <v>8145</v>
      </c>
      <c r="X201" s="1">
        <v>45814</v>
      </c>
      <c r="Y201" s="15">
        <v>0.54166666666666663</v>
      </c>
      <c r="Z201" s="12" t="s">
        <v>7279</v>
      </c>
      <c r="AA201" s="13">
        <v>1</v>
      </c>
      <c r="AB201" s="13" t="s">
        <v>65</v>
      </c>
      <c r="AC201" s="13" t="s">
        <v>66</v>
      </c>
      <c r="AD201" t="s">
        <v>67</v>
      </c>
      <c r="AE201" s="13"/>
      <c r="AF201" s="13"/>
      <c r="AG201" s="13"/>
      <c r="AH201" t="s">
        <v>68</v>
      </c>
      <c r="AI201" s="13" t="s">
        <v>641</v>
      </c>
      <c r="AJ201" s="13" t="s">
        <v>1892</v>
      </c>
      <c r="AK201" s="13" t="s">
        <v>1893</v>
      </c>
      <c r="AL201" s="13"/>
      <c r="AM201" s="13"/>
      <c r="AN201" s="13" t="s">
        <v>1894</v>
      </c>
      <c r="AO201" s="13" t="s">
        <v>1895</v>
      </c>
      <c r="AP201" s="13" t="s">
        <v>646</v>
      </c>
      <c r="AQ201" s="13" t="s">
        <v>647</v>
      </c>
      <c r="AR201" s="13"/>
      <c r="AS201" s="13"/>
      <c r="AT201" s="13" t="s">
        <v>648</v>
      </c>
      <c r="AU201" s="13" t="s">
        <v>1896</v>
      </c>
      <c r="AV201" s="13"/>
      <c r="AW201" s="13"/>
      <c r="AX201" s="13" t="s">
        <v>650</v>
      </c>
      <c r="AY201" t="s">
        <v>636</v>
      </c>
      <c r="AZ201" t="s">
        <v>1895</v>
      </c>
      <c r="BA201">
        <v>1</v>
      </c>
    </row>
    <row r="202" spans="1:53" x14ac:dyDescent="0.35">
      <c r="A202" s="23" t="s">
        <v>1897</v>
      </c>
      <c r="B202" s="24" t="s">
        <v>7280</v>
      </c>
      <c r="C202" s="23" t="s">
        <v>1898</v>
      </c>
      <c r="D202" s="23" t="s">
        <v>1899</v>
      </c>
      <c r="E202" s="23" t="s">
        <v>51</v>
      </c>
      <c r="F202" s="23" t="s">
        <v>52</v>
      </c>
      <c r="G202" s="23" t="s">
        <v>53</v>
      </c>
      <c r="H202" s="23" t="s">
        <v>54</v>
      </c>
      <c r="I202" s="23" t="s">
        <v>1900</v>
      </c>
      <c r="J202" s="23" t="s">
        <v>136</v>
      </c>
      <c r="K202" s="23" t="s">
        <v>56</v>
      </c>
      <c r="L202" s="23" t="s">
        <v>57</v>
      </c>
      <c r="M202" s="23" t="s">
        <v>58</v>
      </c>
      <c r="N202" s="23" t="s">
        <v>59</v>
      </c>
      <c r="O202" s="23" t="s">
        <v>60</v>
      </c>
      <c r="P202" s="23" t="s">
        <v>61</v>
      </c>
      <c r="Q202" s="23"/>
      <c r="R202" s="23"/>
      <c r="S202" t="s">
        <v>62</v>
      </c>
      <c r="T202" s="23" t="s">
        <v>1306</v>
      </c>
      <c r="U202" s="23">
        <v>3</v>
      </c>
      <c r="V202" s="23" t="s">
        <v>640</v>
      </c>
      <c r="W202" t="s">
        <v>8145</v>
      </c>
      <c r="X202" s="1">
        <v>45814</v>
      </c>
      <c r="Y202" s="25">
        <v>0.45833333333333331</v>
      </c>
      <c r="Z202" s="25" t="s">
        <v>7281</v>
      </c>
      <c r="AA202" s="23">
        <v>1</v>
      </c>
      <c r="AB202" s="23" t="s">
        <v>65</v>
      </c>
      <c r="AC202" s="23" t="s">
        <v>66</v>
      </c>
      <c r="AD202" s="23" t="s">
        <v>67</v>
      </c>
      <c r="AE202" s="23"/>
      <c r="AF202" s="23"/>
      <c r="AG202" s="23"/>
      <c r="AH202" s="23" t="s">
        <v>68</v>
      </c>
      <c r="AI202" s="23"/>
      <c r="AJ202" s="23" t="s">
        <v>1901</v>
      </c>
      <c r="AK202" s="23" t="s">
        <v>1902</v>
      </c>
      <c r="AL202" s="23" t="s">
        <v>7061</v>
      </c>
      <c r="AM202" s="23"/>
      <c r="AN202" s="23" t="s">
        <v>1901</v>
      </c>
      <c r="AO202" s="23" t="s">
        <v>1903</v>
      </c>
      <c r="AP202" s="23" t="s">
        <v>1904</v>
      </c>
      <c r="AQ202" s="23" t="s">
        <v>1905</v>
      </c>
      <c r="AR202" s="23" t="s">
        <v>7061</v>
      </c>
      <c r="AS202" s="23"/>
      <c r="AT202" s="23" t="s">
        <v>1904</v>
      </c>
      <c r="AU202" s="23" t="s">
        <v>1906</v>
      </c>
      <c r="AV202" s="23"/>
      <c r="AW202" s="23"/>
      <c r="AX202" s="23" t="s">
        <v>433</v>
      </c>
      <c r="AY202" t="s">
        <v>51</v>
      </c>
      <c r="AZ202" t="s">
        <v>1903</v>
      </c>
      <c r="BA202">
        <v>1</v>
      </c>
    </row>
    <row r="203" spans="1:53" x14ac:dyDescent="0.35">
      <c r="A203" s="13" t="s">
        <v>1907</v>
      </c>
      <c r="B203" s="14" t="s">
        <v>7282</v>
      </c>
      <c r="C203" s="13" t="s">
        <v>1908</v>
      </c>
      <c r="D203" s="13" t="s">
        <v>1909</v>
      </c>
      <c r="E203" s="13" t="s">
        <v>51</v>
      </c>
      <c r="F203" s="13" t="s">
        <v>52</v>
      </c>
      <c r="G203" s="13" t="s">
        <v>53</v>
      </c>
      <c r="H203" s="13" t="s">
        <v>54</v>
      </c>
      <c r="I203" s="13" t="s">
        <v>55</v>
      </c>
      <c r="J203" s="13" t="s">
        <v>55</v>
      </c>
      <c r="K203" s="13" t="s">
        <v>56</v>
      </c>
      <c r="L203" s="13" t="s">
        <v>94</v>
      </c>
      <c r="M203" s="13" t="s">
        <v>58</v>
      </c>
      <c r="N203" s="13" t="s">
        <v>59</v>
      </c>
      <c r="O203" s="13" t="s">
        <v>60</v>
      </c>
      <c r="P203" s="13" t="s">
        <v>61</v>
      </c>
      <c r="Q203" s="13"/>
      <c r="R203" s="13"/>
      <c r="S203" s="13" t="s">
        <v>62</v>
      </c>
      <c r="T203" s="13" t="s">
        <v>943</v>
      </c>
      <c r="U203" s="13">
        <v>3</v>
      </c>
      <c r="V203" s="13" t="s">
        <v>640</v>
      </c>
      <c r="W203" t="s">
        <v>8145</v>
      </c>
      <c r="X203" s="1">
        <v>45814</v>
      </c>
      <c r="Y203" s="15">
        <v>0.45833333333333331</v>
      </c>
      <c r="Z203" s="15" t="s">
        <v>7283</v>
      </c>
      <c r="AA203" s="13">
        <v>1</v>
      </c>
      <c r="AB203" s="13" t="s">
        <v>65</v>
      </c>
      <c r="AC203" s="13" t="s">
        <v>66</v>
      </c>
      <c r="AD203" s="13" t="s">
        <v>67</v>
      </c>
      <c r="AE203" s="13"/>
      <c r="AF203" s="13"/>
      <c r="AG203" s="13"/>
      <c r="AH203" s="13" t="s">
        <v>177</v>
      </c>
      <c r="AI203" s="13" t="s">
        <v>1910</v>
      </c>
      <c r="AJ203" s="13" t="s">
        <v>655</v>
      </c>
      <c r="AK203" s="13" t="s">
        <v>656</v>
      </c>
      <c r="AL203" s="13" t="s">
        <v>7061</v>
      </c>
      <c r="AM203" s="13"/>
      <c r="AN203" s="13" t="s">
        <v>655</v>
      </c>
      <c r="AO203" s="13" t="s">
        <v>1911</v>
      </c>
      <c r="AP203" s="13" t="s">
        <v>716</v>
      </c>
      <c r="AQ203" s="13" t="s">
        <v>717</v>
      </c>
      <c r="AR203" s="13" t="s">
        <v>7061</v>
      </c>
      <c r="AS203" s="13"/>
      <c r="AT203" s="13" t="s">
        <v>716</v>
      </c>
      <c r="AU203" s="13" t="s">
        <v>1912</v>
      </c>
      <c r="AV203" s="13"/>
      <c r="AW203" s="13"/>
      <c r="AX203" s="13" t="s">
        <v>433</v>
      </c>
      <c r="AY203" t="s">
        <v>51</v>
      </c>
      <c r="AZ203" t="s">
        <v>1911</v>
      </c>
      <c r="BA203">
        <v>1</v>
      </c>
    </row>
    <row r="204" spans="1:53" x14ac:dyDescent="0.35">
      <c r="A204" s="13" t="s">
        <v>1913</v>
      </c>
      <c r="B204" s="14" t="s">
        <v>7284</v>
      </c>
      <c r="C204" s="13" t="s">
        <v>1914</v>
      </c>
      <c r="D204" s="13" t="s">
        <v>1915</v>
      </c>
      <c r="E204" s="13" t="s">
        <v>51</v>
      </c>
      <c r="F204" s="13" t="s">
        <v>52</v>
      </c>
      <c r="G204" s="13" t="s">
        <v>53</v>
      </c>
      <c r="H204" s="13" t="s">
        <v>54</v>
      </c>
      <c r="I204" s="13" t="s">
        <v>1916</v>
      </c>
      <c r="J204" s="13" t="s">
        <v>136</v>
      </c>
      <c r="K204" s="13" t="s">
        <v>56</v>
      </c>
      <c r="L204" s="13" t="s">
        <v>94</v>
      </c>
      <c r="M204" s="13" t="s">
        <v>58</v>
      </c>
      <c r="N204" s="13" t="s">
        <v>59</v>
      </c>
      <c r="O204" s="13" t="s">
        <v>60</v>
      </c>
      <c r="P204" s="13" t="s">
        <v>95</v>
      </c>
      <c r="Q204" s="13"/>
      <c r="R204" s="13"/>
      <c r="S204" s="13" t="s">
        <v>62</v>
      </c>
      <c r="T204" s="13" t="s">
        <v>943</v>
      </c>
      <c r="U204" s="13">
        <v>3</v>
      </c>
      <c r="V204" s="13" t="s">
        <v>640</v>
      </c>
      <c r="W204" t="s">
        <v>8145</v>
      </c>
      <c r="X204" s="1">
        <v>45814</v>
      </c>
      <c r="Y204" s="15">
        <v>0.45833333333333331</v>
      </c>
      <c r="Z204" s="15" t="s">
        <v>7283</v>
      </c>
      <c r="AA204" s="13">
        <v>2</v>
      </c>
      <c r="AB204" s="13" t="s">
        <v>80</v>
      </c>
      <c r="AC204" s="13" t="s">
        <v>81</v>
      </c>
      <c r="AD204" s="13" t="s">
        <v>82</v>
      </c>
      <c r="AE204" s="13"/>
      <c r="AF204" s="13"/>
      <c r="AG204" s="13"/>
      <c r="AH204" s="13" t="s">
        <v>177</v>
      </c>
      <c r="AI204" s="13"/>
      <c r="AJ204" s="13" t="s">
        <v>1917</v>
      </c>
      <c r="AK204" s="13" t="s">
        <v>1918</v>
      </c>
      <c r="AL204" s="13" t="s">
        <v>7061</v>
      </c>
      <c r="AM204" s="13"/>
      <c r="AN204" s="13" t="s">
        <v>1917</v>
      </c>
      <c r="AO204" s="13" t="s">
        <v>1919</v>
      </c>
      <c r="AP204" s="13" t="s">
        <v>1920</v>
      </c>
      <c r="AQ204" s="13" t="s">
        <v>1921</v>
      </c>
      <c r="AR204" s="13" t="s">
        <v>7061</v>
      </c>
      <c r="AS204" s="13"/>
      <c r="AT204" s="13" t="s">
        <v>1920</v>
      </c>
      <c r="AU204" s="13" t="s">
        <v>1922</v>
      </c>
      <c r="AV204" s="13"/>
      <c r="AW204" s="13"/>
      <c r="AX204" s="13" t="s">
        <v>433</v>
      </c>
      <c r="AY204" t="s">
        <v>51</v>
      </c>
      <c r="AZ204" t="s">
        <v>1919</v>
      </c>
      <c r="BA204">
        <v>1</v>
      </c>
    </row>
    <row r="205" spans="1:53" x14ac:dyDescent="0.35">
      <c r="A205" s="13" t="s">
        <v>1923</v>
      </c>
      <c r="B205" s="14" t="s">
        <v>7285</v>
      </c>
      <c r="C205" s="13" t="s">
        <v>1924</v>
      </c>
      <c r="D205" s="13" t="s">
        <v>1925</v>
      </c>
      <c r="E205" s="13" t="s">
        <v>1926</v>
      </c>
      <c r="F205" s="13" t="s">
        <v>1927</v>
      </c>
      <c r="G205" s="13" t="s">
        <v>53</v>
      </c>
      <c r="H205" s="13" t="s">
        <v>54</v>
      </c>
      <c r="I205" s="13" t="s">
        <v>451</v>
      </c>
      <c r="J205" s="13" t="s">
        <v>324</v>
      </c>
      <c r="K205" s="13" t="s">
        <v>56</v>
      </c>
      <c r="L205" s="13" t="s">
        <v>57</v>
      </c>
      <c r="M205" s="13" t="s">
        <v>232</v>
      </c>
      <c r="N205" s="13" t="s">
        <v>1928</v>
      </c>
      <c r="O205" s="13" t="s">
        <v>234</v>
      </c>
      <c r="P205" s="13"/>
      <c r="Q205" s="13"/>
      <c r="R205" s="13"/>
      <c r="S205" s="13" t="s">
        <v>109</v>
      </c>
      <c r="T205" s="13" t="s">
        <v>943</v>
      </c>
      <c r="U205" s="13">
        <v>3</v>
      </c>
      <c r="V205" s="13" t="s">
        <v>640</v>
      </c>
      <c r="W205" t="s">
        <v>8145</v>
      </c>
      <c r="X205" s="1">
        <v>45814</v>
      </c>
      <c r="Y205" s="15">
        <v>0.45833333333333331</v>
      </c>
      <c r="Z205" s="15" t="s">
        <v>7283</v>
      </c>
      <c r="AA205" s="13">
        <v>3</v>
      </c>
      <c r="AB205" s="13" t="s">
        <v>96</v>
      </c>
      <c r="AC205" s="13" t="s">
        <v>97</v>
      </c>
      <c r="AD205" s="13" t="s">
        <v>98</v>
      </c>
      <c r="AE205" s="13"/>
      <c r="AF205" s="13"/>
      <c r="AG205" s="13"/>
      <c r="AH205" s="13" t="s">
        <v>177</v>
      </c>
      <c r="AI205" s="13"/>
      <c r="AJ205" s="13" t="s">
        <v>1929</v>
      </c>
      <c r="AK205" s="13" t="s">
        <v>1930</v>
      </c>
      <c r="AL205" s="13" t="s">
        <v>7061</v>
      </c>
      <c r="AM205" s="13"/>
      <c r="AN205" s="13" t="s">
        <v>1929</v>
      </c>
      <c r="AO205" s="13" t="s">
        <v>1931</v>
      </c>
      <c r="AP205" s="13" t="s">
        <v>1932</v>
      </c>
      <c r="AQ205" s="13" t="s">
        <v>1933</v>
      </c>
      <c r="AR205" s="13" t="s">
        <v>7061</v>
      </c>
      <c r="AS205" s="13"/>
      <c r="AT205" s="13" t="s">
        <v>1934</v>
      </c>
      <c r="AU205" s="13" t="s">
        <v>1935</v>
      </c>
      <c r="AV205" s="13"/>
      <c r="AW205" s="13"/>
      <c r="AX205" s="13" t="s">
        <v>433</v>
      </c>
      <c r="AY205" t="s">
        <v>1926</v>
      </c>
      <c r="AZ205" t="s">
        <v>1931</v>
      </c>
      <c r="BA205">
        <v>1</v>
      </c>
    </row>
    <row r="206" spans="1:53" x14ac:dyDescent="0.35">
      <c r="A206" s="13" t="s">
        <v>1936</v>
      </c>
      <c r="B206" s="14" t="s">
        <v>7286</v>
      </c>
      <c r="C206" s="13" t="s">
        <v>1937</v>
      </c>
      <c r="D206" s="13" t="s">
        <v>1938</v>
      </c>
      <c r="E206" s="13" t="s">
        <v>250</v>
      </c>
      <c r="F206" s="13" t="s">
        <v>251</v>
      </c>
      <c r="G206" s="13" t="s">
        <v>53</v>
      </c>
      <c r="H206" s="13" t="s">
        <v>54</v>
      </c>
      <c r="I206" s="13" t="s">
        <v>123</v>
      </c>
      <c r="J206" s="13" t="s">
        <v>123</v>
      </c>
      <c r="K206" s="13" t="s">
        <v>56</v>
      </c>
      <c r="L206" s="13" t="s">
        <v>57</v>
      </c>
      <c r="M206" s="13" t="s">
        <v>232</v>
      </c>
      <c r="N206" s="13" t="s">
        <v>252</v>
      </c>
      <c r="O206" s="13" t="s">
        <v>234</v>
      </c>
      <c r="P206" s="13"/>
      <c r="Q206" s="13" t="s">
        <v>254</v>
      </c>
      <c r="R206" s="13"/>
      <c r="S206" s="13" t="s">
        <v>62</v>
      </c>
      <c r="T206" s="13" t="s">
        <v>943</v>
      </c>
      <c r="U206" s="13">
        <v>3</v>
      </c>
      <c r="V206" s="13" t="s">
        <v>640</v>
      </c>
      <c r="W206" t="s">
        <v>8145</v>
      </c>
      <c r="X206" s="1">
        <v>45814</v>
      </c>
      <c r="Y206" s="15">
        <v>0.45833333333333331</v>
      </c>
      <c r="Z206" s="15" t="s">
        <v>7283</v>
      </c>
      <c r="AA206" s="13">
        <v>4</v>
      </c>
      <c r="AB206" s="13" t="s">
        <v>110</v>
      </c>
      <c r="AC206" s="13" t="s">
        <v>111</v>
      </c>
      <c r="AD206" s="13" t="s">
        <v>112</v>
      </c>
      <c r="AE206" s="13"/>
      <c r="AF206" s="13"/>
      <c r="AG206" s="13"/>
      <c r="AH206" s="13" t="s">
        <v>177</v>
      </c>
      <c r="AI206" s="13"/>
      <c r="AJ206" s="13" t="s">
        <v>514</v>
      </c>
      <c r="AK206" s="13" t="s">
        <v>515</v>
      </c>
      <c r="AL206" s="13" t="s">
        <v>7061</v>
      </c>
      <c r="AM206" s="13"/>
      <c r="AN206" s="13" t="s">
        <v>514</v>
      </c>
      <c r="AO206" s="13" t="s">
        <v>1939</v>
      </c>
      <c r="AP206" s="13" t="s">
        <v>552</v>
      </c>
      <c r="AQ206" s="13" t="s">
        <v>553</v>
      </c>
      <c r="AR206" s="13" t="s">
        <v>7061</v>
      </c>
      <c r="AS206" s="13"/>
      <c r="AT206" s="13" t="s">
        <v>552</v>
      </c>
      <c r="AU206" s="13" t="s">
        <v>1940</v>
      </c>
      <c r="AV206" s="13"/>
      <c r="AW206" s="13"/>
      <c r="AX206" s="13" t="s">
        <v>433</v>
      </c>
      <c r="AY206" t="s">
        <v>250</v>
      </c>
      <c r="AZ206" t="s">
        <v>1939</v>
      </c>
      <c r="BA206">
        <v>1</v>
      </c>
    </row>
    <row r="207" spans="1:53" x14ac:dyDescent="0.35">
      <c r="A207" s="13" t="s">
        <v>1941</v>
      </c>
      <c r="B207" s="14" t="s">
        <v>7287</v>
      </c>
      <c r="C207" s="13" t="s">
        <v>1942</v>
      </c>
      <c r="D207" s="13" t="s">
        <v>1943</v>
      </c>
      <c r="E207" s="13" t="s">
        <v>250</v>
      </c>
      <c r="F207" s="13" t="s">
        <v>251</v>
      </c>
      <c r="G207" s="13" t="s">
        <v>53</v>
      </c>
      <c r="H207" s="13" t="s">
        <v>54</v>
      </c>
      <c r="I207" s="13" t="s">
        <v>363</v>
      </c>
      <c r="J207" s="13" t="s">
        <v>363</v>
      </c>
      <c r="K207" s="13" t="s">
        <v>56</v>
      </c>
      <c r="L207" s="13" t="s">
        <v>57</v>
      </c>
      <c r="M207" s="13" t="s">
        <v>232</v>
      </c>
      <c r="N207" s="13" t="s">
        <v>252</v>
      </c>
      <c r="O207" s="13" t="s">
        <v>234</v>
      </c>
      <c r="P207" s="13"/>
      <c r="Q207" s="13" t="s">
        <v>254</v>
      </c>
      <c r="R207" s="13"/>
      <c r="S207" s="13" t="s">
        <v>62</v>
      </c>
      <c r="T207" s="13" t="s">
        <v>943</v>
      </c>
      <c r="U207" s="13">
        <v>3</v>
      </c>
      <c r="V207" s="13" t="s">
        <v>640</v>
      </c>
      <c r="W207" t="s">
        <v>8145</v>
      </c>
      <c r="X207" s="1">
        <v>45814</v>
      </c>
      <c r="Y207" s="15">
        <v>0.45833333333333331</v>
      </c>
      <c r="Z207" s="15" t="s">
        <v>7283</v>
      </c>
      <c r="AA207" s="13">
        <v>5</v>
      </c>
      <c r="AB207" s="13" t="s">
        <v>124</v>
      </c>
      <c r="AC207" s="13" t="s">
        <v>125</v>
      </c>
      <c r="AD207" s="13" t="s">
        <v>126</v>
      </c>
      <c r="AE207" s="13"/>
      <c r="AF207" s="13"/>
      <c r="AG207" s="13"/>
      <c r="AH207" s="13" t="s">
        <v>1763</v>
      </c>
      <c r="AI207" s="13"/>
      <c r="AJ207" s="13" t="s">
        <v>670</v>
      </c>
      <c r="AK207" s="13" t="s">
        <v>671</v>
      </c>
      <c r="AL207" s="13" t="s">
        <v>7061</v>
      </c>
      <c r="AM207" s="13"/>
      <c r="AN207" s="13" t="s">
        <v>670</v>
      </c>
      <c r="AO207" s="13" t="s">
        <v>1944</v>
      </c>
      <c r="AP207" s="13" t="s">
        <v>673</v>
      </c>
      <c r="AQ207" s="13" t="s">
        <v>674</v>
      </c>
      <c r="AR207" s="13" t="s">
        <v>7061</v>
      </c>
      <c r="AS207" s="13"/>
      <c r="AT207" s="13" t="s">
        <v>675</v>
      </c>
      <c r="AU207" s="13" t="s">
        <v>1945</v>
      </c>
      <c r="AV207" s="13"/>
      <c r="AW207" s="13"/>
      <c r="AX207" s="13" t="s">
        <v>433</v>
      </c>
      <c r="AY207" t="s">
        <v>250</v>
      </c>
      <c r="AZ207" t="s">
        <v>1944</v>
      </c>
      <c r="BA207">
        <v>1</v>
      </c>
    </row>
    <row r="208" spans="1:53" x14ac:dyDescent="0.35">
      <c r="A208" s="23" t="s">
        <v>1946</v>
      </c>
      <c r="B208" s="24" t="s">
        <v>7288</v>
      </c>
      <c r="C208" s="23" t="s">
        <v>1947</v>
      </c>
      <c r="D208" s="23" t="s">
        <v>1948</v>
      </c>
      <c r="E208" s="23" t="s">
        <v>250</v>
      </c>
      <c r="F208" s="23" t="s">
        <v>251</v>
      </c>
      <c r="G208" s="23" t="s">
        <v>53</v>
      </c>
      <c r="H208" s="23" t="s">
        <v>54</v>
      </c>
      <c r="I208" s="23" t="s">
        <v>1589</v>
      </c>
      <c r="J208" s="23" t="s">
        <v>605</v>
      </c>
      <c r="K208" s="23" t="s">
        <v>56</v>
      </c>
      <c r="L208" s="23" t="s">
        <v>94</v>
      </c>
      <c r="M208" s="23" t="s">
        <v>58</v>
      </c>
      <c r="N208" s="23" t="s">
        <v>252</v>
      </c>
      <c r="O208" s="23" t="s">
        <v>234</v>
      </c>
      <c r="P208" s="23"/>
      <c r="Q208" s="23" t="s">
        <v>254</v>
      </c>
      <c r="R208" s="23"/>
      <c r="S208" t="s">
        <v>62</v>
      </c>
      <c r="T208" s="23" t="s">
        <v>1306</v>
      </c>
      <c r="U208" s="23">
        <v>3</v>
      </c>
      <c r="V208" s="23" t="s">
        <v>640</v>
      </c>
      <c r="W208" t="s">
        <v>8145</v>
      </c>
      <c r="X208" s="1">
        <v>45814</v>
      </c>
      <c r="Y208" s="25">
        <v>0.45833333333333331</v>
      </c>
      <c r="Z208" s="25" t="s">
        <v>7281</v>
      </c>
      <c r="AA208" s="23">
        <v>7</v>
      </c>
      <c r="AB208" s="23" t="s">
        <v>331</v>
      </c>
      <c r="AC208" s="23" t="s">
        <v>332</v>
      </c>
      <c r="AD208" s="23" t="s">
        <v>333</v>
      </c>
      <c r="AE208" s="23"/>
      <c r="AF208" s="23"/>
      <c r="AG208" s="23"/>
      <c r="AH208" s="23" t="s">
        <v>140</v>
      </c>
      <c r="AI208" s="23"/>
      <c r="AJ208" s="23" t="s">
        <v>1949</v>
      </c>
      <c r="AK208" s="23" t="s">
        <v>462</v>
      </c>
      <c r="AL208" s="23" t="s">
        <v>7061</v>
      </c>
      <c r="AM208" s="23"/>
      <c r="AN208" s="23" t="s">
        <v>461</v>
      </c>
      <c r="AO208" s="23" t="s">
        <v>1950</v>
      </c>
      <c r="AP208" s="23" t="s">
        <v>683</v>
      </c>
      <c r="AQ208" s="23" t="s">
        <v>682</v>
      </c>
      <c r="AR208" s="23" t="s">
        <v>7061</v>
      </c>
      <c r="AS208" s="23"/>
      <c r="AT208" s="23" t="s">
        <v>683</v>
      </c>
      <c r="AU208" s="23" t="s">
        <v>1951</v>
      </c>
      <c r="AV208" s="23"/>
      <c r="AW208" s="23"/>
      <c r="AX208" s="23" t="s">
        <v>433</v>
      </c>
      <c r="AY208" t="s">
        <v>250</v>
      </c>
      <c r="AZ208" t="s">
        <v>1950</v>
      </c>
      <c r="BA208">
        <v>1</v>
      </c>
    </row>
    <row r="209" spans="1:53" x14ac:dyDescent="0.35">
      <c r="A209" t="s">
        <v>1952</v>
      </c>
      <c r="B209" s="11" t="s">
        <v>7289</v>
      </c>
      <c r="C209" t="s">
        <v>1953</v>
      </c>
      <c r="D209" t="s">
        <v>1954</v>
      </c>
      <c r="E209" t="s">
        <v>51</v>
      </c>
      <c r="F209" t="s">
        <v>52</v>
      </c>
      <c r="G209" t="s">
        <v>53</v>
      </c>
      <c r="H209" t="s">
        <v>54</v>
      </c>
      <c r="I209" t="s">
        <v>1955</v>
      </c>
      <c r="J209" t="s">
        <v>520</v>
      </c>
      <c r="K209" t="s">
        <v>56</v>
      </c>
      <c r="L209" t="s">
        <v>57</v>
      </c>
      <c r="M209" t="s">
        <v>58</v>
      </c>
      <c r="N209" t="s">
        <v>59</v>
      </c>
      <c r="O209" t="s">
        <v>60</v>
      </c>
      <c r="P209" t="s">
        <v>61</v>
      </c>
      <c r="S209" t="s">
        <v>62</v>
      </c>
      <c r="T209" t="s">
        <v>1306</v>
      </c>
      <c r="U209">
        <v>2</v>
      </c>
      <c r="V209" t="s">
        <v>425</v>
      </c>
      <c r="W209" t="s">
        <v>8145</v>
      </c>
      <c r="X209" s="1">
        <v>45814</v>
      </c>
      <c r="Y209" s="12">
        <v>0.39583333333333331</v>
      </c>
      <c r="Z209" s="12" t="s">
        <v>7290</v>
      </c>
      <c r="AA209">
        <v>2</v>
      </c>
      <c r="AB209" t="s">
        <v>80</v>
      </c>
      <c r="AC209" t="s">
        <v>81</v>
      </c>
      <c r="AD209" t="s">
        <v>82</v>
      </c>
      <c r="AH209" t="s">
        <v>68</v>
      </c>
      <c r="AJ209" t="s">
        <v>1956</v>
      </c>
      <c r="AK209" t="s">
        <v>1957</v>
      </c>
      <c r="AL209" t="s">
        <v>7061</v>
      </c>
      <c r="AN209" t="s">
        <v>1958</v>
      </c>
      <c r="AO209" t="s">
        <v>1959</v>
      </c>
      <c r="AP209" t="s">
        <v>1960</v>
      </c>
      <c r="AQ209" t="s">
        <v>1961</v>
      </c>
      <c r="AR209" t="s">
        <v>7061</v>
      </c>
      <c r="AT209" t="s">
        <v>1960</v>
      </c>
      <c r="AU209" t="s">
        <v>1962</v>
      </c>
      <c r="AX209" t="s">
        <v>433</v>
      </c>
      <c r="AY209" t="s">
        <v>51</v>
      </c>
      <c r="AZ209" t="s">
        <v>1959</v>
      </c>
      <c r="BA209">
        <v>1</v>
      </c>
    </row>
    <row r="210" spans="1:53" x14ac:dyDescent="0.35">
      <c r="A210" s="13" t="s">
        <v>1963</v>
      </c>
      <c r="B210" s="14" t="s">
        <v>7291</v>
      </c>
      <c r="C210" s="13" t="s">
        <v>1964</v>
      </c>
      <c r="D210" s="13" t="s">
        <v>1965</v>
      </c>
      <c r="E210" s="13" t="s">
        <v>51</v>
      </c>
      <c r="F210" s="13" t="s">
        <v>52</v>
      </c>
      <c r="G210" s="13" t="s">
        <v>53</v>
      </c>
      <c r="H210" s="13" t="s">
        <v>54</v>
      </c>
      <c r="I210" s="13" t="s">
        <v>55</v>
      </c>
      <c r="J210" s="13" t="s">
        <v>55</v>
      </c>
      <c r="K210" s="13" t="s">
        <v>56</v>
      </c>
      <c r="L210" s="13" t="s">
        <v>57</v>
      </c>
      <c r="M210" s="13" t="s">
        <v>58</v>
      </c>
      <c r="N210" s="13" t="s">
        <v>59</v>
      </c>
      <c r="O210" s="13" t="s">
        <v>60</v>
      </c>
      <c r="P210" s="13" t="s">
        <v>61</v>
      </c>
      <c r="Q210" s="13"/>
      <c r="R210" s="13"/>
      <c r="S210" s="13" t="s">
        <v>62</v>
      </c>
      <c r="T210" s="13" t="s">
        <v>943</v>
      </c>
      <c r="U210" s="13">
        <v>2</v>
      </c>
      <c r="V210" s="13" t="s">
        <v>425</v>
      </c>
      <c r="W210" t="s">
        <v>8145</v>
      </c>
      <c r="X210" s="1">
        <v>45814</v>
      </c>
      <c r="Y210" s="15">
        <v>0.39583333333333331</v>
      </c>
      <c r="Z210" s="15" t="s">
        <v>7292</v>
      </c>
      <c r="AA210" s="13">
        <v>3</v>
      </c>
      <c r="AB210" s="13" t="s">
        <v>96</v>
      </c>
      <c r="AC210" s="13" t="s">
        <v>97</v>
      </c>
      <c r="AD210" s="13" t="s">
        <v>98</v>
      </c>
      <c r="AE210" s="13"/>
      <c r="AF210" s="13"/>
      <c r="AG210" s="13"/>
      <c r="AH210" s="13" t="s">
        <v>177</v>
      </c>
      <c r="AI210" s="13"/>
      <c r="AJ210" s="13" t="s">
        <v>1966</v>
      </c>
      <c r="AK210" s="13" t="s">
        <v>1967</v>
      </c>
      <c r="AL210" s="13" t="s">
        <v>7061</v>
      </c>
      <c r="AM210" s="13"/>
      <c r="AN210" s="13" t="s">
        <v>1966</v>
      </c>
      <c r="AO210" s="13" t="s">
        <v>1968</v>
      </c>
      <c r="AP210" s="13" t="s">
        <v>1969</v>
      </c>
      <c r="AQ210" s="13" t="s">
        <v>1970</v>
      </c>
      <c r="AR210" s="13" t="s">
        <v>7061</v>
      </c>
      <c r="AS210" s="13"/>
      <c r="AT210" s="13" t="s">
        <v>1971</v>
      </c>
      <c r="AU210" s="13" t="s">
        <v>1972</v>
      </c>
      <c r="AV210" s="13"/>
      <c r="AW210" s="13"/>
      <c r="AX210" s="13" t="s">
        <v>433</v>
      </c>
      <c r="AY210" t="s">
        <v>51</v>
      </c>
      <c r="AZ210" t="s">
        <v>1968</v>
      </c>
      <c r="BA210">
        <v>1</v>
      </c>
    </row>
    <row r="211" spans="1:53" x14ac:dyDescent="0.35">
      <c r="A211" t="s">
        <v>1973</v>
      </c>
      <c r="B211" s="11" t="s">
        <v>7293</v>
      </c>
      <c r="C211" t="s">
        <v>1974</v>
      </c>
      <c r="D211" t="s">
        <v>1975</v>
      </c>
      <c r="E211" t="s">
        <v>51</v>
      </c>
      <c r="F211" t="s">
        <v>52</v>
      </c>
      <c r="G211" t="s">
        <v>53</v>
      </c>
      <c r="H211" t="s">
        <v>54</v>
      </c>
      <c r="I211" t="s">
        <v>339</v>
      </c>
      <c r="J211" t="s">
        <v>339</v>
      </c>
      <c r="K211" t="s">
        <v>56</v>
      </c>
      <c r="L211" t="s">
        <v>57</v>
      </c>
      <c r="M211" t="s">
        <v>58</v>
      </c>
      <c r="N211" t="s">
        <v>59</v>
      </c>
      <c r="O211" t="s">
        <v>60</v>
      </c>
      <c r="P211" t="s">
        <v>61</v>
      </c>
      <c r="S211" t="s">
        <v>109</v>
      </c>
      <c r="T211" t="s">
        <v>1306</v>
      </c>
      <c r="U211">
        <v>2</v>
      </c>
      <c r="V211" t="s">
        <v>425</v>
      </c>
      <c r="W211" t="s">
        <v>8145</v>
      </c>
      <c r="X211" s="1">
        <v>45814</v>
      </c>
      <c r="Y211" s="12">
        <v>0.39583333333333331</v>
      </c>
      <c r="Z211" s="12" t="s">
        <v>7290</v>
      </c>
      <c r="AA211">
        <v>4</v>
      </c>
      <c r="AB211" t="s">
        <v>110</v>
      </c>
      <c r="AC211" t="s">
        <v>111</v>
      </c>
      <c r="AD211" t="s">
        <v>112</v>
      </c>
      <c r="AH211" t="s">
        <v>68</v>
      </c>
      <c r="AJ211" t="s">
        <v>1901</v>
      </c>
      <c r="AK211" t="s">
        <v>1902</v>
      </c>
      <c r="AL211" t="s">
        <v>7061</v>
      </c>
      <c r="AN211" t="s">
        <v>1901</v>
      </c>
      <c r="AO211" t="s">
        <v>1976</v>
      </c>
      <c r="AP211" t="s">
        <v>1904</v>
      </c>
      <c r="AQ211" t="s">
        <v>1905</v>
      </c>
      <c r="AR211" t="s">
        <v>7061</v>
      </c>
      <c r="AT211" t="s">
        <v>1904</v>
      </c>
      <c r="AU211" t="s">
        <v>1977</v>
      </c>
      <c r="AX211" t="s">
        <v>433</v>
      </c>
      <c r="AY211" t="s">
        <v>51</v>
      </c>
      <c r="AZ211" t="s">
        <v>1976</v>
      </c>
      <c r="BA211">
        <v>1</v>
      </c>
    </row>
    <row r="212" spans="1:53" x14ac:dyDescent="0.35">
      <c r="A212" t="s">
        <v>1978</v>
      </c>
      <c r="B212" s="11" t="s">
        <v>7294</v>
      </c>
      <c r="C212" t="s">
        <v>1979</v>
      </c>
      <c r="D212" t="s">
        <v>1980</v>
      </c>
      <c r="E212" t="s">
        <v>51</v>
      </c>
      <c r="F212" t="s">
        <v>52</v>
      </c>
      <c r="G212" t="s">
        <v>53</v>
      </c>
      <c r="H212" t="s">
        <v>54</v>
      </c>
      <c r="I212" t="s">
        <v>231</v>
      </c>
      <c r="J212" t="s">
        <v>231</v>
      </c>
      <c r="K212" t="s">
        <v>56</v>
      </c>
      <c r="L212" t="s">
        <v>94</v>
      </c>
      <c r="M212" t="s">
        <v>58</v>
      </c>
      <c r="N212" t="s">
        <v>59</v>
      </c>
      <c r="O212" t="s">
        <v>60</v>
      </c>
      <c r="P212" t="s">
        <v>61</v>
      </c>
      <c r="S212" t="s">
        <v>62</v>
      </c>
      <c r="T212" t="s">
        <v>1306</v>
      </c>
      <c r="U212">
        <v>2</v>
      </c>
      <c r="V212" t="s">
        <v>425</v>
      </c>
      <c r="W212" t="s">
        <v>8145</v>
      </c>
      <c r="X212" s="1">
        <v>45814</v>
      </c>
      <c r="Y212" s="12">
        <v>0.39583333333333331</v>
      </c>
      <c r="Z212" s="12" t="s">
        <v>7290</v>
      </c>
      <c r="AA212">
        <v>6</v>
      </c>
      <c r="AB212" t="s">
        <v>137</v>
      </c>
      <c r="AC212" t="s">
        <v>138</v>
      </c>
      <c r="AD212" t="s">
        <v>139</v>
      </c>
      <c r="AH212" t="s">
        <v>140</v>
      </c>
      <c r="AJ212" t="s">
        <v>1981</v>
      </c>
      <c r="AK212" t="s">
        <v>1982</v>
      </c>
      <c r="AL212" t="s">
        <v>7061</v>
      </c>
      <c r="AN212" t="s">
        <v>1981</v>
      </c>
      <c r="AO212" t="s">
        <v>1983</v>
      </c>
      <c r="AP212" t="s">
        <v>1984</v>
      </c>
      <c r="AQ212" t="s">
        <v>1985</v>
      </c>
      <c r="AR212" t="s">
        <v>7061</v>
      </c>
      <c r="AT212" t="s">
        <v>1984</v>
      </c>
      <c r="AU212" t="s">
        <v>1986</v>
      </c>
      <c r="AX212" t="s">
        <v>433</v>
      </c>
      <c r="AY212" t="s">
        <v>51</v>
      </c>
      <c r="AZ212" t="s">
        <v>1983</v>
      </c>
      <c r="BA212">
        <v>1</v>
      </c>
    </row>
    <row r="213" spans="1:53" x14ac:dyDescent="0.35">
      <c r="A213" s="13" t="s">
        <v>1987</v>
      </c>
      <c r="B213" s="14" t="s">
        <v>7295</v>
      </c>
      <c r="C213" s="13" t="s">
        <v>1988</v>
      </c>
      <c r="D213" s="13" t="s">
        <v>1989</v>
      </c>
      <c r="E213" s="13" t="s">
        <v>51</v>
      </c>
      <c r="F213" s="13" t="s">
        <v>52</v>
      </c>
      <c r="G213" s="13" t="s">
        <v>53</v>
      </c>
      <c r="H213" s="13" t="s">
        <v>54</v>
      </c>
      <c r="I213" s="13" t="s">
        <v>269</v>
      </c>
      <c r="J213" s="13" t="s">
        <v>269</v>
      </c>
      <c r="K213" s="13" t="s">
        <v>56</v>
      </c>
      <c r="L213" s="13" t="s">
        <v>94</v>
      </c>
      <c r="M213" s="13" t="s">
        <v>58</v>
      </c>
      <c r="N213" s="13" t="s">
        <v>59</v>
      </c>
      <c r="O213" s="13" t="s">
        <v>60</v>
      </c>
      <c r="P213" s="13" t="s">
        <v>95</v>
      </c>
      <c r="Q213" s="13"/>
      <c r="R213" s="13"/>
      <c r="S213" s="13" t="s">
        <v>62</v>
      </c>
      <c r="T213" s="13" t="s">
        <v>176</v>
      </c>
      <c r="U213" s="13">
        <v>2</v>
      </c>
      <c r="V213" s="13" t="s">
        <v>425</v>
      </c>
      <c r="W213" t="s">
        <v>8145</v>
      </c>
      <c r="X213" s="1">
        <v>45814</v>
      </c>
      <c r="Y213" s="15">
        <v>0.39583333333333331</v>
      </c>
      <c r="Z213" s="15" t="s">
        <v>7143</v>
      </c>
      <c r="AA213" s="13">
        <v>2</v>
      </c>
      <c r="AB213" s="13" t="s">
        <v>80</v>
      </c>
      <c r="AC213" s="13" t="s">
        <v>81</v>
      </c>
      <c r="AD213" s="13" t="s">
        <v>82</v>
      </c>
      <c r="AE213" s="13"/>
      <c r="AF213" s="13"/>
      <c r="AG213" s="13"/>
      <c r="AH213" s="13" t="s">
        <v>68</v>
      </c>
      <c r="AI213" s="13"/>
      <c r="AJ213" s="13" t="s">
        <v>1917</v>
      </c>
      <c r="AK213" s="13" t="s">
        <v>1918</v>
      </c>
      <c r="AL213" s="13" t="s">
        <v>7061</v>
      </c>
      <c r="AM213" s="13"/>
      <c r="AN213" s="13" t="s">
        <v>1917</v>
      </c>
      <c r="AO213" s="13" t="s">
        <v>1990</v>
      </c>
      <c r="AP213" s="13" t="s">
        <v>1920</v>
      </c>
      <c r="AQ213" s="13" t="s">
        <v>1921</v>
      </c>
      <c r="AR213" s="13" t="s">
        <v>7061</v>
      </c>
      <c r="AS213" s="13"/>
      <c r="AT213" s="13" t="s">
        <v>1920</v>
      </c>
      <c r="AU213" s="13" t="s">
        <v>1991</v>
      </c>
      <c r="AV213" s="13"/>
      <c r="AW213" s="13"/>
      <c r="AX213" s="13" t="s">
        <v>433</v>
      </c>
      <c r="AY213" t="s">
        <v>51</v>
      </c>
      <c r="AZ213" t="s">
        <v>1990</v>
      </c>
      <c r="BA213">
        <v>1</v>
      </c>
    </row>
    <row r="214" spans="1:53" x14ac:dyDescent="0.35">
      <c r="A214" t="s">
        <v>1992</v>
      </c>
      <c r="B214" s="11" t="s">
        <v>7296</v>
      </c>
      <c r="C214" t="s">
        <v>1993</v>
      </c>
      <c r="D214" t="s">
        <v>1994</v>
      </c>
      <c r="E214" t="s">
        <v>51</v>
      </c>
      <c r="F214" t="s">
        <v>52</v>
      </c>
      <c r="G214" t="s">
        <v>53</v>
      </c>
      <c r="H214" t="s">
        <v>54</v>
      </c>
      <c r="I214" t="s">
        <v>324</v>
      </c>
      <c r="J214" t="s">
        <v>324</v>
      </c>
      <c r="K214" t="s">
        <v>56</v>
      </c>
      <c r="L214" t="s">
        <v>94</v>
      </c>
      <c r="M214" t="s">
        <v>58</v>
      </c>
      <c r="N214" t="s">
        <v>59</v>
      </c>
      <c r="O214" t="s">
        <v>60</v>
      </c>
      <c r="P214" t="s">
        <v>95</v>
      </c>
      <c r="S214" t="s">
        <v>62</v>
      </c>
      <c r="T214" t="s">
        <v>1306</v>
      </c>
      <c r="U214">
        <v>2</v>
      </c>
      <c r="V214" t="s">
        <v>425</v>
      </c>
      <c r="W214" t="s">
        <v>8145</v>
      </c>
      <c r="X214" s="1">
        <v>45814</v>
      </c>
      <c r="Y214" s="12">
        <v>0.39583333333333331</v>
      </c>
      <c r="Z214" s="12" t="s">
        <v>7290</v>
      </c>
      <c r="AA214">
        <v>8</v>
      </c>
      <c r="AB214" t="s">
        <v>152</v>
      </c>
      <c r="AC214" t="s">
        <v>153</v>
      </c>
      <c r="AD214" t="s">
        <v>154</v>
      </c>
      <c r="AH214" t="s">
        <v>140</v>
      </c>
      <c r="AJ214" t="s">
        <v>1995</v>
      </c>
      <c r="AK214" t="s">
        <v>1996</v>
      </c>
      <c r="AL214" t="s">
        <v>7061</v>
      </c>
      <c r="AN214" t="s">
        <v>1995</v>
      </c>
      <c r="AO214" t="s">
        <v>1997</v>
      </c>
      <c r="AP214" t="s">
        <v>1998</v>
      </c>
      <c r="AQ214" t="s">
        <v>1999</v>
      </c>
      <c r="AR214" t="s">
        <v>7061</v>
      </c>
      <c r="AT214" t="s">
        <v>1998</v>
      </c>
      <c r="AU214" t="s">
        <v>2000</v>
      </c>
      <c r="AX214" t="s">
        <v>433</v>
      </c>
      <c r="AY214" t="s">
        <v>51</v>
      </c>
      <c r="AZ214" t="s">
        <v>1997</v>
      </c>
      <c r="BA214">
        <v>1</v>
      </c>
    </row>
    <row r="215" spans="1:53" x14ac:dyDescent="0.35">
      <c r="A215" t="s">
        <v>2001</v>
      </c>
      <c r="B215" s="11" t="s">
        <v>7297</v>
      </c>
      <c r="C215" t="s">
        <v>2002</v>
      </c>
      <c r="D215" t="s">
        <v>2003</v>
      </c>
      <c r="E215" t="s">
        <v>1926</v>
      </c>
      <c r="F215" t="s">
        <v>1927</v>
      </c>
      <c r="G215" t="s">
        <v>53</v>
      </c>
      <c r="H215" t="s">
        <v>54</v>
      </c>
      <c r="I215" t="s">
        <v>2004</v>
      </c>
      <c r="J215" t="s">
        <v>520</v>
      </c>
      <c r="K215" t="s">
        <v>56</v>
      </c>
      <c r="L215" t="s">
        <v>94</v>
      </c>
      <c r="M215" t="s">
        <v>58</v>
      </c>
      <c r="N215" t="s">
        <v>1928</v>
      </c>
      <c r="O215" t="s">
        <v>2005</v>
      </c>
      <c r="P215" t="s">
        <v>95</v>
      </c>
      <c r="S215" t="s">
        <v>62</v>
      </c>
      <c r="T215" t="s">
        <v>1306</v>
      </c>
      <c r="U215">
        <v>2</v>
      </c>
      <c r="V215" t="s">
        <v>425</v>
      </c>
      <c r="W215" t="s">
        <v>8145</v>
      </c>
      <c r="X215" s="1">
        <v>45814</v>
      </c>
      <c r="Y215" s="12">
        <v>0.39583333333333331</v>
      </c>
      <c r="Z215" s="12" t="s">
        <v>7290</v>
      </c>
      <c r="AA215">
        <v>9</v>
      </c>
      <c r="AB215" t="s">
        <v>164</v>
      </c>
      <c r="AC215" t="s">
        <v>165</v>
      </c>
      <c r="AD215" t="s">
        <v>166</v>
      </c>
      <c r="AH215" t="s">
        <v>140</v>
      </c>
      <c r="AJ215" t="s">
        <v>2006</v>
      </c>
      <c r="AK215" t="s">
        <v>1930</v>
      </c>
      <c r="AL215" t="s">
        <v>7061</v>
      </c>
      <c r="AN215" t="s">
        <v>1929</v>
      </c>
      <c r="AO215" t="s">
        <v>2007</v>
      </c>
      <c r="AP215" t="s">
        <v>1932</v>
      </c>
      <c r="AQ215" t="s">
        <v>1933</v>
      </c>
      <c r="AR215" t="s">
        <v>7061</v>
      </c>
      <c r="AT215" t="s">
        <v>1934</v>
      </c>
      <c r="AU215" t="s">
        <v>2008</v>
      </c>
      <c r="AX215" t="s">
        <v>433</v>
      </c>
      <c r="AY215" t="s">
        <v>1926</v>
      </c>
      <c r="AZ215" t="s">
        <v>2007</v>
      </c>
      <c r="BA215">
        <v>1</v>
      </c>
    </row>
    <row r="216" spans="1:53" x14ac:dyDescent="0.35">
      <c r="A216" s="13" t="s">
        <v>2009</v>
      </c>
      <c r="B216" s="14" t="s">
        <v>7298</v>
      </c>
      <c r="C216" s="13" t="s">
        <v>2010</v>
      </c>
      <c r="D216" s="13" t="s">
        <v>2011</v>
      </c>
      <c r="E216" t="s">
        <v>1009</v>
      </c>
      <c r="F216" s="13" t="s">
        <v>251</v>
      </c>
      <c r="G216" s="13" t="s">
        <v>53</v>
      </c>
      <c r="H216" s="13" t="s">
        <v>54</v>
      </c>
      <c r="I216" s="13" t="s">
        <v>187</v>
      </c>
      <c r="J216" s="13" t="s">
        <v>188</v>
      </c>
      <c r="K216" s="13" t="s">
        <v>56</v>
      </c>
      <c r="L216" s="13" t="s">
        <v>57</v>
      </c>
      <c r="M216" s="13" t="s">
        <v>232</v>
      </c>
      <c r="N216" t="s">
        <v>1010</v>
      </c>
      <c r="O216" t="s">
        <v>234</v>
      </c>
      <c r="P216" s="13"/>
      <c r="Q216" s="13" t="s">
        <v>254</v>
      </c>
      <c r="R216" s="13"/>
      <c r="S216" t="s">
        <v>62</v>
      </c>
      <c r="T216" s="13" t="s">
        <v>1306</v>
      </c>
      <c r="U216" s="13">
        <v>2</v>
      </c>
      <c r="V216" s="13" t="s">
        <v>425</v>
      </c>
      <c r="W216" t="s">
        <v>8145</v>
      </c>
      <c r="X216" s="1">
        <v>45814</v>
      </c>
      <c r="Y216" s="15">
        <v>0.39583333333333331</v>
      </c>
      <c r="Z216" s="12" t="s">
        <v>7290</v>
      </c>
      <c r="AA216" s="13">
        <v>10</v>
      </c>
      <c r="AB216" s="13" t="s">
        <v>355</v>
      </c>
      <c r="AC216" s="13" t="s">
        <v>356</v>
      </c>
      <c r="AD216" s="13" t="s">
        <v>357</v>
      </c>
      <c r="AE216" s="13"/>
      <c r="AF216" s="13"/>
      <c r="AG216" s="13"/>
      <c r="AH216" s="13" t="s">
        <v>140</v>
      </c>
      <c r="AI216" s="13"/>
      <c r="AJ216" s="13" t="s">
        <v>279</v>
      </c>
      <c r="AK216" s="13" t="s">
        <v>280</v>
      </c>
      <c r="AL216" s="13" t="s">
        <v>7061</v>
      </c>
      <c r="AM216" s="13"/>
      <c r="AN216" s="13" t="s">
        <v>279</v>
      </c>
      <c r="AO216" s="13" t="s">
        <v>2012</v>
      </c>
      <c r="AP216" s="13" t="s">
        <v>2013</v>
      </c>
      <c r="AQ216" s="13" t="s">
        <v>2014</v>
      </c>
      <c r="AR216" s="13" t="s">
        <v>7061</v>
      </c>
      <c r="AS216" s="13"/>
      <c r="AT216" s="13" t="s">
        <v>2015</v>
      </c>
      <c r="AU216" s="13" t="s">
        <v>2016</v>
      </c>
      <c r="AV216" s="13"/>
      <c r="AW216" s="13"/>
      <c r="AX216" s="13" t="s">
        <v>433</v>
      </c>
      <c r="AY216" t="s">
        <v>1009</v>
      </c>
      <c r="AZ216" t="s">
        <v>2012</v>
      </c>
      <c r="BA216">
        <v>1</v>
      </c>
    </row>
    <row r="217" spans="1:53" x14ac:dyDescent="0.35">
      <c r="A217" t="s">
        <v>2017</v>
      </c>
      <c r="B217" s="11" t="s">
        <v>7299</v>
      </c>
      <c r="C217" t="s">
        <v>2018</v>
      </c>
      <c r="D217" t="s">
        <v>2019</v>
      </c>
      <c r="E217" t="s">
        <v>250</v>
      </c>
      <c r="F217" t="s">
        <v>251</v>
      </c>
      <c r="G217" t="s">
        <v>53</v>
      </c>
      <c r="H217" t="s">
        <v>54</v>
      </c>
      <c r="I217" t="s">
        <v>123</v>
      </c>
      <c r="J217" t="s">
        <v>123</v>
      </c>
      <c r="K217" t="s">
        <v>56</v>
      </c>
      <c r="L217" t="s">
        <v>57</v>
      </c>
      <c r="M217" t="s">
        <v>232</v>
      </c>
      <c r="N217" t="s">
        <v>252</v>
      </c>
      <c r="O217" t="s">
        <v>234</v>
      </c>
      <c r="Q217" t="s">
        <v>254</v>
      </c>
      <c r="S217" t="s">
        <v>62</v>
      </c>
      <c r="T217" t="s">
        <v>1306</v>
      </c>
      <c r="U217">
        <v>2</v>
      </c>
      <c r="V217" t="s">
        <v>425</v>
      </c>
      <c r="W217" t="s">
        <v>8145</v>
      </c>
      <c r="X217" s="1">
        <v>45814</v>
      </c>
      <c r="Y217" s="12">
        <v>0.39583333333333331</v>
      </c>
      <c r="Z217" s="12" t="s">
        <v>7290</v>
      </c>
      <c r="AA217">
        <v>11</v>
      </c>
      <c r="AB217" t="s">
        <v>189</v>
      </c>
      <c r="AC217" t="s">
        <v>190</v>
      </c>
      <c r="AD217" t="s">
        <v>191</v>
      </c>
      <c r="AH217" t="s">
        <v>192</v>
      </c>
      <c r="AJ217" t="s">
        <v>514</v>
      </c>
      <c r="AK217" t="s">
        <v>515</v>
      </c>
      <c r="AL217" t="s">
        <v>7061</v>
      </c>
      <c r="AN217" t="s">
        <v>514</v>
      </c>
      <c r="AO217" t="s">
        <v>2020</v>
      </c>
      <c r="AP217" t="s">
        <v>552</v>
      </c>
      <c r="AQ217" t="s">
        <v>553</v>
      </c>
      <c r="AR217" t="s">
        <v>7061</v>
      </c>
      <c r="AT217" t="s">
        <v>552</v>
      </c>
      <c r="AU217" t="s">
        <v>2021</v>
      </c>
      <c r="AX217" t="s">
        <v>433</v>
      </c>
      <c r="AY217" t="s">
        <v>250</v>
      </c>
      <c r="AZ217" t="s">
        <v>2020</v>
      </c>
      <c r="BA217">
        <v>1</v>
      </c>
    </row>
    <row r="218" spans="1:53" x14ac:dyDescent="0.35">
      <c r="A218" t="s">
        <v>2022</v>
      </c>
      <c r="B218" s="11" t="s">
        <v>7300</v>
      </c>
      <c r="C218" t="s">
        <v>2023</v>
      </c>
      <c r="D218" t="s">
        <v>2024</v>
      </c>
      <c r="E218" t="s">
        <v>250</v>
      </c>
      <c r="F218" t="s">
        <v>251</v>
      </c>
      <c r="G218" t="s">
        <v>53</v>
      </c>
      <c r="H218" t="s">
        <v>54</v>
      </c>
      <c r="I218" t="s">
        <v>187</v>
      </c>
      <c r="J218" t="s">
        <v>188</v>
      </c>
      <c r="K218" t="s">
        <v>56</v>
      </c>
      <c r="L218" t="s">
        <v>57</v>
      </c>
      <c r="M218" t="s">
        <v>232</v>
      </c>
      <c r="N218" t="s">
        <v>252</v>
      </c>
      <c r="O218" t="s">
        <v>234</v>
      </c>
      <c r="Q218" t="s">
        <v>254</v>
      </c>
      <c r="S218" t="s">
        <v>109</v>
      </c>
      <c r="T218" t="s">
        <v>1306</v>
      </c>
      <c r="U218">
        <v>2</v>
      </c>
      <c r="V218" t="s">
        <v>425</v>
      </c>
      <c r="W218" t="s">
        <v>8145</v>
      </c>
      <c r="X218" s="1">
        <v>45814</v>
      </c>
      <c r="Y218" s="12">
        <v>0.39583333333333331</v>
      </c>
      <c r="Z218" s="12" t="s">
        <v>7290</v>
      </c>
      <c r="AA218">
        <v>12</v>
      </c>
      <c r="AB218" t="s">
        <v>203</v>
      </c>
      <c r="AC218" t="s">
        <v>204</v>
      </c>
      <c r="AD218" t="s">
        <v>205</v>
      </c>
      <c r="AH218" t="s">
        <v>192</v>
      </c>
      <c r="AJ218" t="s">
        <v>670</v>
      </c>
      <c r="AK218" t="s">
        <v>671</v>
      </c>
      <c r="AL218" t="s">
        <v>7061</v>
      </c>
      <c r="AN218" t="s">
        <v>670</v>
      </c>
      <c r="AO218" t="s">
        <v>2025</v>
      </c>
      <c r="AP218" t="s">
        <v>673</v>
      </c>
      <c r="AQ218" t="s">
        <v>674</v>
      </c>
      <c r="AR218" t="s">
        <v>7061</v>
      </c>
      <c r="AT218" t="s">
        <v>675</v>
      </c>
      <c r="AU218" t="s">
        <v>2026</v>
      </c>
      <c r="AX218" t="s">
        <v>433</v>
      </c>
      <c r="AY218" t="s">
        <v>250</v>
      </c>
      <c r="AZ218" t="s">
        <v>2025</v>
      </c>
      <c r="BA218">
        <v>1</v>
      </c>
    </row>
    <row r="219" spans="1:53" x14ac:dyDescent="0.35">
      <c r="A219" t="s">
        <v>2027</v>
      </c>
      <c r="B219" s="11" t="s">
        <v>7301</v>
      </c>
      <c r="C219" t="s">
        <v>2028</v>
      </c>
      <c r="D219" t="s">
        <v>2029</v>
      </c>
      <c r="E219" t="s">
        <v>250</v>
      </c>
      <c r="F219" t="s">
        <v>251</v>
      </c>
      <c r="G219" t="s">
        <v>53</v>
      </c>
      <c r="H219" t="s">
        <v>54</v>
      </c>
      <c r="I219" t="s">
        <v>2030</v>
      </c>
      <c r="J219" t="s">
        <v>309</v>
      </c>
      <c r="K219" t="s">
        <v>56</v>
      </c>
      <c r="L219" t="s">
        <v>57</v>
      </c>
      <c r="M219" t="s">
        <v>232</v>
      </c>
      <c r="N219" t="s">
        <v>252</v>
      </c>
      <c r="O219" t="s">
        <v>234</v>
      </c>
      <c r="Q219" t="s">
        <v>254</v>
      </c>
      <c r="S219" t="s">
        <v>62</v>
      </c>
      <c r="T219" t="s">
        <v>1306</v>
      </c>
      <c r="U219">
        <v>2</v>
      </c>
      <c r="V219" t="s">
        <v>425</v>
      </c>
      <c r="W219" t="s">
        <v>8145</v>
      </c>
      <c r="X219" s="1">
        <v>45814</v>
      </c>
      <c r="Y219" s="12">
        <v>0.39583333333333331</v>
      </c>
      <c r="Z219" s="12" t="s">
        <v>7290</v>
      </c>
      <c r="AA219">
        <v>13</v>
      </c>
      <c r="AB219" t="s">
        <v>216</v>
      </c>
      <c r="AC219" t="s">
        <v>217</v>
      </c>
      <c r="AD219" t="s">
        <v>218</v>
      </c>
      <c r="AH219" t="s">
        <v>192</v>
      </c>
      <c r="AJ219" t="s">
        <v>2031</v>
      </c>
      <c r="AK219" t="s">
        <v>2032</v>
      </c>
      <c r="AL219" t="s">
        <v>7061</v>
      </c>
      <c r="AN219" t="s">
        <v>2031</v>
      </c>
      <c r="AO219" t="s">
        <v>2033</v>
      </c>
      <c r="AP219" t="s">
        <v>683</v>
      </c>
      <c r="AQ219" t="s">
        <v>682</v>
      </c>
      <c r="AR219" t="s">
        <v>7061</v>
      </c>
      <c r="AT219" t="s">
        <v>683</v>
      </c>
      <c r="AU219" t="s">
        <v>2034</v>
      </c>
      <c r="AX219" t="s">
        <v>433</v>
      </c>
      <c r="AY219" t="s">
        <v>250</v>
      </c>
      <c r="AZ219" t="s">
        <v>2033</v>
      </c>
      <c r="BA219">
        <v>1</v>
      </c>
    </row>
    <row r="220" spans="1:53" x14ac:dyDescent="0.35">
      <c r="A220" t="s">
        <v>2035</v>
      </c>
      <c r="B220" s="11" t="s">
        <v>7302</v>
      </c>
      <c r="C220" t="s">
        <v>2036</v>
      </c>
      <c r="D220" t="s">
        <v>2037</v>
      </c>
      <c r="E220" t="s">
        <v>250</v>
      </c>
      <c r="F220" t="s">
        <v>251</v>
      </c>
      <c r="G220" t="s">
        <v>53</v>
      </c>
      <c r="H220" t="s">
        <v>54</v>
      </c>
      <c r="I220" t="s">
        <v>576</v>
      </c>
      <c r="J220" t="s">
        <v>231</v>
      </c>
      <c r="K220" t="s">
        <v>56</v>
      </c>
      <c r="L220" t="s">
        <v>94</v>
      </c>
      <c r="M220" t="s">
        <v>58</v>
      </c>
      <c r="N220" t="s">
        <v>252</v>
      </c>
      <c r="O220" t="s">
        <v>234</v>
      </c>
      <c r="Q220" t="s">
        <v>254</v>
      </c>
      <c r="S220" t="s">
        <v>62</v>
      </c>
      <c r="T220" t="s">
        <v>1306</v>
      </c>
      <c r="U220">
        <v>2</v>
      </c>
      <c r="V220" t="s">
        <v>425</v>
      </c>
      <c r="W220" t="s">
        <v>8145</v>
      </c>
      <c r="X220" s="1">
        <v>45814</v>
      </c>
      <c r="Y220" s="12">
        <v>0.39583333333333331</v>
      </c>
      <c r="Z220" s="12" t="s">
        <v>7290</v>
      </c>
      <c r="AA220">
        <v>14</v>
      </c>
      <c r="AB220" t="s">
        <v>235</v>
      </c>
      <c r="AC220" t="s">
        <v>236</v>
      </c>
      <c r="AD220" t="s">
        <v>237</v>
      </c>
      <c r="AH220" t="s">
        <v>192</v>
      </c>
      <c r="AJ220" t="s">
        <v>2038</v>
      </c>
      <c r="AK220" t="s">
        <v>2039</v>
      </c>
      <c r="AL220" t="s">
        <v>7061</v>
      </c>
      <c r="AN220" t="s">
        <v>2040</v>
      </c>
      <c r="AO220" t="s">
        <v>2041</v>
      </c>
      <c r="AP220" t="s">
        <v>2042</v>
      </c>
      <c r="AQ220" t="s">
        <v>2043</v>
      </c>
      <c r="AR220" t="s">
        <v>7061</v>
      </c>
      <c r="AT220" t="s">
        <v>2042</v>
      </c>
      <c r="AU220" t="s">
        <v>2044</v>
      </c>
      <c r="AX220" t="s">
        <v>433</v>
      </c>
      <c r="AY220" t="s">
        <v>250</v>
      </c>
      <c r="AZ220" t="s">
        <v>2041</v>
      </c>
      <c r="BA220">
        <v>1</v>
      </c>
    </row>
    <row r="221" spans="1:53" x14ac:dyDescent="0.35">
      <c r="A221" t="s">
        <v>2045</v>
      </c>
      <c r="B221" s="11" t="s">
        <v>7303</v>
      </c>
      <c r="C221" t="s">
        <v>2046</v>
      </c>
      <c r="D221" t="s">
        <v>2047</v>
      </c>
      <c r="E221" t="s">
        <v>636</v>
      </c>
      <c r="F221" t="s">
        <v>230</v>
      </c>
      <c r="G221" t="s">
        <v>53</v>
      </c>
      <c r="H221" t="s">
        <v>637</v>
      </c>
      <c r="I221" t="s">
        <v>1413</v>
      </c>
      <c r="J221" t="s">
        <v>605</v>
      </c>
      <c r="K221" t="s">
        <v>56</v>
      </c>
      <c r="L221" t="s">
        <v>57</v>
      </c>
      <c r="M221" t="s">
        <v>989</v>
      </c>
      <c r="N221" t="s">
        <v>638</v>
      </c>
      <c r="O221" t="s">
        <v>639</v>
      </c>
      <c r="Q221" t="s">
        <v>7112</v>
      </c>
      <c r="S221" t="s">
        <v>109</v>
      </c>
      <c r="T221" t="s">
        <v>1306</v>
      </c>
      <c r="U221">
        <v>2</v>
      </c>
      <c r="V221" t="s">
        <v>425</v>
      </c>
      <c r="W221" t="s">
        <v>8145</v>
      </c>
      <c r="X221" s="1">
        <v>45814</v>
      </c>
      <c r="Y221" s="12">
        <v>0.39583333333333331</v>
      </c>
      <c r="Z221" s="12" t="s">
        <v>7290</v>
      </c>
      <c r="AA221">
        <v>15</v>
      </c>
      <c r="AB221" t="s">
        <v>255</v>
      </c>
      <c r="AC221" t="s">
        <v>256</v>
      </c>
      <c r="AD221" t="s">
        <v>257</v>
      </c>
      <c r="AH221" t="s">
        <v>192</v>
      </c>
      <c r="AJ221" t="s">
        <v>1004</v>
      </c>
      <c r="AK221" t="s">
        <v>695</v>
      </c>
      <c r="AN221" t="s">
        <v>696</v>
      </c>
      <c r="AO221" t="s">
        <v>2048</v>
      </c>
      <c r="AP221" t="s">
        <v>1001</v>
      </c>
      <c r="AQ221" t="s">
        <v>1002</v>
      </c>
      <c r="AT221" t="s">
        <v>1001</v>
      </c>
      <c r="AU221" t="s">
        <v>2049</v>
      </c>
      <c r="AX221" t="s">
        <v>433</v>
      </c>
      <c r="AY221" t="s">
        <v>636</v>
      </c>
      <c r="AZ221" t="s">
        <v>2048</v>
      </c>
      <c r="BA221">
        <v>1</v>
      </c>
    </row>
    <row r="222" spans="1:53" x14ac:dyDescent="0.35">
      <c r="A222" t="s">
        <v>2050</v>
      </c>
      <c r="B222" s="11" t="s">
        <v>7304</v>
      </c>
      <c r="C222" t="s">
        <v>2051</v>
      </c>
      <c r="D222" t="s">
        <v>2052</v>
      </c>
      <c r="E222" t="s">
        <v>51</v>
      </c>
      <c r="F222" t="s">
        <v>52</v>
      </c>
      <c r="G222" t="s">
        <v>53</v>
      </c>
      <c r="H222" t="s">
        <v>54</v>
      </c>
      <c r="I222" t="s">
        <v>735</v>
      </c>
      <c r="J222" t="s">
        <v>735</v>
      </c>
      <c r="K222" t="s">
        <v>56</v>
      </c>
      <c r="L222" t="s">
        <v>94</v>
      </c>
      <c r="M222" t="s">
        <v>58</v>
      </c>
      <c r="N222" t="s">
        <v>59</v>
      </c>
      <c r="O222" t="s">
        <v>60</v>
      </c>
      <c r="P222" t="s">
        <v>61</v>
      </c>
      <c r="S222" t="s">
        <v>109</v>
      </c>
      <c r="T222" t="s">
        <v>1306</v>
      </c>
      <c r="U222">
        <v>2</v>
      </c>
      <c r="V222" t="s">
        <v>425</v>
      </c>
      <c r="W222" t="s">
        <v>8145</v>
      </c>
      <c r="X222" s="1">
        <v>45814</v>
      </c>
      <c r="Y222" s="12">
        <v>0.39583333333333331</v>
      </c>
      <c r="Z222" s="12" t="s">
        <v>7290</v>
      </c>
      <c r="AA222">
        <v>5</v>
      </c>
      <c r="AB222" t="s">
        <v>124</v>
      </c>
      <c r="AC222" t="s">
        <v>125</v>
      </c>
      <c r="AD222" t="s">
        <v>126</v>
      </c>
      <c r="AH222" t="s">
        <v>68</v>
      </c>
      <c r="AI222" t="s">
        <v>1910</v>
      </c>
      <c r="AJ222" t="s">
        <v>655</v>
      </c>
      <c r="AK222" t="s">
        <v>656</v>
      </c>
      <c r="AL222" t="s">
        <v>7061</v>
      </c>
      <c r="AN222" t="s">
        <v>655</v>
      </c>
      <c r="AO222" t="s">
        <v>2053</v>
      </c>
      <c r="AP222" t="s">
        <v>716</v>
      </c>
      <c r="AQ222" t="s">
        <v>717</v>
      </c>
      <c r="AR222" t="s">
        <v>7061</v>
      </c>
      <c r="AT222" t="s">
        <v>716</v>
      </c>
      <c r="AU222" t="s">
        <v>2054</v>
      </c>
      <c r="AX222" t="s">
        <v>433</v>
      </c>
      <c r="AY222" t="s">
        <v>51</v>
      </c>
      <c r="AZ222" t="s">
        <v>2053</v>
      </c>
      <c r="BA222">
        <v>1</v>
      </c>
    </row>
    <row r="223" spans="1:53" x14ac:dyDescent="0.35">
      <c r="A223" t="s">
        <v>2055</v>
      </c>
      <c r="B223" s="11" t="s">
        <v>7305</v>
      </c>
      <c r="C223" t="s">
        <v>2056</v>
      </c>
      <c r="D223" t="s">
        <v>2057</v>
      </c>
      <c r="E223" t="s">
        <v>51</v>
      </c>
      <c r="F223" t="s">
        <v>52</v>
      </c>
      <c r="G223" t="s">
        <v>53</v>
      </c>
      <c r="H223" t="s">
        <v>54</v>
      </c>
      <c r="I223" t="s">
        <v>55</v>
      </c>
      <c r="J223" t="s">
        <v>55</v>
      </c>
      <c r="K223" t="s">
        <v>56</v>
      </c>
      <c r="L223" t="s">
        <v>57</v>
      </c>
      <c r="M223" t="s">
        <v>58</v>
      </c>
      <c r="N223" t="s">
        <v>59</v>
      </c>
      <c r="O223" t="s">
        <v>60</v>
      </c>
      <c r="P223" t="s">
        <v>61</v>
      </c>
      <c r="S223" t="s">
        <v>62</v>
      </c>
      <c r="T223" t="s">
        <v>1306</v>
      </c>
      <c r="U223">
        <v>1</v>
      </c>
      <c r="V223" t="s">
        <v>17</v>
      </c>
      <c r="W223" t="s">
        <v>8145</v>
      </c>
      <c r="X223" s="1">
        <v>45814</v>
      </c>
      <c r="Y223" s="12">
        <v>0.33333333333333331</v>
      </c>
      <c r="Z223" s="12" t="s">
        <v>7306</v>
      </c>
      <c r="AA223">
        <v>1</v>
      </c>
      <c r="AB223" t="s">
        <v>65</v>
      </c>
      <c r="AC223" t="s">
        <v>66</v>
      </c>
      <c r="AD223" t="s">
        <v>67</v>
      </c>
      <c r="AH223" t="s">
        <v>68</v>
      </c>
      <c r="AJ223" t="s">
        <v>2058</v>
      </c>
      <c r="AK223" t="s">
        <v>1982</v>
      </c>
      <c r="AL223" t="s">
        <v>7061</v>
      </c>
      <c r="AN223" t="s">
        <v>1981</v>
      </c>
      <c r="AO223" t="s">
        <v>2059</v>
      </c>
      <c r="AP223" t="s">
        <v>1998</v>
      </c>
      <c r="AQ223" t="s">
        <v>1999</v>
      </c>
      <c r="AR223" t="s">
        <v>7061</v>
      </c>
      <c r="AT223" t="s">
        <v>1998</v>
      </c>
      <c r="AU223" t="s">
        <v>2060</v>
      </c>
      <c r="AX223" t="s">
        <v>433</v>
      </c>
      <c r="AY223" t="s">
        <v>51</v>
      </c>
      <c r="AZ223" t="s">
        <v>2059</v>
      </c>
      <c r="BA223">
        <v>1</v>
      </c>
    </row>
    <row r="224" spans="1:53" x14ac:dyDescent="0.35">
      <c r="A224" t="s">
        <v>2061</v>
      </c>
      <c r="B224" s="11" t="s">
        <v>7307</v>
      </c>
      <c r="C224" t="s">
        <v>2062</v>
      </c>
      <c r="D224" t="s">
        <v>2063</v>
      </c>
      <c r="E224" t="s">
        <v>51</v>
      </c>
      <c r="F224" t="s">
        <v>52</v>
      </c>
      <c r="G224" t="s">
        <v>53</v>
      </c>
      <c r="H224" t="s">
        <v>54</v>
      </c>
      <c r="I224" t="s">
        <v>330</v>
      </c>
      <c r="J224" t="s">
        <v>330</v>
      </c>
      <c r="K224" t="s">
        <v>56</v>
      </c>
      <c r="L224" t="s">
        <v>57</v>
      </c>
      <c r="M224" t="s">
        <v>58</v>
      </c>
      <c r="N224" t="s">
        <v>59</v>
      </c>
      <c r="O224" t="s">
        <v>60</v>
      </c>
      <c r="P224" t="s">
        <v>61</v>
      </c>
      <c r="S224" t="s">
        <v>62</v>
      </c>
      <c r="T224" t="s">
        <v>1306</v>
      </c>
      <c r="U224">
        <v>1</v>
      </c>
      <c r="V224" t="s">
        <v>17</v>
      </c>
      <c r="W224" t="s">
        <v>8145</v>
      </c>
      <c r="X224" s="1">
        <v>45814</v>
      </c>
      <c r="Y224" s="12">
        <v>0.33333333333333331</v>
      </c>
      <c r="Z224" s="12" t="s">
        <v>7306</v>
      </c>
      <c r="AA224">
        <v>2</v>
      </c>
      <c r="AB224" t="s">
        <v>80</v>
      </c>
      <c r="AC224" t="s">
        <v>81</v>
      </c>
      <c r="AD224" t="s">
        <v>82</v>
      </c>
      <c r="AH224" t="s">
        <v>68</v>
      </c>
      <c r="AI224" t="s">
        <v>654</v>
      </c>
      <c r="AJ224" t="s">
        <v>655</v>
      </c>
      <c r="AK224" t="s">
        <v>656</v>
      </c>
      <c r="AL224" t="s">
        <v>7061</v>
      </c>
      <c r="AN224" t="s">
        <v>655</v>
      </c>
      <c r="AO224" t="s">
        <v>2064</v>
      </c>
      <c r="AP224" t="s">
        <v>658</v>
      </c>
      <c r="AQ224" t="s">
        <v>659</v>
      </c>
      <c r="AR224" t="s">
        <v>7061</v>
      </c>
      <c r="AT224" t="s">
        <v>658</v>
      </c>
      <c r="AU224" t="s">
        <v>2065</v>
      </c>
      <c r="AX224" t="s">
        <v>433</v>
      </c>
      <c r="AY224" t="s">
        <v>51</v>
      </c>
      <c r="AZ224" t="s">
        <v>2064</v>
      </c>
      <c r="BA224">
        <v>1</v>
      </c>
    </row>
    <row r="225" spans="1:53" x14ac:dyDescent="0.35">
      <c r="A225" t="s">
        <v>2066</v>
      </c>
      <c r="B225" s="11" t="s">
        <v>7308</v>
      </c>
      <c r="C225" t="s">
        <v>2067</v>
      </c>
      <c r="D225" t="s">
        <v>2068</v>
      </c>
      <c r="E225" t="s">
        <v>51</v>
      </c>
      <c r="F225" t="s">
        <v>52</v>
      </c>
      <c r="G225" t="s">
        <v>53</v>
      </c>
      <c r="H225" t="s">
        <v>54</v>
      </c>
      <c r="I225" t="s">
        <v>136</v>
      </c>
      <c r="J225" t="s">
        <v>136</v>
      </c>
      <c r="K225" t="s">
        <v>56</v>
      </c>
      <c r="L225" t="s">
        <v>57</v>
      </c>
      <c r="M225" t="s">
        <v>58</v>
      </c>
      <c r="N225" t="s">
        <v>59</v>
      </c>
      <c r="O225" t="s">
        <v>60</v>
      </c>
      <c r="P225" t="s">
        <v>61</v>
      </c>
      <c r="S225" t="s">
        <v>62</v>
      </c>
      <c r="T225" t="s">
        <v>1306</v>
      </c>
      <c r="U225">
        <v>1</v>
      </c>
      <c r="V225" t="s">
        <v>17</v>
      </c>
      <c r="W225" t="s">
        <v>8145</v>
      </c>
      <c r="X225" s="1">
        <v>45814</v>
      </c>
      <c r="Y225" s="12">
        <v>0.33333333333333331</v>
      </c>
      <c r="Z225" s="12" t="s">
        <v>7306</v>
      </c>
      <c r="AA225">
        <v>3</v>
      </c>
      <c r="AB225" t="s">
        <v>96</v>
      </c>
      <c r="AC225" t="s">
        <v>97</v>
      </c>
      <c r="AD225" t="s">
        <v>98</v>
      </c>
      <c r="AH225" t="s">
        <v>68</v>
      </c>
      <c r="AI225" t="s">
        <v>654</v>
      </c>
      <c r="AJ225" t="s">
        <v>2069</v>
      </c>
      <c r="AK225" t="s">
        <v>2070</v>
      </c>
      <c r="AL225" t="s">
        <v>7061</v>
      </c>
      <c r="AN225" t="s">
        <v>2069</v>
      </c>
      <c r="AO225" t="s">
        <v>2071</v>
      </c>
      <c r="AP225" t="s">
        <v>2072</v>
      </c>
      <c r="AQ225" t="s">
        <v>1921</v>
      </c>
      <c r="AR225" t="s">
        <v>7061</v>
      </c>
      <c r="AT225" t="s">
        <v>1920</v>
      </c>
      <c r="AU225" t="s">
        <v>2073</v>
      </c>
      <c r="AX225" t="s">
        <v>433</v>
      </c>
      <c r="AY225" t="s">
        <v>51</v>
      </c>
      <c r="AZ225" t="s">
        <v>2071</v>
      </c>
      <c r="BA225">
        <v>1</v>
      </c>
    </row>
    <row r="226" spans="1:53" x14ac:dyDescent="0.35">
      <c r="A226" t="s">
        <v>2074</v>
      </c>
      <c r="B226" s="11" t="s">
        <v>7309</v>
      </c>
      <c r="C226" t="s">
        <v>2075</v>
      </c>
      <c r="D226" t="s">
        <v>2076</v>
      </c>
      <c r="E226" t="s">
        <v>51</v>
      </c>
      <c r="F226" t="s">
        <v>52</v>
      </c>
      <c r="G226" t="s">
        <v>53</v>
      </c>
      <c r="H226" t="s">
        <v>54</v>
      </c>
      <c r="I226" t="s">
        <v>1573</v>
      </c>
      <c r="J226" t="s">
        <v>324</v>
      </c>
      <c r="K226" t="s">
        <v>56</v>
      </c>
      <c r="L226" t="s">
        <v>57</v>
      </c>
      <c r="M226" t="s">
        <v>58</v>
      </c>
      <c r="N226" t="s">
        <v>59</v>
      </c>
      <c r="O226" t="s">
        <v>60</v>
      </c>
      <c r="P226" t="s">
        <v>61</v>
      </c>
      <c r="S226" t="s">
        <v>62</v>
      </c>
      <c r="T226" t="s">
        <v>1306</v>
      </c>
      <c r="U226">
        <v>1</v>
      </c>
      <c r="V226" t="s">
        <v>17</v>
      </c>
      <c r="W226" t="s">
        <v>8145</v>
      </c>
      <c r="X226" s="1">
        <v>45814</v>
      </c>
      <c r="Y226" s="12">
        <v>0.33333333333333331</v>
      </c>
      <c r="Z226" s="12" t="s">
        <v>7306</v>
      </c>
      <c r="AA226">
        <v>4</v>
      </c>
      <c r="AB226" t="s">
        <v>110</v>
      </c>
      <c r="AC226" t="s">
        <v>111</v>
      </c>
      <c r="AD226" t="s">
        <v>112</v>
      </c>
      <c r="AH226" t="s">
        <v>68</v>
      </c>
      <c r="AJ226" t="s">
        <v>1966</v>
      </c>
      <c r="AK226" t="s">
        <v>1967</v>
      </c>
      <c r="AL226" t="s">
        <v>7061</v>
      </c>
      <c r="AN226" t="s">
        <v>1966</v>
      </c>
      <c r="AO226" t="s">
        <v>2077</v>
      </c>
      <c r="AP226" t="s">
        <v>1969</v>
      </c>
      <c r="AQ226" t="s">
        <v>1970</v>
      </c>
      <c r="AR226" t="s">
        <v>7061</v>
      </c>
      <c r="AT226" t="s">
        <v>1971</v>
      </c>
      <c r="AU226" t="s">
        <v>2078</v>
      </c>
      <c r="AX226" t="s">
        <v>433</v>
      </c>
      <c r="AY226" t="s">
        <v>51</v>
      </c>
      <c r="AZ226" t="s">
        <v>2077</v>
      </c>
      <c r="BA226">
        <v>1</v>
      </c>
    </row>
    <row r="227" spans="1:53" x14ac:dyDescent="0.35">
      <c r="A227" s="13" t="s">
        <v>2079</v>
      </c>
      <c r="B227" s="14" t="s">
        <v>7310</v>
      </c>
      <c r="C227" s="13" t="s">
        <v>2080</v>
      </c>
      <c r="D227" s="13" t="s">
        <v>2081</v>
      </c>
      <c r="E227" s="13" t="s">
        <v>51</v>
      </c>
      <c r="F227" s="13" t="s">
        <v>52</v>
      </c>
      <c r="G227" s="13" t="s">
        <v>53</v>
      </c>
      <c r="H227" s="13" t="s">
        <v>54</v>
      </c>
      <c r="I227" s="13" t="s">
        <v>590</v>
      </c>
      <c r="J227" s="13" t="s">
        <v>590</v>
      </c>
      <c r="K227" s="13" t="s">
        <v>56</v>
      </c>
      <c r="L227" s="13" t="s">
        <v>57</v>
      </c>
      <c r="M227" s="13" t="s">
        <v>58</v>
      </c>
      <c r="N227" s="13" t="s">
        <v>59</v>
      </c>
      <c r="O227" s="13" t="s">
        <v>60</v>
      </c>
      <c r="P227" s="13" t="s">
        <v>61</v>
      </c>
      <c r="Q227" s="13"/>
      <c r="R227" s="13"/>
      <c r="S227" s="13" t="s">
        <v>62</v>
      </c>
      <c r="T227" s="13" t="s">
        <v>424</v>
      </c>
      <c r="U227" s="13">
        <v>4</v>
      </c>
      <c r="V227" s="13" t="s">
        <v>2082</v>
      </c>
      <c r="W227" t="s">
        <v>8145</v>
      </c>
      <c r="X227" s="1">
        <v>45814</v>
      </c>
      <c r="Y227" s="15">
        <v>0.625</v>
      </c>
      <c r="Z227" s="15" t="s">
        <v>7311</v>
      </c>
      <c r="AA227" s="13">
        <v>1</v>
      </c>
      <c r="AB227" s="13" t="s">
        <v>65</v>
      </c>
      <c r="AC227" s="13" t="s">
        <v>66</v>
      </c>
      <c r="AD227" s="13" t="s">
        <v>67</v>
      </c>
      <c r="AE227" s="13"/>
      <c r="AF227" s="13"/>
      <c r="AG227" s="13"/>
      <c r="AH227" s="13" t="s">
        <v>177</v>
      </c>
      <c r="AI227" s="13"/>
      <c r="AJ227" s="13" t="s">
        <v>2083</v>
      </c>
      <c r="AK227" s="13" t="s">
        <v>2084</v>
      </c>
      <c r="AL227" s="13" t="s">
        <v>7061</v>
      </c>
      <c r="AM227" s="13"/>
      <c r="AN227" s="13" t="s">
        <v>2085</v>
      </c>
      <c r="AO227" s="13" t="s">
        <v>2086</v>
      </c>
      <c r="AP227" s="13" t="s">
        <v>716</v>
      </c>
      <c r="AQ227" s="13" t="s">
        <v>717</v>
      </c>
      <c r="AR227" s="13" t="s">
        <v>7061</v>
      </c>
      <c r="AS227" s="13"/>
      <c r="AT227" s="13" t="s">
        <v>716</v>
      </c>
      <c r="AU227" s="13" t="s">
        <v>2087</v>
      </c>
      <c r="AV227" s="13"/>
      <c r="AW227" s="13"/>
      <c r="AX227" s="13" t="s">
        <v>433</v>
      </c>
      <c r="AY227" t="s">
        <v>51</v>
      </c>
      <c r="AZ227" t="s">
        <v>2086</v>
      </c>
      <c r="BA227">
        <v>1</v>
      </c>
    </row>
    <row r="228" spans="1:53" x14ac:dyDescent="0.35">
      <c r="A228" t="s">
        <v>2088</v>
      </c>
      <c r="B228" s="11" t="s">
        <v>7312</v>
      </c>
      <c r="C228" t="s">
        <v>2089</v>
      </c>
      <c r="D228" t="s">
        <v>2090</v>
      </c>
      <c r="E228" t="s">
        <v>409</v>
      </c>
      <c r="F228" t="s">
        <v>251</v>
      </c>
      <c r="G228" t="s">
        <v>53</v>
      </c>
      <c r="H228" t="s">
        <v>54</v>
      </c>
      <c r="I228" t="s">
        <v>374</v>
      </c>
      <c r="J228" t="s">
        <v>374</v>
      </c>
      <c r="K228" t="s">
        <v>56</v>
      </c>
      <c r="L228" t="s">
        <v>94</v>
      </c>
      <c r="M228" t="s">
        <v>58</v>
      </c>
      <c r="N228" t="s">
        <v>411</v>
      </c>
      <c r="O228" t="s">
        <v>234</v>
      </c>
      <c r="S228" t="s">
        <v>62</v>
      </c>
      <c r="T228" t="s">
        <v>1306</v>
      </c>
      <c r="U228">
        <v>1</v>
      </c>
      <c r="V228" t="s">
        <v>17</v>
      </c>
      <c r="W228" t="s">
        <v>8145</v>
      </c>
      <c r="X228" s="1">
        <v>45814</v>
      </c>
      <c r="Y228" s="12">
        <v>0.33333333333333331</v>
      </c>
      <c r="Z228" s="12" t="s">
        <v>7306</v>
      </c>
      <c r="AA228">
        <v>6</v>
      </c>
      <c r="AB228" t="s">
        <v>137</v>
      </c>
      <c r="AC228" t="s">
        <v>138</v>
      </c>
      <c r="AD228" t="s">
        <v>139</v>
      </c>
      <c r="AH228" t="s">
        <v>140</v>
      </c>
      <c r="AJ228" t="s">
        <v>1297</v>
      </c>
      <c r="AK228" t="s">
        <v>1298</v>
      </c>
      <c r="AL228" t="s">
        <v>7061</v>
      </c>
      <c r="AN228" t="s">
        <v>1297</v>
      </c>
      <c r="AO228" t="s">
        <v>2091</v>
      </c>
      <c r="AP228" t="s">
        <v>1300</v>
      </c>
      <c r="AQ228" t="s">
        <v>1301</v>
      </c>
      <c r="AR228" t="s">
        <v>7061</v>
      </c>
      <c r="AT228" t="s">
        <v>1300</v>
      </c>
      <c r="AU228" t="s">
        <v>2092</v>
      </c>
      <c r="AX228" t="s">
        <v>433</v>
      </c>
      <c r="AY228" t="s">
        <v>409</v>
      </c>
      <c r="AZ228" t="s">
        <v>2091</v>
      </c>
      <c r="BA228">
        <v>1</v>
      </c>
    </row>
    <row r="229" spans="1:53" x14ac:dyDescent="0.35">
      <c r="A229" t="s">
        <v>2093</v>
      </c>
      <c r="B229" s="11" t="s">
        <v>7313</v>
      </c>
      <c r="C229" t="s">
        <v>2094</v>
      </c>
      <c r="D229" t="s">
        <v>2095</v>
      </c>
      <c r="E229" t="s">
        <v>1009</v>
      </c>
      <c r="F229" t="s">
        <v>251</v>
      </c>
      <c r="G229" t="s">
        <v>53</v>
      </c>
      <c r="H229" t="s">
        <v>54</v>
      </c>
      <c r="I229" t="s">
        <v>188</v>
      </c>
      <c r="J229" t="s">
        <v>188</v>
      </c>
      <c r="K229" t="s">
        <v>56</v>
      </c>
      <c r="L229" t="s">
        <v>57</v>
      </c>
      <c r="M229" t="s">
        <v>232</v>
      </c>
      <c r="N229" t="s">
        <v>1010</v>
      </c>
      <c r="O229" t="s">
        <v>234</v>
      </c>
      <c r="Q229" t="s">
        <v>254</v>
      </c>
      <c r="S229" t="s">
        <v>62</v>
      </c>
      <c r="T229" t="s">
        <v>1306</v>
      </c>
      <c r="U229">
        <v>1</v>
      </c>
      <c r="V229" t="s">
        <v>17</v>
      </c>
      <c r="W229" t="s">
        <v>8145</v>
      </c>
      <c r="X229" s="1">
        <v>45814</v>
      </c>
      <c r="Y229" s="12">
        <v>0.33333333333333331</v>
      </c>
      <c r="Z229" s="12" t="s">
        <v>7306</v>
      </c>
      <c r="AA229">
        <v>7</v>
      </c>
      <c r="AB229" t="s">
        <v>331</v>
      </c>
      <c r="AC229" t="s">
        <v>332</v>
      </c>
      <c r="AD229" t="s">
        <v>333</v>
      </c>
      <c r="AH229" t="s">
        <v>140</v>
      </c>
      <c r="AJ229" t="s">
        <v>2013</v>
      </c>
      <c r="AK229" t="s">
        <v>2014</v>
      </c>
      <c r="AL229" t="s">
        <v>7061</v>
      </c>
      <c r="AN229" t="s">
        <v>2015</v>
      </c>
      <c r="AO229" t="s">
        <v>2096</v>
      </c>
      <c r="AP229" t="s">
        <v>1012</v>
      </c>
      <c r="AQ229" t="s">
        <v>1013</v>
      </c>
      <c r="AR229" t="s">
        <v>7061</v>
      </c>
      <c r="AT229" t="s">
        <v>1014</v>
      </c>
      <c r="AU229" t="s">
        <v>2097</v>
      </c>
      <c r="AX229" t="s">
        <v>433</v>
      </c>
      <c r="AY229" t="s">
        <v>1009</v>
      </c>
      <c r="AZ229" t="s">
        <v>2096</v>
      </c>
      <c r="BA229">
        <v>1</v>
      </c>
    </row>
    <row r="230" spans="1:53" x14ac:dyDescent="0.35">
      <c r="A230" t="s">
        <v>2098</v>
      </c>
      <c r="B230" s="11" t="s">
        <v>7314</v>
      </c>
      <c r="C230" t="s">
        <v>2099</v>
      </c>
      <c r="D230" t="s">
        <v>2100</v>
      </c>
      <c r="E230" t="s">
        <v>1625</v>
      </c>
      <c r="F230" t="s">
        <v>251</v>
      </c>
      <c r="G230" t="s">
        <v>53</v>
      </c>
      <c r="H230" t="s">
        <v>54</v>
      </c>
      <c r="I230" t="s">
        <v>2101</v>
      </c>
      <c r="J230" t="s">
        <v>136</v>
      </c>
      <c r="K230" t="s">
        <v>56</v>
      </c>
      <c r="L230" t="s">
        <v>94</v>
      </c>
      <c r="M230" t="s">
        <v>58</v>
      </c>
      <c r="N230" t="s">
        <v>1626</v>
      </c>
      <c r="O230" t="s">
        <v>234</v>
      </c>
      <c r="P230" t="s">
        <v>2102</v>
      </c>
      <c r="S230" t="s">
        <v>62</v>
      </c>
      <c r="T230" t="s">
        <v>1306</v>
      </c>
      <c r="U230">
        <v>1</v>
      </c>
      <c r="V230" t="s">
        <v>17</v>
      </c>
      <c r="W230" t="s">
        <v>8145</v>
      </c>
      <c r="X230" s="1">
        <v>45814</v>
      </c>
      <c r="Y230" s="12">
        <v>0.33333333333333331</v>
      </c>
      <c r="Z230" s="12" t="s">
        <v>7306</v>
      </c>
      <c r="AA230">
        <v>8</v>
      </c>
      <c r="AB230" t="s">
        <v>152</v>
      </c>
      <c r="AC230" t="s">
        <v>153</v>
      </c>
      <c r="AD230" t="s">
        <v>154</v>
      </c>
      <c r="AH230" t="s">
        <v>140</v>
      </c>
      <c r="AJ230" t="s">
        <v>2103</v>
      </c>
      <c r="AK230" t="s">
        <v>2104</v>
      </c>
      <c r="AL230" t="s">
        <v>7061</v>
      </c>
      <c r="AN230" t="s">
        <v>2105</v>
      </c>
      <c r="AO230" t="s">
        <v>2106</v>
      </c>
      <c r="AP230" t="s">
        <v>2107</v>
      </c>
      <c r="AQ230" t="s">
        <v>2108</v>
      </c>
      <c r="AR230" t="s">
        <v>7061</v>
      </c>
      <c r="AT230" t="s">
        <v>2107</v>
      </c>
      <c r="AU230" t="s">
        <v>2109</v>
      </c>
      <c r="AX230" t="s">
        <v>433</v>
      </c>
      <c r="AY230" t="s">
        <v>1625</v>
      </c>
      <c r="AZ230" t="s">
        <v>2106</v>
      </c>
      <c r="BA230">
        <v>1</v>
      </c>
    </row>
    <row r="231" spans="1:53" x14ac:dyDescent="0.35">
      <c r="A231" t="s">
        <v>2110</v>
      </c>
      <c r="B231" s="11" t="s">
        <v>7315</v>
      </c>
      <c r="C231" t="s">
        <v>2111</v>
      </c>
      <c r="D231" t="s">
        <v>2112</v>
      </c>
      <c r="E231" t="s">
        <v>1625</v>
      </c>
      <c r="F231" t="s">
        <v>251</v>
      </c>
      <c r="G231" t="s">
        <v>53</v>
      </c>
      <c r="H231" t="s">
        <v>54</v>
      </c>
      <c r="I231" t="s">
        <v>151</v>
      </c>
      <c r="J231" t="s">
        <v>151</v>
      </c>
      <c r="K231" t="s">
        <v>56</v>
      </c>
      <c r="L231" t="s">
        <v>94</v>
      </c>
      <c r="M231" t="s">
        <v>58</v>
      </c>
      <c r="N231" t="s">
        <v>1626</v>
      </c>
      <c r="O231" t="s">
        <v>234</v>
      </c>
      <c r="S231" t="s">
        <v>62</v>
      </c>
      <c r="T231" t="s">
        <v>1306</v>
      </c>
      <c r="U231">
        <v>1</v>
      </c>
      <c r="V231" t="s">
        <v>17</v>
      </c>
      <c r="W231" t="s">
        <v>8145</v>
      </c>
      <c r="X231" s="1">
        <v>45814</v>
      </c>
      <c r="Y231" s="12">
        <v>0.33333333333333331</v>
      </c>
      <c r="Z231" s="12" t="s">
        <v>7306</v>
      </c>
      <c r="AA231">
        <v>9</v>
      </c>
      <c r="AB231" t="s">
        <v>164</v>
      </c>
      <c r="AC231" t="s">
        <v>165</v>
      </c>
      <c r="AD231" t="s">
        <v>166</v>
      </c>
      <c r="AH231" t="s">
        <v>140</v>
      </c>
      <c r="AJ231" t="s">
        <v>2113</v>
      </c>
      <c r="AK231" t="s">
        <v>2114</v>
      </c>
      <c r="AL231" t="s">
        <v>7061</v>
      </c>
      <c r="AN231" t="s">
        <v>2115</v>
      </c>
      <c r="AO231" t="s">
        <v>2116</v>
      </c>
      <c r="AP231" t="s">
        <v>1628</v>
      </c>
      <c r="AQ231" t="s">
        <v>1629</v>
      </c>
      <c r="AR231" t="s">
        <v>7061</v>
      </c>
      <c r="AT231" t="s">
        <v>1628</v>
      </c>
      <c r="AU231" t="s">
        <v>2117</v>
      </c>
      <c r="AX231" t="s">
        <v>433</v>
      </c>
      <c r="AY231" t="s">
        <v>1625</v>
      </c>
      <c r="AZ231" t="s">
        <v>2116</v>
      </c>
      <c r="BA231">
        <v>1</v>
      </c>
    </row>
    <row r="232" spans="1:53" x14ac:dyDescent="0.35">
      <c r="A232" t="s">
        <v>2118</v>
      </c>
      <c r="B232" s="11" t="s">
        <v>7316</v>
      </c>
      <c r="C232" t="s">
        <v>2119</v>
      </c>
      <c r="D232" t="s">
        <v>2120</v>
      </c>
      <c r="E232" t="s">
        <v>1625</v>
      </c>
      <c r="F232" t="s">
        <v>251</v>
      </c>
      <c r="G232" t="s">
        <v>53</v>
      </c>
      <c r="H232" t="s">
        <v>54</v>
      </c>
      <c r="I232" t="s">
        <v>2121</v>
      </c>
      <c r="J232" t="s">
        <v>151</v>
      </c>
      <c r="K232" t="s">
        <v>56</v>
      </c>
      <c r="L232" t="s">
        <v>94</v>
      </c>
      <c r="M232" t="s">
        <v>58</v>
      </c>
      <c r="N232" t="s">
        <v>1626</v>
      </c>
      <c r="O232" t="s">
        <v>234</v>
      </c>
      <c r="S232" t="s">
        <v>109</v>
      </c>
      <c r="T232" t="s">
        <v>1306</v>
      </c>
      <c r="U232">
        <v>1</v>
      </c>
      <c r="V232" t="s">
        <v>17</v>
      </c>
      <c r="W232" t="s">
        <v>8145</v>
      </c>
      <c r="X232" s="1">
        <v>45814</v>
      </c>
      <c r="Y232" s="12">
        <v>0.33333333333333331</v>
      </c>
      <c r="Z232" s="12" t="s">
        <v>7306</v>
      </c>
      <c r="AA232">
        <v>10</v>
      </c>
      <c r="AB232" t="s">
        <v>355</v>
      </c>
      <c r="AC232" t="s">
        <v>356</v>
      </c>
      <c r="AD232" t="s">
        <v>357</v>
      </c>
      <c r="AH232" t="s">
        <v>140</v>
      </c>
      <c r="AJ232" t="s">
        <v>2122</v>
      </c>
      <c r="AK232" t="s">
        <v>2123</v>
      </c>
      <c r="AL232" t="s">
        <v>7061</v>
      </c>
      <c r="AN232" t="s">
        <v>2122</v>
      </c>
      <c r="AO232" t="s">
        <v>2124</v>
      </c>
      <c r="AP232" t="s">
        <v>2125</v>
      </c>
      <c r="AQ232" t="s">
        <v>2126</v>
      </c>
      <c r="AR232" t="s">
        <v>7061</v>
      </c>
      <c r="AT232" t="s">
        <v>2127</v>
      </c>
      <c r="AU232" t="s">
        <v>2128</v>
      </c>
      <c r="AX232" t="s">
        <v>433</v>
      </c>
      <c r="AY232" t="s">
        <v>1625</v>
      </c>
      <c r="AZ232" t="s">
        <v>2124</v>
      </c>
      <c r="BA232">
        <v>1</v>
      </c>
    </row>
    <row r="233" spans="1:53" x14ac:dyDescent="0.35">
      <c r="A233" t="s">
        <v>2129</v>
      </c>
      <c r="B233" s="11" t="s">
        <v>7317</v>
      </c>
      <c r="C233" t="s">
        <v>2130</v>
      </c>
      <c r="D233" t="s">
        <v>2131</v>
      </c>
      <c r="E233" t="s">
        <v>1625</v>
      </c>
      <c r="F233" t="s">
        <v>251</v>
      </c>
      <c r="G233" t="s">
        <v>53</v>
      </c>
      <c r="H233" t="s">
        <v>54</v>
      </c>
      <c r="I233" t="s">
        <v>820</v>
      </c>
      <c r="J233" t="s">
        <v>820</v>
      </c>
      <c r="K233" t="s">
        <v>56</v>
      </c>
      <c r="L233" t="s">
        <v>57</v>
      </c>
      <c r="M233" t="s">
        <v>232</v>
      </c>
      <c r="N233" t="s">
        <v>1626</v>
      </c>
      <c r="O233" t="s">
        <v>234</v>
      </c>
      <c r="P233" t="s">
        <v>95</v>
      </c>
      <c r="S233" t="s">
        <v>109</v>
      </c>
      <c r="T233" t="s">
        <v>1306</v>
      </c>
      <c r="U233">
        <v>1</v>
      </c>
      <c r="V233" t="s">
        <v>17</v>
      </c>
      <c r="W233" t="s">
        <v>8145</v>
      </c>
      <c r="X233" s="1">
        <v>45814</v>
      </c>
      <c r="Y233" s="12">
        <v>0.33333333333333331</v>
      </c>
      <c r="Z233" s="12" t="s">
        <v>7306</v>
      </c>
      <c r="AA233">
        <v>11</v>
      </c>
      <c r="AB233" t="s">
        <v>189</v>
      </c>
      <c r="AC233" t="s">
        <v>190</v>
      </c>
      <c r="AD233" t="s">
        <v>191</v>
      </c>
      <c r="AH233" t="s">
        <v>192</v>
      </c>
      <c r="AJ233" t="s">
        <v>2132</v>
      </c>
      <c r="AK233" t="s">
        <v>2133</v>
      </c>
      <c r="AL233" t="s">
        <v>7061</v>
      </c>
      <c r="AN233" t="s">
        <v>2132</v>
      </c>
      <c r="AO233" t="s">
        <v>2134</v>
      </c>
      <c r="AP233" t="s">
        <v>2135</v>
      </c>
      <c r="AQ233" t="s">
        <v>2136</v>
      </c>
      <c r="AR233" t="s">
        <v>7061</v>
      </c>
      <c r="AT233" t="s">
        <v>2137</v>
      </c>
      <c r="AU233" t="s">
        <v>2138</v>
      </c>
      <c r="AX233" t="s">
        <v>433</v>
      </c>
      <c r="AY233" t="s">
        <v>1625</v>
      </c>
      <c r="AZ233" t="s">
        <v>2134</v>
      </c>
      <c r="BA233">
        <v>1</v>
      </c>
    </row>
    <row r="234" spans="1:53" x14ac:dyDescent="0.35">
      <c r="A234" t="s">
        <v>2139</v>
      </c>
      <c r="B234" s="11" t="s">
        <v>7318</v>
      </c>
      <c r="C234" t="s">
        <v>2140</v>
      </c>
      <c r="D234" t="s">
        <v>2141</v>
      </c>
      <c r="E234" t="s">
        <v>1625</v>
      </c>
      <c r="F234" t="s">
        <v>251</v>
      </c>
      <c r="G234" t="s">
        <v>53</v>
      </c>
      <c r="H234" t="s">
        <v>54</v>
      </c>
      <c r="I234" t="s">
        <v>187</v>
      </c>
      <c r="J234" t="s">
        <v>188</v>
      </c>
      <c r="K234" t="s">
        <v>56</v>
      </c>
      <c r="L234" t="s">
        <v>57</v>
      </c>
      <c r="M234" t="s">
        <v>232</v>
      </c>
      <c r="N234" t="s">
        <v>1626</v>
      </c>
      <c r="O234" t="s">
        <v>234</v>
      </c>
      <c r="P234" t="s">
        <v>2142</v>
      </c>
      <c r="S234" t="s">
        <v>62</v>
      </c>
      <c r="T234" t="s">
        <v>1306</v>
      </c>
      <c r="U234">
        <v>1</v>
      </c>
      <c r="V234" t="s">
        <v>17</v>
      </c>
      <c r="W234" t="s">
        <v>8145</v>
      </c>
      <c r="X234" s="1">
        <v>45814</v>
      </c>
      <c r="Y234" s="12">
        <v>0.33333333333333331</v>
      </c>
      <c r="Z234" s="12" t="s">
        <v>7306</v>
      </c>
      <c r="AA234">
        <v>12</v>
      </c>
      <c r="AB234" t="s">
        <v>203</v>
      </c>
      <c r="AC234" t="s">
        <v>204</v>
      </c>
      <c r="AD234" t="s">
        <v>205</v>
      </c>
      <c r="AH234" t="s">
        <v>192</v>
      </c>
      <c r="AJ234" t="s">
        <v>2143</v>
      </c>
      <c r="AK234" t="s">
        <v>2144</v>
      </c>
      <c r="AL234" t="s">
        <v>7061</v>
      </c>
      <c r="AN234" t="s">
        <v>2145</v>
      </c>
      <c r="AO234" t="s">
        <v>2146</v>
      </c>
      <c r="AP234" t="s">
        <v>1640</v>
      </c>
      <c r="AQ234" t="s">
        <v>1639</v>
      </c>
      <c r="AR234" t="s">
        <v>7061</v>
      </c>
      <c r="AT234" t="s">
        <v>1640</v>
      </c>
      <c r="AU234" t="s">
        <v>2147</v>
      </c>
      <c r="AX234" t="s">
        <v>433</v>
      </c>
      <c r="AY234" t="s">
        <v>1625</v>
      </c>
      <c r="AZ234" t="s">
        <v>2146</v>
      </c>
      <c r="BA234">
        <v>1</v>
      </c>
    </row>
    <row r="235" spans="1:53" x14ac:dyDescent="0.35">
      <c r="A235" t="s">
        <v>2148</v>
      </c>
      <c r="B235" s="11" t="s">
        <v>7319</v>
      </c>
      <c r="C235" t="s">
        <v>2149</v>
      </c>
      <c r="D235" t="s">
        <v>2150</v>
      </c>
      <c r="E235" t="s">
        <v>1625</v>
      </c>
      <c r="F235" t="s">
        <v>251</v>
      </c>
      <c r="G235" t="s">
        <v>53</v>
      </c>
      <c r="H235" t="s">
        <v>54</v>
      </c>
      <c r="I235" t="s">
        <v>291</v>
      </c>
      <c r="J235" t="s">
        <v>136</v>
      </c>
      <c r="K235" t="s">
        <v>56</v>
      </c>
      <c r="L235" t="s">
        <v>57</v>
      </c>
      <c r="M235" t="s">
        <v>232</v>
      </c>
      <c r="N235" t="s">
        <v>1626</v>
      </c>
      <c r="O235" t="s">
        <v>234</v>
      </c>
      <c r="S235" t="s">
        <v>62</v>
      </c>
      <c r="T235" t="s">
        <v>1306</v>
      </c>
      <c r="U235">
        <v>1</v>
      </c>
      <c r="V235" t="s">
        <v>17</v>
      </c>
      <c r="W235" t="s">
        <v>8145</v>
      </c>
      <c r="X235" s="1">
        <v>45814</v>
      </c>
      <c r="Y235" s="12">
        <v>0.33333333333333331</v>
      </c>
      <c r="Z235" s="12" t="s">
        <v>7306</v>
      </c>
      <c r="AA235">
        <v>13</v>
      </c>
      <c r="AB235" t="s">
        <v>216</v>
      </c>
      <c r="AC235" t="s">
        <v>217</v>
      </c>
      <c r="AD235" t="s">
        <v>218</v>
      </c>
      <c r="AH235" t="s">
        <v>192</v>
      </c>
      <c r="AJ235" t="s">
        <v>2151</v>
      </c>
      <c r="AK235" t="s">
        <v>2152</v>
      </c>
      <c r="AN235" t="s">
        <v>2151</v>
      </c>
      <c r="AO235" t="s">
        <v>2153</v>
      </c>
      <c r="AP235" t="s">
        <v>2154</v>
      </c>
      <c r="AQ235" t="s">
        <v>2155</v>
      </c>
      <c r="AR235" t="s">
        <v>7061</v>
      </c>
      <c r="AT235" t="s">
        <v>2156</v>
      </c>
      <c r="AU235" t="s">
        <v>2157</v>
      </c>
      <c r="AX235" t="s">
        <v>433</v>
      </c>
      <c r="AY235" t="s">
        <v>1625</v>
      </c>
      <c r="AZ235" t="s">
        <v>2153</v>
      </c>
      <c r="BA235">
        <v>1</v>
      </c>
    </row>
    <row r="236" spans="1:53" x14ac:dyDescent="0.35">
      <c r="A236" t="s">
        <v>2158</v>
      </c>
      <c r="B236" s="11" t="s">
        <v>7320</v>
      </c>
      <c r="C236" t="s">
        <v>2159</v>
      </c>
      <c r="D236" t="s">
        <v>2160</v>
      </c>
      <c r="E236" t="s">
        <v>1625</v>
      </c>
      <c r="F236" t="s">
        <v>251</v>
      </c>
      <c r="G236" t="s">
        <v>53</v>
      </c>
      <c r="H236" t="s">
        <v>54</v>
      </c>
      <c r="I236" t="s">
        <v>905</v>
      </c>
      <c r="J236" t="s">
        <v>188</v>
      </c>
      <c r="K236" t="s">
        <v>56</v>
      </c>
      <c r="L236" t="s">
        <v>57</v>
      </c>
      <c r="M236" t="s">
        <v>232</v>
      </c>
      <c r="N236" t="s">
        <v>1626</v>
      </c>
      <c r="O236" t="s">
        <v>234</v>
      </c>
      <c r="S236" t="s">
        <v>62</v>
      </c>
      <c r="T236" t="s">
        <v>1306</v>
      </c>
      <c r="U236">
        <v>1</v>
      </c>
      <c r="V236" t="s">
        <v>17</v>
      </c>
      <c r="W236" t="s">
        <v>8145</v>
      </c>
      <c r="X236" s="1">
        <v>45814</v>
      </c>
      <c r="Y236" s="12">
        <v>0.33333333333333331</v>
      </c>
      <c r="Z236" s="12" t="s">
        <v>7306</v>
      </c>
      <c r="AA236">
        <v>14</v>
      </c>
      <c r="AB236" t="s">
        <v>235</v>
      </c>
      <c r="AC236" t="s">
        <v>236</v>
      </c>
      <c r="AD236" t="s">
        <v>237</v>
      </c>
      <c r="AH236" t="s">
        <v>192</v>
      </c>
      <c r="AJ236" t="s">
        <v>2161</v>
      </c>
      <c r="AK236" t="s">
        <v>2162</v>
      </c>
      <c r="AL236" t="s">
        <v>7061</v>
      </c>
      <c r="AN236" t="s">
        <v>2163</v>
      </c>
      <c r="AO236" t="s">
        <v>2164</v>
      </c>
      <c r="AP236" t="s">
        <v>2165</v>
      </c>
      <c r="AQ236" t="s">
        <v>2166</v>
      </c>
      <c r="AR236" t="s">
        <v>7061</v>
      </c>
      <c r="AT236" t="s">
        <v>2165</v>
      </c>
      <c r="AU236" t="s">
        <v>2167</v>
      </c>
      <c r="AX236" t="s">
        <v>433</v>
      </c>
      <c r="AY236" t="s">
        <v>1625</v>
      </c>
      <c r="AZ236" t="s">
        <v>2164</v>
      </c>
      <c r="BA236">
        <v>1</v>
      </c>
    </row>
    <row r="237" spans="1:53" x14ac:dyDescent="0.35">
      <c r="A237" t="s">
        <v>2168</v>
      </c>
      <c r="B237" s="11" t="s">
        <v>7321</v>
      </c>
      <c r="C237" t="s">
        <v>2169</v>
      </c>
      <c r="D237" t="s">
        <v>2170</v>
      </c>
      <c r="E237" t="s">
        <v>250</v>
      </c>
      <c r="F237" t="s">
        <v>251</v>
      </c>
      <c r="G237" t="s">
        <v>53</v>
      </c>
      <c r="H237" t="s">
        <v>54</v>
      </c>
      <c r="I237" t="s">
        <v>400</v>
      </c>
      <c r="J237" t="s">
        <v>188</v>
      </c>
      <c r="K237" t="s">
        <v>56</v>
      </c>
      <c r="L237" t="s">
        <v>57</v>
      </c>
      <c r="M237" t="s">
        <v>232</v>
      </c>
      <c r="N237" t="s">
        <v>252</v>
      </c>
      <c r="O237" t="s">
        <v>234</v>
      </c>
      <c r="Q237" t="s">
        <v>254</v>
      </c>
      <c r="S237" t="s">
        <v>62</v>
      </c>
      <c r="T237" t="s">
        <v>1306</v>
      </c>
      <c r="U237">
        <v>1</v>
      </c>
      <c r="V237" t="s">
        <v>17</v>
      </c>
      <c r="W237" t="s">
        <v>8145</v>
      </c>
      <c r="X237" s="1">
        <v>45814</v>
      </c>
      <c r="Y237" s="12">
        <v>0.33333333333333331</v>
      </c>
      <c r="Z237" s="12" t="s">
        <v>7306</v>
      </c>
      <c r="AA237">
        <v>15</v>
      </c>
      <c r="AB237" t="s">
        <v>255</v>
      </c>
      <c r="AC237" t="s">
        <v>256</v>
      </c>
      <c r="AD237" t="s">
        <v>257</v>
      </c>
      <c r="AH237" t="s">
        <v>192</v>
      </c>
      <c r="AJ237" t="s">
        <v>514</v>
      </c>
      <c r="AK237" t="s">
        <v>515</v>
      </c>
      <c r="AL237" t="s">
        <v>7061</v>
      </c>
      <c r="AN237" t="s">
        <v>514</v>
      </c>
      <c r="AO237" t="s">
        <v>2171</v>
      </c>
      <c r="AP237" t="s">
        <v>552</v>
      </c>
      <c r="AQ237" t="s">
        <v>553</v>
      </c>
      <c r="AR237" t="s">
        <v>7061</v>
      </c>
      <c r="AT237" t="s">
        <v>552</v>
      </c>
      <c r="AU237" t="s">
        <v>2172</v>
      </c>
      <c r="AX237" t="s">
        <v>433</v>
      </c>
      <c r="AY237" t="s">
        <v>250</v>
      </c>
      <c r="AZ237" t="s">
        <v>2171</v>
      </c>
      <c r="BA237">
        <v>1</v>
      </c>
    </row>
    <row r="238" spans="1:53" x14ac:dyDescent="0.35">
      <c r="A238" t="s">
        <v>2173</v>
      </c>
      <c r="B238" s="11" t="s">
        <v>7322</v>
      </c>
      <c r="C238" t="s">
        <v>2174</v>
      </c>
      <c r="D238" t="s">
        <v>2175</v>
      </c>
      <c r="E238" t="s">
        <v>250</v>
      </c>
      <c r="F238" t="s">
        <v>251</v>
      </c>
      <c r="G238" t="s">
        <v>53</v>
      </c>
      <c r="H238" t="s">
        <v>54</v>
      </c>
      <c r="I238" t="s">
        <v>123</v>
      </c>
      <c r="J238" t="s">
        <v>123</v>
      </c>
      <c r="K238" t="s">
        <v>56</v>
      </c>
      <c r="L238" t="s">
        <v>57</v>
      </c>
      <c r="M238" t="s">
        <v>232</v>
      </c>
      <c r="N238" t="s">
        <v>252</v>
      </c>
      <c r="O238" t="s">
        <v>234</v>
      </c>
      <c r="Q238" t="s">
        <v>254</v>
      </c>
      <c r="S238" t="s">
        <v>62</v>
      </c>
      <c r="T238" t="s">
        <v>1306</v>
      </c>
      <c r="U238">
        <v>1</v>
      </c>
      <c r="V238" t="s">
        <v>17</v>
      </c>
      <c r="W238" t="s">
        <v>8145</v>
      </c>
      <c r="X238" s="1">
        <v>45814</v>
      </c>
      <c r="Y238" s="12">
        <v>0.33333333333333331</v>
      </c>
      <c r="Z238" s="12" t="s">
        <v>7306</v>
      </c>
      <c r="AA238">
        <v>16</v>
      </c>
      <c r="AB238" t="s">
        <v>270</v>
      </c>
      <c r="AC238" t="s">
        <v>271</v>
      </c>
      <c r="AD238" t="s">
        <v>272</v>
      </c>
      <c r="AH238" t="s">
        <v>273</v>
      </c>
      <c r="AJ238" t="s">
        <v>670</v>
      </c>
      <c r="AK238" t="s">
        <v>671</v>
      </c>
      <c r="AL238" t="s">
        <v>7061</v>
      </c>
      <c r="AN238" t="s">
        <v>670</v>
      </c>
      <c r="AO238" t="s">
        <v>2176</v>
      </c>
      <c r="AP238" t="s">
        <v>673</v>
      </c>
      <c r="AQ238" t="s">
        <v>674</v>
      </c>
      <c r="AR238" t="s">
        <v>7061</v>
      </c>
      <c r="AT238" t="s">
        <v>675</v>
      </c>
      <c r="AU238" t="s">
        <v>2177</v>
      </c>
      <c r="AX238" t="s">
        <v>433</v>
      </c>
      <c r="AY238" t="s">
        <v>250</v>
      </c>
      <c r="AZ238" t="s">
        <v>2176</v>
      </c>
      <c r="BA238">
        <v>1</v>
      </c>
    </row>
    <row r="239" spans="1:53" x14ac:dyDescent="0.35">
      <c r="A239" t="s">
        <v>2178</v>
      </c>
      <c r="B239" s="11" t="s">
        <v>7323</v>
      </c>
      <c r="C239" t="s">
        <v>2179</v>
      </c>
      <c r="D239" t="s">
        <v>2180</v>
      </c>
      <c r="E239" t="s">
        <v>51</v>
      </c>
      <c r="F239" t="s">
        <v>52</v>
      </c>
      <c r="G239" t="s">
        <v>53</v>
      </c>
      <c r="H239" t="s">
        <v>54</v>
      </c>
      <c r="I239" t="s">
        <v>291</v>
      </c>
      <c r="J239" t="s">
        <v>136</v>
      </c>
      <c r="K239" t="s">
        <v>56</v>
      </c>
      <c r="L239" t="s">
        <v>94</v>
      </c>
      <c r="M239" t="s">
        <v>58</v>
      </c>
      <c r="N239" t="s">
        <v>59</v>
      </c>
      <c r="O239" t="s">
        <v>60</v>
      </c>
      <c r="P239" t="s">
        <v>95</v>
      </c>
      <c r="S239" t="s">
        <v>62</v>
      </c>
      <c r="T239" t="s">
        <v>832</v>
      </c>
      <c r="U239">
        <v>5</v>
      </c>
      <c r="V239" t="s">
        <v>285</v>
      </c>
      <c r="W239" t="s">
        <v>8145</v>
      </c>
      <c r="X239" s="1">
        <v>45814</v>
      </c>
      <c r="Y239" s="12">
        <v>0.70833333333333337</v>
      </c>
      <c r="Z239" s="12" t="s">
        <v>7324</v>
      </c>
      <c r="AA239">
        <v>1</v>
      </c>
      <c r="AB239" t="s">
        <v>65</v>
      </c>
      <c r="AC239" t="s">
        <v>66</v>
      </c>
      <c r="AD239" t="s">
        <v>67</v>
      </c>
      <c r="AH239" s="17" t="s">
        <v>177</v>
      </c>
      <c r="AJ239" t="s">
        <v>99</v>
      </c>
      <c r="AK239" t="s">
        <v>100</v>
      </c>
      <c r="AL239" t="s">
        <v>7061</v>
      </c>
      <c r="AN239" t="s">
        <v>99</v>
      </c>
      <c r="AO239" t="s">
        <v>2181</v>
      </c>
      <c r="AP239" t="s">
        <v>102</v>
      </c>
      <c r="AQ239" t="s">
        <v>103</v>
      </c>
      <c r="AR239" t="s">
        <v>7061</v>
      </c>
      <c r="AT239" t="s">
        <v>102</v>
      </c>
      <c r="AU239" t="s">
        <v>2182</v>
      </c>
      <c r="AX239" t="s">
        <v>75</v>
      </c>
      <c r="AY239" t="s">
        <v>51</v>
      </c>
      <c r="AZ239" t="s">
        <v>2181</v>
      </c>
      <c r="BA239">
        <v>1</v>
      </c>
    </row>
    <row r="240" spans="1:53" x14ac:dyDescent="0.35">
      <c r="A240" t="s">
        <v>2183</v>
      </c>
      <c r="B240" s="11" t="s">
        <v>7325</v>
      </c>
      <c r="C240" t="s">
        <v>2184</v>
      </c>
      <c r="D240" t="s">
        <v>2185</v>
      </c>
      <c r="E240" t="s">
        <v>51</v>
      </c>
      <c r="F240" t="s">
        <v>52</v>
      </c>
      <c r="G240" t="s">
        <v>53</v>
      </c>
      <c r="H240" t="s">
        <v>54</v>
      </c>
      <c r="I240" t="s">
        <v>123</v>
      </c>
      <c r="J240" t="s">
        <v>123</v>
      </c>
      <c r="K240" t="s">
        <v>56</v>
      </c>
      <c r="L240" t="s">
        <v>57</v>
      </c>
      <c r="M240" t="s">
        <v>58</v>
      </c>
      <c r="N240" t="s">
        <v>59</v>
      </c>
      <c r="O240" t="s">
        <v>60</v>
      </c>
      <c r="P240" t="s">
        <v>61</v>
      </c>
      <c r="S240" t="s">
        <v>62</v>
      </c>
      <c r="T240" t="s">
        <v>832</v>
      </c>
      <c r="U240">
        <v>6</v>
      </c>
      <c r="V240" t="s">
        <v>64</v>
      </c>
      <c r="W240" t="s">
        <v>8145</v>
      </c>
      <c r="X240" s="1">
        <v>45814</v>
      </c>
      <c r="Y240" s="12">
        <v>0.77083333333333337</v>
      </c>
      <c r="Z240" s="12" t="s">
        <v>7135</v>
      </c>
      <c r="AA240">
        <v>3</v>
      </c>
      <c r="AB240" t="s">
        <v>96</v>
      </c>
      <c r="AC240" t="s">
        <v>97</v>
      </c>
      <c r="AD240" t="s">
        <v>98</v>
      </c>
      <c r="AH240" s="17" t="s">
        <v>177</v>
      </c>
      <c r="AJ240" t="s">
        <v>113</v>
      </c>
      <c r="AK240" t="s">
        <v>114</v>
      </c>
      <c r="AL240" t="s">
        <v>7061</v>
      </c>
      <c r="AN240" t="s">
        <v>113</v>
      </c>
      <c r="AO240" t="s">
        <v>2186</v>
      </c>
      <c r="AP240" t="s">
        <v>116</v>
      </c>
      <c r="AQ240" t="s">
        <v>117</v>
      </c>
      <c r="AR240" t="s">
        <v>7061</v>
      </c>
      <c r="AT240" t="s">
        <v>118</v>
      </c>
      <c r="AU240" t="s">
        <v>2187</v>
      </c>
      <c r="AX240" t="s">
        <v>75</v>
      </c>
      <c r="AY240" t="s">
        <v>51</v>
      </c>
      <c r="AZ240" t="s">
        <v>2186</v>
      </c>
      <c r="BA240">
        <v>1</v>
      </c>
    </row>
    <row r="241" spans="1:53" x14ac:dyDescent="0.35">
      <c r="A241" t="s">
        <v>2188</v>
      </c>
      <c r="B241" s="11" t="s">
        <v>7326</v>
      </c>
      <c r="C241" t="s">
        <v>2189</v>
      </c>
      <c r="D241" t="s">
        <v>2190</v>
      </c>
      <c r="E241" t="s">
        <v>2191</v>
      </c>
      <c r="F241" t="s">
        <v>251</v>
      </c>
      <c r="G241" t="s">
        <v>53</v>
      </c>
      <c r="H241" t="s">
        <v>54</v>
      </c>
      <c r="I241" t="s">
        <v>2121</v>
      </c>
      <c r="J241" t="s">
        <v>151</v>
      </c>
      <c r="K241" t="s">
        <v>56</v>
      </c>
      <c r="L241" t="s">
        <v>94</v>
      </c>
      <c r="M241" t="s">
        <v>58</v>
      </c>
      <c r="N241" t="s">
        <v>2192</v>
      </c>
      <c r="O241" t="s">
        <v>2193</v>
      </c>
      <c r="S241" t="s">
        <v>62</v>
      </c>
      <c r="T241" t="s">
        <v>1306</v>
      </c>
      <c r="U241">
        <v>1</v>
      </c>
      <c r="V241" t="s">
        <v>17</v>
      </c>
      <c r="W241" t="s">
        <v>8145</v>
      </c>
      <c r="X241" s="1">
        <v>45814</v>
      </c>
      <c r="Y241" s="12">
        <v>0.33333333333333331</v>
      </c>
      <c r="Z241" s="12" t="s">
        <v>7306</v>
      </c>
      <c r="AA241">
        <v>17</v>
      </c>
      <c r="AB241" t="s">
        <v>401</v>
      </c>
      <c r="AC241" t="s">
        <v>402</v>
      </c>
      <c r="AD241" t="s">
        <v>403</v>
      </c>
      <c r="AH241" t="s">
        <v>273</v>
      </c>
      <c r="AI241" t="s">
        <v>2194</v>
      </c>
      <c r="AJ241" t="s">
        <v>2195</v>
      </c>
      <c r="AK241" t="s">
        <v>2196</v>
      </c>
      <c r="AL241" t="s">
        <v>7061</v>
      </c>
      <c r="AN241" t="s">
        <v>2195</v>
      </c>
      <c r="AO241" t="s">
        <v>2197</v>
      </c>
      <c r="AP241" t="s">
        <v>2198</v>
      </c>
      <c r="AQ241" t="s">
        <v>2199</v>
      </c>
      <c r="AR241" t="s">
        <v>7061</v>
      </c>
      <c r="AT241" t="s">
        <v>2198</v>
      </c>
      <c r="AU241" t="s">
        <v>2200</v>
      </c>
      <c r="AX241" t="s">
        <v>433</v>
      </c>
      <c r="AY241" t="s">
        <v>2191</v>
      </c>
      <c r="AZ241" t="s">
        <v>2197</v>
      </c>
      <c r="BA241">
        <v>1</v>
      </c>
    </row>
    <row r="242" spans="1:53" x14ac:dyDescent="0.35">
      <c r="A242" t="s">
        <v>2201</v>
      </c>
      <c r="B242" s="11" t="s">
        <v>7327</v>
      </c>
      <c r="C242" t="s">
        <v>2202</v>
      </c>
      <c r="D242" t="s">
        <v>2203</v>
      </c>
      <c r="E242" t="s">
        <v>2191</v>
      </c>
      <c r="F242" t="s">
        <v>251</v>
      </c>
      <c r="G242" t="s">
        <v>53</v>
      </c>
      <c r="H242" t="s">
        <v>54</v>
      </c>
      <c r="I242" t="s">
        <v>763</v>
      </c>
      <c r="J242" t="s">
        <v>605</v>
      </c>
      <c r="K242" t="s">
        <v>56</v>
      </c>
      <c r="L242" t="s">
        <v>57</v>
      </c>
      <c r="M242" t="s">
        <v>232</v>
      </c>
      <c r="N242" t="s">
        <v>2192</v>
      </c>
      <c r="O242" t="s">
        <v>2193</v>
      </c>
      <c r="S242" t="s">
        <v>62</v>
      </c>
      <c r="T242" t="s">
        <v>1306</v>
      </c>
      <c r="U242">
        <v>1</v>
      </c>
      <c r="V242" t="s">
        <v>17</v>
      </c>
      <c r="W242" t="s">
        <v>8145</v>
      </c>
      <c r="X242" s="1">
        <v>45814</v>
      </c>
      <c r="Y242" s="12">
        <v>0.33333333333333331</v>
      </c>
      <c r="Z242" s="12" t="s">
        <v>7306</v>
      </c>
      <c r="AA242">
        <v>18</v>
      </c>
      <c r="AB242" t="s">
        <v>412</v>
      </c>
      <c r="AC242" t="s">
        <v>413</v>
      </c>
      <c r="AD242" t="s">
        <v>414</v>
      </c>
      <c r="AH242" t="s">
        <v>273</v>
      </c>
      <c r="AJ242" t="s">
        <v>2204</v>
      </c>
      <c r="AK242" t="s">
        <v>2205</v>
      </c>
      <c r="AL242" t="s">
        <v>7061</v>
      </c>
      <c r="AN242" t="s">
        <v>2206</v>
      </c>
      <c r="AO242" t="s">
        <v>2207</v>
      </c>
      <c r="AP242" t="s">
        <v>2208</v>
      </c>
      <c r="AQ242" t="s">
        <v>2209</v>
      </c>
      <c r="AR242" t="s">
        <v>7061</v>
      </c>
      <c r="AT242" t="s">
        <v>2210</v>
      </c>
      <c r="AU242" t="s">
        <v>2211</v>
      </c>
      <c r="AX242" t="s">
        <v>433</v>
      </c>
      <c r="AY242" t="s">
        <v>2191</v>
      </c>
      <c r="AZ242" t="s">
        <v>2207</v>
      </c>
      <c r="BA242">
        <v>1</v>
      </c>
    </row>
    <row r="243" spans="1:53" x14ac:dyDescent="0.35">
      <c r="A243" t="s">
        <v>2212</v>
      </c>
      <c r="B243" s="11" t="s">
        <v>7328</v>
      </c>
      <c r="C243" t="s">
        <v>2213</v>
      </c>
      <c r="D243" t="s">
        <v>2214</v>
      </c>
      <c r="E243" t="s">
        <v>559</v>
      </c>
      <c r="F243" t="s">
        <v>251</v>
      </c>
      <c r="G243" t="s">
        <v>53</v>
      </c>
      <c r="H243" t="s">
        <v>54</v>
      </c>
      <c r="I243" t="s">
        <v>2121</v>
      </c>
      <c r="J243" t="s">
        <v>151</v>
      </c>
      <c r="K243" t="s">
        <v>56</v>
      </c>
      <c r="L243" t="s">
        <v>94</v>
      </c>
      <c r="M243" t="s">
        <v>58</v>
      </c>
      <c r="N243" t="s">
        <v>560</v>
      </c>
      <c r="O243" t="s">
        <v>561</v>
      </c>
      <c r="P243" t="s">
        <v>562</v>
      </c>
      <c r="Q243" t="s">
        <v>254</v>
      </c>
      <c r="S243" t="s">
        <v>62</v>
      </c>
      <c r="T243" t="s">
        <v>1306</v>
      </c>
      <c r="U243">
        <v>1</v>
      </c>
      <c r="V243" t="s">
        <v>17</v>
      </c>
      <c r="W243" t="s">
        <v>8145</v>
      </c>
      <c r="X243" s="1">
        <v>45814</v>
      </c>
      <c r="Y243" s="12">
        <v>0.33333333333333331</v>
      </c>
      <c r="Z243" s="12" t="s">
        <v>7306</v>
      </c>
      <c r="AA243">
        <v>19</v>
      </c>
      <c r="AB243" t="s">
        <v>437</v>
      </c>
      <c r="AC243" t="s">
        <v>438</v>
      </c>
      <c r="AD243" t="s">
        <v>439</v>
      </c>
      <c r="AH243" t="s">
        <v>273</v>
      </c>
      <c r="AJ243" t="s">
        <v>1678</v>
      </c>
      <c r="AK243" t="s">
        <v>1679</v>
      </c>
      <c r="AL243" t="s">
        <v>7061</v>
      </c>
      <c r="AN243" t="s">
        <v>1680</v>
      </c>
      <c r="AO243" t="s">
        <v>2215</v>
      </c>
      <c r="AP243" t="s">
        <v>570</v>
      </c>
      <c r="AQ243" t="s">
        <v>571</v>
      </c>
      <c r="AR243" t="s">
        <v>7061</v>
      </c>
      <c r="AT243" t="s">
        <v>570</v>
      </c>
      <c r="AU243" t="s">
        <v>2216</v>
      </c>
      <c r="AX243" t="s">
        <v>433</v>
      </c>
      <c r="AY243" t="s">
        <v>559</v>
      </c>
      <c r="AZ243" t="s">
        <v>2215</v>
      </c>
      <c r="BA243">
        <v>1</v>
      </c>
    </row>
    <row r="244" spans="1:53" x14ac:dyDescent="0.35">
      <c r="A244" t="s">
        <v>2217</v>
      </c>
      <c r="B244" s="11" t="s">
        <v>7329</v>
      </c>
      <c r="C244" t="s">
        <v>2218</v>
      </c>
      <c r="D244" t="s">
        <v>2219</v>
      </c>
      <c r="E244" t="s">
        <v>559</v>
      </c>
      <c r="F244" t="s">
        <v>251</v>
      </c>
      <c r="G244" t="s">
        <v>53</v>
      </c>
      <c r="H244" t="s">
        <v>54</v>
      </c>
      <c r="I244" t="s">
        <v>136</v>
      </c>
      <c r="J244" t="s">
        <v>136</v>
      </c>
      <c r="K244" t="s">
        <v>56</v>
      </c>
      <c r="L244" t="s">
        <v>94</v>
      </c>
      <c r="M244" t="s">
        <v>58</v>
      </c>
      <c r="N244" t="s">
        <v>560</v>
      </c>
      <c r="O244" t="s">
        <v>561</v>
      </c>
      <c r="P244" t="s">
        <v>562</v>
      </c>
      <c r="Q244" t="s">
        <v>254</v>
      </c>
      <c r="S244" t="s">
        <v>62</v>
      </c>
      <c r="T244" t="s">
        <v>1306</v>
      </c>
      <c r="U244">
        <v>1</v>
      </c>
      <c r="V244" t="s">
        <v>17</v>
      </c>
      <c r="W244" t="s">
        <v>8145</v>
      </c>
      <c r="X244" s="1">
        <v>45814</v>
      </c>
      <c r="Y244" s="12">
        <v>0.33333333333333331</v>
      </c>
      <c r="Z244" s="12" t="s">
        <v>7306</v>
      </c>
      <c r="AA244">
        <v>20</v>
      </c>
      <c r="AB244" t="s">
        <v>452</v>
      </c>
      <c r="AC244" t="s">
        <v>453</v>
      </c>
      <c r="AD244" t="s">
        <v>454</v>
      </c>
      <c r="AH244" t="s">
        <v>273</v>
      </c>
      <c r="AJ244" t="s">
        <v>2220</v>
      </c>
      <c r="AK244" t="s">
        <v>2221</v>
      </c>
      <c r="AL244" t="s">
        <v>7061</v>
      </c>
      <c r="AN244" t="s">
        <v>2220</v>
      </c>
      <c r="AO244" t="s">
        <v>2222</v>
      </c>
      <c r="AP244" t="s">
        <v>615</v>
      </c>
      <c r="AQ244" t="s">
        <v>616</v>
      </c>
      <c r="AR244" t="s">
        <v>7061</v>
      </c>
      <c r="AT244" t="s">
        <v>615</v>
      </c>
      <c r="AU244" t="s">
        <v>2223</v>
      </c>
      <c r="AX244" t="s">
        <v>433</v>
      </c>
      <c r="AY244" t="s">
        <v>559</v>
      </c>
      <c r="AZ244" t="s">
        <v>2222</v>
      </c>
      <c r="BA244">
        <v>1</v>
      </c>
    </row>
    <row r="245" spans="1:53" x14ac:dyDescent="0.35">
      <c r="A245" t="s">
        <v>2224</v>
      </c>
      <c r="B245" s="11" t="s">
        <v>7330</v>
      </c>
      <c r="C245" t="s">
        <v>2225</v>
      </c>
      <c r="D245" t="s">
        <v>2226</v>
      </c>
      <c r="E245" t="s">
        <v>559</v>
      </c>
      <c r="F245" t="s">
        <v>251</v>
      </c>
      <c r="G245" t="s">
        <v>53</v>
      </c>
      <c r="H245" t="s">
        <v>54</v>
      </c>
      <c r="I245" t="s">
        <v>330</v>
      </c>
      <c r="J245" t="s">
        <v>330</v>
      </c>
      <c r="K245" t="s">
        <v>56</v>
      </c>
      <c r="L245" t="s">
        <v>94</v>
      </c>
      <c r="M245" t="s">
        <v>58</v>
      </c>
      <c r="N245" t="s">
        <v>560</v>
      </c>
      <c r="O245" t="s">
        <v>561</v>
      </c>
      <c r="P245" t="s">
        <v>562</v>
      </c>
      <c r="Q245" t="s">
        <v>254</v>
      </c>
      <c r="S245" t="s">
        <v>62</v>
      </c>
      <c r="T245" t="s">
        <v>1306</v>
      </c>
      <c r="U245">
        <v>1</v>
      </c>
      <c r="V245" t="s">
        <v>17</v>
      </c>
      <c r="W245" t="s">
        <v>8145</v>
      </c>
      <c r="X245" s="1">
        <v>45814</v>
      </c>
      <c r="Y245" s="12">
        <v>0.33333333333333331</v>
      </c>
      <c r="Z245" s="12" t="s">
        <v>7306</v>
      </c>
      <c r="AA245">
        <v>21</v>
      </c>
      <c r="AB245" t="s">
        <v>468</v>
      </c>
      <c r="AC245" t="s">
        <v>469</v>
      </c>
      <c r="AD245" t="s">
        <v>470</v>
      </c>
      <c r="AH245" t="s">
        <v>471</v>
      </c>
      <c r="AJ245" t="s">
        <v>2227</v>
      </c>
      <c r="AK245" t="s">
        <v>2228</v>
      </c>
      <c r="AL245" t="s">
        <v>7061</v>
      </c>
      <c r="AN245" t="s">
        <v>2229</v>
      </c>
      <c r="AO245" t="s">
        <v>2230</v>
      </c>
      <c r="AP245" t="s">
        <v>2231</v>
      </c>
      <c r="AQ245" t="s">
        <v>2232</v>
      </c>
      <c r="AR245" t="s">
        <v>7061</v>
      </c>
      <c r="AT245" t="s">
        <v>2231</v>
      </c>
      <c r="AU245" t="s">
        <v>2233</v>
      </c>
      <c r="AX245" t="s">
        <v>433</v>
      </c>
      <c r="AY245" t="s">
        <v>559</v>
      </c>
      <c r="AZ245" t="s">
        <v>2230</v>
      </c>
      <c r="BA245">
        <v>1</v>
      </c>
    </row>
    <row r="246" spans="1:53" x14ac:dyDescent="0.35">
      <c r="A246" t="s">
        <v>2234</v>
      </c>
      <c r="B246" s="11" t="s">
        <v>7331</v>
      </c>
      <c r="C246" t="s">
        <v>2235</v>
      </c>
      <c r="D246" t="s">
        <v>2236</v>
      </c>
      <c r="E246" t="s">
        <v>559</v>
      </c>
      <c r="F246" t="s">
        <v>251</v>
      </c>
      <c r="G246" t="s">
        <v>53</v>
      </c>
      <c r="H246" t="s">
        <v>54</v>
      </c>
      <c r="I246" t="s">
        <v>1216</v>
      </c>
      <c r="J246" t="s">
        <v>188</v>
      </c>
      <c r="K246" t="s">
        <v>56</v>
      </c>
      <c r="L246" t="s">
        <v>94</v>
      </c>
      <c r="M246" t="s">
        <v>58</v>
      </c>
      <c r="N246" t="s">
        <v>560</v>
      </c>
      <c r="O246" t="s">
        <v>561</v>
      </c>
      <c r="P246" t="s">
        <v>562</v>
      </c>
      <c r="Q246" t="s">
        <v>254</v>
      </c>
      <c r="S246" t="s">
        <v>62</v>
      </c>
      <c r="T246" t="s">
        <v>1306</v>
      </c>
      <c r="U246">
        <v>1</v>
      </c>
      <c r="V246" t="s">
        <v>17</v>
      </c>
      <c r="W246" t="s">
        <v>8145</v>
      </c>
      <c r="X246" s="1">
        <v>45814</v>
      </c>
      <c r="Y246" s="12">
        <v>0.33333333333333331</v>
      </c>
      <c r="Z246" s="12" t="s">
        <v>7306</v>
      </c>
      <c r="AA246">
        <v>22</v>
      </c>
      <c r="AB246" t="s">
        <v>479</v>
      </c>
      <c r="AC246" t="s">
        <v>480</v>
      </c>
      <c r="AD246" t="s">
        <v>481</v>
      </c>
      <c r="AH246" t="s">
        <v>471</v>
      </c>
      <c r="AJ246" t="s">
        <v>2237</v>
      </c>
      <c r="AK246" t="s">
        <v>2238</v>
      </c>
      <c r="AL246" t="s">
        <v>7061</v>
      </c>
      <c r="AN246" t="s">
        <v>2237</v>
      </c>
      <c r="AO246" t="s">
        <v>2239</v>
      </c>
      <c r="AP246" t="s">
        <v>2240</v>
      </c>
      <c r="AQ246" t="s">
        <v>2241</v>
      </c>
      <c r="AR246" t="s">
        <v>7061</v>
      </c>
      <c r="AT246" t="s">
        <v>2240</v>
      </c>
      <c r="AU246" t="s">
        <v>2242</v>
      </c>
      <c r="AX246" t="s">
        <v>433</v>
      </c>
      <c r="AY246" t="s">
        <v>559</v>
      </c>
      <c r="AZ246" t="s">
        <v>2239</v>
      </c>
      <c r="BA246">
        <v>1</v>
      </c>
    </row>
    <row r="247" spans="1:53" x14ac:dyDescent="0.35">
      <c r="A247" t="s">
        <v>2243</v>
      </c>
      <c r="B247" s="11" t="s">
        <v>7332</v>
      </c>
      <c r="C247" t="s">
        <v>2244</v>
      </c>
      <c r="D247" t="s">
        <v>2245</v>
      </c>
      <c r="E247" t="s">
        <v>559</v>
      </c>
      <c r="F247" t="s">
        <v>251</v>
      </c>
      <c r="G247" t="s">
        <v>53</v>
      </c>
      <c r="H247" t="s">
        <v>54</v>
      </c>
      <c r="I247" t="s">
        <v>1204</v>
      </c>
      <c r="J247" t="s">
        <v>363</v>
      </c>
      <c r="K247" t="s">
        <v>56</v>
      </c>
      <c r="L247" t="s">
        <v>94</v>
      </c>
      <c r="M247" t="s">
        <v>58</v>
      </c>
      <c r="N247" t="s">
        <v>560</v>
      </c>
      <c r="O247" t="s">
        <v>561</v>
      </c>
      <c r="P247" t="s">
        <v>562</v>
      </c>
      <c r="Q247" t="s">
        <v>254</v>
      </c>
      <c r="S247" t="s">
        <v>62</v>
      </c>
      <c r="T247" t="s">
        <v>1306</v>
      </c>
      <c r="U247">
        <v>1</v>
      </c>
      <c r="V247" t="s">
        <v>17</v>
      </c>
      <c r="W247" t="s">
        <v>8145</v>
      </c>
      <c r="X247" s="1">
        <v>45814</v>
      </c>
      <c r="Y247" s="12">
        <v>0.33333333333333331</v>
      </c>
      <c r="Z247" s="12" t="s">
        <v>7306</v>
      </c>
      <c r="AA247">
        <v>23</v>
      </c>
      <c r="AB247" t="s">
        <v>492</v>
      </c>
      <c r="AC247" t="s">
        <v>493</v>
      </c>
      <c r="AD247" t="s">
        <v>494</v>
      </c>
      <c r="AH247" t="s">
        <v>471</v>
      </c>
      <c r="AJ247" t="s">
        <v>2246</v>
      </c>
      <c r="AK247" t="s">
        <v>2247</v>
      </c>
      <c r="AL247" t="s">
        <v>7061</v>
      </c>
      <c r="AN247" t="s">
        <v>2246</v>
      </c>
      <c r="AO247" t="s">
        <v>2248</v>
      </c>
      <c r="AP247" t="s">
        <v>2249</v>
      </c>
      <c r="AQ247" t="s">
        <v>2250</v>
      </c>
      <c r="AR247" t="s">
        <v>7061</v>
      </c>
      <c r="AT247" t="s">
        <v>2251</v>
      </c>
      <c r="AU247" t="s">
        <v>2252</v>
      </c>
      <c r="AX247" t="s">
        <v>433</v>
      </c>
      <c r="AY247" t="s">
        <v>559</v>
      </c>
      <c r="AZ247" t="s">
        <v>2248</v>
      </c>
      <c r="BA247">
        <v>1</v>
      </c>
    </row>
    <row r="248" spans="1:53" x14ac:dyDescent="0.35">
      <c r="A248" t="s">
        <v>2253</v>
      </c>
      <c r="B248" s="11" t="s">
        <v>7333</v>
      </c>
      <c r="C248" t="s">
        <v>2254</v>
      </c>
      <c r="D248" t="s">
        <v>2255</v>
      </c>
      <c r="E248" t="s">
        <v>559</v>
      </c>
      <c r="F248" t="s">
        <v>251</v>
      </c>
      <c r="G248" t="s">
        <v>53</v>
      </c>
      <c r="H248" t="s">
        <v>54</v>
      </c>
      <c r="I248" t="s">
        <v>400</v>
      </c>
      <c r="J248" t="s">
        <v>188</v>
      </c>
      <c r="K248" t="s">
        <v>56</v>
      </c>
      <c r="L248" t="s">
        <v>94</v>
      </c>
      <c r="M248" t="s">
        <v>58</v>
      </c>
      <c r="N248" t="s">
        <v>560</v>
      </c>
      <c r="O248" t="s">
        <v>561</v>
      </c>
      <c r="P248" t="s">
        <v>562</v>
      </c>
      <c r="Q248" t="s">
        <v>254</v>
      </c>
      <c r="S248" t="s">
        <v>62</v>
      </c>
      <c r="T248" t="s">
        <v>1306</v>
      </c>
      <c r="U248">
        <v>1</v>
      </c>
      <c r="V248" t="s">
        <v>17</v>
      </c>
      <c r="W248" t="s">
        <v>8145</v>
      </c>
      <c r="X248" s="1">
        <v>45814</v>
      </c>
      <c r="Y248" s="12">
        <v>0.33333333333333331</v>
      </c>
      <c r="Z248" s="12" t="s">
        <v>7306</v>
      </c>
      <c r="AA248">
        <v>24</v>
      </c>
      <c r="AB248" t="s">
        <v>507</v>
      </c>
      <c r="AC248" t="s">
        <v>508</v>
      </c>
      <c r="AD248" t="s">
        <v>509</v>
      </c>
      <c r="AH248" t="s">
        <v>471</v>
      </c>
      <c r="AJ248" t="s">
        <v>2256</v>
      </c>
      <c r="AK248" t="s">
        <v>2257</v>
      </c>
      <c r="AL248" t="s">
        <v>7061</v>
      </c>
      <c r="AN248" t="s">
        <v>2258</v>
      </c>
      <c r="AO248" t="s">
        <v>2259</v>
      </c>
      <c r="AP248" t="s">
        <v>2260</v>
      </c>
      <c r="AQ248" t="s">
        <v>2261</v>
      </c>
      <c r="AR248" t="s">
        <v>7061</v>
      </c>
      <c r="AT248" t="s">
        <v>2260</v>
      </c>
      <c r="AU248" t="s">
        <v>2262</v>
      </c>
      <c r="AX248" t="s">
        <v>433</v>
      </c>
      <c r="AY248" t="s">
        <v>559</v>
      </c>
      <c r="AZ248" t="s">
        <v>2259</v>
      </c>
      <c r="BA248">
        <v>1</v>
      </c>
    </row>
    <row r="249" spans="1:53" x14ac:dyDescent="0.35">
      <c r="A249" t="s">
        <v>2263</v>
      </c>
      <c r="B249" s="11" t="s">
        <v>7334</v>
      </c>
      <c r="C249" t="s">
        <v>2264</v>
      </c>
      <c r="D249" t="s">
        <v>2265</v>
      </c>
      <c r="E249" t="s">
        <v>559</v>
      </c>
      <c r="F249" t="s">
        <v>251</v>
      </c>
      <c r="G249" t="s">
        <v>53</v>
      </c>
      <c r="H249" t="s">
        <v>54</v>
      </c>
      <c r="I249" t="s">
        <v>324</v>
      </c>
      <c r="J249" t="s">
        <v>324</v>
      </c>
      <c r="K249" t="s">
        <v>56</v>
      </c>
      <c r="L249" t="s">
        <v>94</v>
      </c>
      <c r="M249" t="s">
        <v>58</v>
      </c>
      <c r="N249" t="s">
        <v>560</v>
      </c>
      <c r="O249" t="s">
        <v>561</v>
      </c>
      <c r="P249" t="s">
        <v>562</v>
      </c>
      <c r="Q249" t="s">
        <v>254</v>
      </c>
      <c r="S249" t="s">
        <v>62</v>
      </c>
      <c r="T249" t="s">
        <v>1306</v>
      </c>
      <c r="U249">
        <v>1</v>
      </c>
      <c r="V249" t="s">
        <v>17</v>
      </c>
      <c r="W249" t="s">
        <v>8145</v>
      </c>
      <c r="X249" s="1">
        <v>45814</v>
      </c>
      <c r="Y249" s="12">
        <v>0.33333333333333331</v>
      </c>
      <c r="Z249" s="12" t="s">
        <v>7306</v>
      </c>
      <c r="AA249">
        <v>25</v>
      </c>
      <c r="AB249" t="s">
        <v>521</v>
      </c>
      <c r="AC249" t="s">
        <v>522</v>
      </c>
      <c r="AD249" t="s">
        <v>523</v>
      </c>
      <c r="AH249" t="s">
        <v>471</v>
      </c>
      <c r="AJ249" t="s">
        <v>2266</v>
      </c>
      <c r="AK249" t="s">
        <v>2267</v>
      </c>
      <c r="AL249" t="s">
        <v>7061</v>
      </c>
      <c r="AN249" t="s">
        <v>2268</v>
      </c>
      <c r="AO249" t="s">
        <v>2269</v>
      </c>
      <c r="AP249" t="s">
        <v>2270</v>
      </c>
      <c r="AQ249" t="s">
        <v>2271</v>
      </c>
      <c r="AR249" t="s">
        <v>7061</v>
      </c>
      <c r="AT249" t="s">
        <v>2270</v>
      </c>
      <c r="AU249" t="s">
        <v>2272</v>
      </c>
      <c r="AX249" t="s">
        <v>433</v>
      </c>
      <c r="AY249" t="s">
        <v>559</v>
      </c>
      <c r="AZ249" t="s">
        <v>2269</v>
      </c>
      <c r="BA249">
        <v>1</v>
      </c>
    </row>
    <row r="250" spans="1:53" x14ac:dyDescent="0.35">
      <c r="A250" t="s">
        <v>2273</v>
      </c>
      <c r="B250" s="11" t="s">
        <v>7335</v>
      </c>
      <c r="C250" t="s">
        <v>2274</v>
      </c>
      <c r="D250" t="s">
        <v>2275</v>
      </c>
      <c r="E250" t="s">
        <v>559</v>
      </c>
      <c r="F250" t="s">
        <v>251</v>
      </c>
      <c r="G250" t="s">
        <v>53</v>
      </c>
      <c r="H250" t="s">
        <v>54</v>
      </c>
      <c r="I250" t="s">
        <v>2276</v>
      </c>
      <c r="J250" t="s">
        <v>324</v>
      </c>
      <c r="K250" t="s">
        <v>56</v>
      </c>
      <c r="L250" t="s">
        <v>94</v>
      </c>
      <c r="M250" t="s">
        <v>58</v>
      </c>
      <c r="N250" t="s">
        <v>560</v>
      </c>
      <c r="O250" t="s">
        <v>561</v>
      </c>
      <c r="P250" t="s">
        <v>562</v>
      </c>
      <c r="Q250" t="s">
        <v>254</v>
      </c>
      <c r="S250" t="s">
        <v>62</v>
      </c>
      <c r="T250" t="s">
        <v>1306</v>
      </c>
      <c r="U250">
        <v>1</v>
      </c>
      <c r="V250" t="s">
        <v>17</v>
      </c>
      <c r="W250" t="s">
        <v>8145</v>
      </c>
      <c r="X250" s="1">
        <v>45814</v>
      </c>
      <c r="Y250" s="12">
        <v>0.33333333333333331</v>
      </c>
      <c r="Z250" s="12" t="s">
        <v>7306</v>
      </c>
      <c r="AA250">
        <v>26</v>
      </c>
      <c r="AB250" t="s">
        <v>535</v>
      </c>
      <c r="AC250" t="s">
        <v>536</v>
      </c>
      <c r="AD250" t="s">
        <v>537</v>
      </c>
      <c r="AH250" t="s">
        <v>538</v>
      </c>
      <c r="AJ250" t="s">
        <v>2277</v>
      </c>
      <c r="AK250" t="s">
        <v>2278</v>
      </c>
      <c r="AL250" t="s">
        <v>7061</v>
      </c>
      <c r="AN250" t="s">
        <v>2279</v>
      </c>
      <c r="AO250" t="s">
        <v>2280</v>
      </c>
      <c r="AP250" t="s">
        <v>2281</v>
      </c>
      <c r="AQ250" t="s">
        <v>739</v>
      </c>
      <c r="AR250" t="s">
        <v>7061</v>
      </c>
      <c r="AT250" t="s">
        <v>738</v>
      </c>
      <c r="AU250" t="s">
        <v>2282</v>
      </c>
      <c r="AX250" t="s">
        <v>433</v>
      </c>
      <c r="AY250" t="s">
        <v>559</v>
      </c>
      <c r="AZ250" t="s">
        <v>2280</v>
      </c>
      <c r="BA250">
        <v>1</v>
      </c>
    </row>
    <row r="251" spans="1:53" x14ac:dyDescent="0.35">
      <c r="A251" t="s">
        <v>2283</v>
      </c>
      <c r="B251" s="11" t="s">
        <v>7336</v>
      </c>
      <c r="C251" t="s">
        <v>2284</v>
      </c>
      <c r="D251" t="s">
        <v>2285</v>
      </c>
      <c r="E251" t="s">
        <v>559</v>
      </c>
      <c r="F251" t="s">
        <v>251</v>
      </c>
      <c r="G251" t="s">
        <v>53</v>
      </c>
      <c r="H251" t="s">
        <v>54</v>
      </c>
      <c r="I251" t="s">
        <v>2286</v>
      </c>
      <c r="J251" t="s">
        <v>2286</v>
      </c>
      <c r="K251" t="s">
        <v>56</v>
      </c>
      <c r="L251" t="s">
        <v>94</v>
      </c>
      <c r="M251" t="s">
        <v>58</v>
      </c>
      <c r="N251" t="s">
        <v>560</v>
      </c>
      <c r="O251" t="s">
        <v>561</v>
      </c>
      <c r="P251" t="s">
        <v>562</v>
      </c>
      <c r="Q251" t="s">
        <v>254</v>
      </c>
      <c r="S251" t="s">
        <v>62</v>
      </c>
      <c r="T251" t="s">
        <v>1306</v>
      </c>
      <c r="U251">
        <v>1</v>
      </c>
      <c r="V251" t="s">
        <v>17</v>
      </c>
      <c r="W251" t="s">
        <v>8145</v>
      </c>
      <c r="X251" s="1">
        <v>45814</v>
      </c>
      <c r="Y251" s="12">
        <v>0.33333333333333331</v>
      </c>
      <c r="Z251" s="12" t="s">
        <v>7306</v>
      </c>
      <c r="AA251">
        <v>27</v>
      </c>
      <c r="AB251" t="s">
        <v>549</v>
      </c>
      <c r="AC251" t="s">
        <v>550</v>
      </c>
      <c r="AD251" t="s">
        <v>551</v>
      </c>
      <c r="AH251" t="s">
        <v>538</v>
      </c>
      <c r="AJ251" t="s">
        <v>597</v>
      </c>
      <c r="AK251" t="s">
        <v>598</v>
      </c>
      <c r="AL251" t="s">
        <v>599</v>
      </c>
      <c r="AN251" t="s">
        <v>597</v>
      </c>
      <c r="AO251" t="s">
        <v>2287</v>
      </c>
      <c r="AP251" t="s">
        <v>1706</v>
      </c>
      <c r="AQ251" t="s">
        <v>1707</v>
      </c>
      <c r="AR251" t="s">
        <v>7061</v>
      </c>
      <c r="AT251" t="s">
        <v>1708</v>
      </c>
      <c r="AU251" t="s">
        <v>2288</v>
      </c>
      <c r="AX251" t="s">
        <v>433</v>
      </c>
      <c r="AY251" t="s">
        <v>559</v>
      </c>
      <c r="AZ251" t="s">
        <v>2287</v>
      </c>
      <c r="BA251">
        <v>1</v>
      </c>
    </row>
    <row r="252" spans="1:53" x14ac:dyDescent="0.35">
      <c r="A252" t="s">
        <v>2289</v>
      </c>
      <c r="B252" s="11" t="s">
        <v>7337</v>
      </c>
      <c r="C252" t="s">
        <v>2290</v>
      </c>
      <c r="D252" t="s">
        <v>2291</v>
      </c>
      <c r="E252" t="s">
        <v>559</v>
      </c>
      <c r="F252" t="s">
        <v>251</v>
      </c>
      <c r="G252" t="s">
        <v>53</v>
      </c>
      <c r="H252" t="s">
        <v>54</v>
      </c>
      <c r="I252" t="s">
        <v>188</v>
      </c>
      <c r="J252" t="s">
        <v>188</v>
      </c>
      <c r="K252" t="s">
        <v>56</v>
      </c>
      <c r="L252" t="s">
        <v>57</v>
      </c>
      <c r="M252" t="s">
        <v>232</v>
      </c>
      <c r="N252" t="s">
        <v>560</v>
      </c>
      <c r="O252" t="s">
        <v>561</v>
      </c>
      <c r="P252" t="s">
        <v>621</v>
      </c>
      <c r="Q252" t="s">
        <v>254</v>
      </c>
      <c r="S252" t="s">
        <v>62</v>
      </c>
      <c r="T252" t="s">
        <v>1306</v>
      </c>
      <c r="U252">
        <v>1</v>
      </c>
      <c r="V252" t="s">
        <v>17</v>
      </c>
      <c r="W252" t="s">
        <v>8145</v>
      </c>
      <c r="X252" s="1">
        <v>45814</v>
      </c>
      <c r="Y252" s="12">
        <v>0.33333333333333331</v>
      </c>
      <c r="Z252" s="12" t="s">
        <v>7306</v>
      </c>
      <c r="AA252">
        <v>28</v>
      </c>
      <c r="AB252" t="s">
        <v>563</v>
      </c>
      <c r="AC252" t="s">
        <v>564</v>
      </c>
      <c r="AD252" t="s">
        <v>565</v>
      </c>
      <c r="AH252" t="s">
        <v>538</v>
      </c>
      <c r="AJ252" t="s">
        <v>2292</v>
      </c>
      <c r="AK252" t="s">
        <v>2293</v>
      </c>
      <c r="AL252" t="s">
        <v>7061</v>
      </c>
      <c r="AN252" t="s">
        <v>2294</v>
      </c>
      <c r="AO252" t="s">
        <v>2295</v>
      </c>
      <c r="AP252" t="s">
        <v>2296</v>
      </c>
      <c r="AQ252" t="s">
        <v>2297</v>
      </c>
      <c r="AR252" t="s">
        <v>7061</v>
      </c>
      <c r="AT252" t="s">
        <v>2296</v>
      </c>
      <c r="AU252" t="s">
        <v>2298</v>
      </c>
      <c r="AX252" t="s">
        <v>433</v>
      </c>
      <c r="AY252" t="s">
        <v>559</v>
      </c>
      <c r="AZ252" t="s">
        <v>2295</v>
      </c>
      <c r="BA252">
        <v>1</v>
      </c>
    </row>
    <row r="253" spans="1:53" x14ac:dyDescent="0.35">
      <c r="A253" t="s">
        <v>2299</v>
      </c>
      <c r="B253" s="11" t="s">
        <v>7338</v>
      </c>
      <c r="C253" t="s">
        <v>2300</v>
      </c>
      <c r="D253" t="s">
        <v>2301</v>
      </c>
      <c r="E253" t="s">
        <v>559</v>
      </c>
      <c r="F253" t="s">
        <v>251</v>
      </c>
      <c r="G253" t="s">
        <v>53</v>
      </c>
      <c r="H253" t="s">
        <v>54</v>
      </c>
      <c r="I253" t="s">
        <v>680</v>
      </c>
      <c r="J253" t="s">
        <v>605</v>
      </c>
      <c r="K253" t="s">
        <v>56</v>
      </c>
      <c r="L253" t="s">
        <v>57</v>
      </c>
      <c r="M253" t="s">
        <v>232</v>
      </c>
      <c r="N253" t="s">
        <v>560</v>
      </c>
      <c r="O253" t="s">
        <v>561</v>
      </c>
      <c r="P253" t="s">
        <v>621</v>
      </c>
      <c r="Q253" t="s">
        <v>254</v>
      </c>
      <c r="S253" t="s">
        <v>62</v>
      </c>
      <c r="T253" t="s">
        <v>1306</v>
      </c>
      <c r="U253">
        <v>1</v>
      </c>
      <c r="V253" t="s">
        <v>17</v>
      </c>
      <c r="W253" t="s">
        <v>8145</v>
      </c>
      <c r="X253" s="1">
        <v>45814</v>
      </c>
      <c r="Y253" s="12">
        <v>0.33333333333333331</v>
      </c>
      <c r="Z253" s="12" t="s">
        <v>7306</v>
      </c>
      <c r="AA253">
        <v>29</v>
      </c>
      <c r="AB253" t="s">
        <v>577</v>
      </c>
      <c r="AC253" t="s">
        <v>578</v>
      </c>
      <c r="AD253" t="s">
        <v>579</v>
      </c>
      <c r="AH253" t="s">
        <v>538</v>
      </c>
      <c r="AJ253" t="s">
        <v>2302</v>
      </c>
      <c r="AK253" t="s">
        <v>2303</v>
      </c>
      <c r="AL253" t="s">
        <v>7061</v>
      </c>
      <c r="AN253" t="s">
        <v>2304</v>
      </c>
      <c r="AO253" t="s">
        <v>2305</v>
      </c>
      <c r="AP253" t="s">
        <v>1687</v>
      </c>
      <c r="AQ253" t="s">
        <v>1686</v>
      </c>
      <c r="AR253" t="s">
        <v>7061</v>
      </c>
      <c r="AT253" t="s">
        <v>1687</v>
      </c>
      <c r="AU253" t="s">
        <v>2306</v>
      </c>
      <c r="AX253" t="s">
        <v>433</v>
      </c>
      <c r="AY253" t="s">
        <v>559</v>
      </c>
      <c r="AZ253" t="s">
        <v>2305</v>
      </c>
      <c r="BA253">
        <v>1</v>
      </c>
    </row>
    <row r="254" spans="1:53" x14ac:dyDescent="0.35">
      <c r="A254" t="s">
        <v>2307</v>
      </c>
      <c r="B254" s="11" t="s">
        <v>7339</v>
      </c>
      <c r="C254" t="s">
        <v>2308</v>
      </c>
      <c r="D254" t="s">
        <v>2309</v>
      </c>
      <c r="E254" t="s">
        <v>51</v>
      </c>
      <c r="F254" t="s">
        <v>52</v>
      </c>
      <c r="G254" t="s">
        <v>53</v>
      </c>
      <c r="H254" t="s">
        <v>54</v>
      </c>
      <c r="I254" t="s">
        <v>151</v>
      </c>
      <c r="J254" t="s">
        <v>151</v>
      </c>
      <c r="K254" t="s">
        <v>56</v>
      </c>
      <c r="L254" t="s">
        <v>94</v>
      </c>
      <c r="M254" t="s">
        <v>58</v>
      </c>
      <c r="N254" t="s">
        <v>59</v>
      </c>
      <c r="O254" t="s">
        <v>60</v>
      </c>
      <c r="P254" t="s">
        <v>95</v>
      </c>
      <c r="S254" t="s">
        <v>62</v>
      </c>
      <c r="T254" t="s">
        <v>1306</v>
      </c>
      <c r="U254">
        <v>6</v>
      </c>
      <c r="V254" t="s">
        <v>64</v>
      </c>
      <c r="W254" t="s">
        <v>8145</v>
      </c>
      <c r="X254" s="1">
        <v>45814</v>
      </c>
      <c r="Y254" s="12">
        <v>0.77083333333333337</v>
      </c>
      <c r="Z254" s="12" t="s">
        <v>7198</v>
      </c>
      <c r="AA254">
        <v>1</v>
      </c>
      <c r="AB254" t="s">
        <v>65</v>
      </c>
      <c r="AC254" t="s">
        <v>66</v>
      </c>
      <c r="AD254" t="s">
        <v>67</v>
      </c>
      <c r="AH254" t="s">
        <v>68</v>
      </c>
      <c r="AJ254" t="s">
        <v>833</v>
      </c>
      <c r="AK254" t="s">
        <v>834</v>
      </c>
      <c r="AL254" t="s">
        <v>7061</v>
      </c>
      <c r="AN254" t="s">
        <v>833</v>
      </c>
      <c r="AO254" t="s">
        <v>2310</v>
      </c>
      <c r="AP254" t="s">
        <v>836</v>
      </c>
      <c r="AQ254" t="s">
        <v>837</v>
      </c>
      <c r="AR254" t="s">
        <v>7061</v>
      </c>
      <c r="AT254" t="s">
        <v>836</v>
      </c>
      <c r="AU254" t="s">
        <v>2311</v>
      </c>
      <c r="AX254" t="s">
        <v>75</v>
      </c>
      <c r="AY254" t="s">
        <v>51</v>
      </c>
      <c r="AZ254" t="s">
        <v>2310</v>
      </c>
      <c r="BA254">
        <v>1</v>
      </c>
    </row>
    <row r="255" spans="1:53" x14ac:dyDescent="0.35">
      <c r="A255" t="s">
        <v>2312</v>
      </c>
      <c r="B255" s="11" t="s">
        <v>7340</v>
      </c>
      <c r="C255" t="s">
        <v>2313</v>
      </c>
      <c r="D255" t="s">
        <v>2314</v>
      </c>
      <c r="E255" t="s">
        <v>51</v>
      </c>
      <c r="F255" t="s">
        <v>52</v>
      </c>
      <c r="G255" t="s">
        <v>53</v>
      </c>
      <c r="H255" t="s">
        <v>54</v>
      </c>
      <c r="I255" t="s">
        <v>268</v>
      </c>
      <c r="J255" t="s">
        <v>269</v>
      </c>
      <c r="K255" t="s">
        <v>56</v>
      </c>
      <c r="L255" t="s">
        <v>57</v>
      </c>
      <c r="M255" t="s">
        <v>58</v>
      </c>
      <c r="N255" t="s">
        <v>59</v>
      </c>
      <c r="O255" t="s">
        <v>60</v>
      </c>
      <c r="P255" t="s">
        <v>61</v>
      </c>
      <c r="S255" t="s">
        <v>62</v>
      </c>
      <c r="T255" t="s">
        <v>1306</v>
      </c>
      <c r="U255">
        <v>2</v>
      </c>
      <c r="V255" t="s">
        <v>425</v>
      </c>
      <c r="W255" t="s">
        <v>8145</v>
      </c>
      <c r="X255" s="1">
        <v>45814</v>
      </c>
      <c r="Y255" s="12">
        <v>0.39583333333333331</v>
      </c>
      <c r="Z255" s="12" t="s">
        <v>7290</v>
      </c>
      <c r="AA255">
        <v>1</v>
      </c>
      <c r="AB255" t="s">
        <v>65</v>
      </c>
      <c r="AC255" t="s">
        <v>66</v>
      </c>
      <c r="AD255" t="s">
        <v>67</v>
      </c>
      <c r="AH255" t="s">
        <v>68</v>
      </c>
      <c r="AJ255" t="s">
        <v>2315</v>
      </c>
      <c r="AK255" t="s">
        <v>2316</v>
      </c>
      <c r="AL255" t="s">
        <v>7061</v>
      </c>
      <c r="AN255" t="s">
        <v>2315</v>
      </c>
      <c r="AO255" t="s">
        <v>2317</v>
      </c>
      <c r="AP255" t="s">
        <v>2318</v>
      </c>
      <c r="AQ255" t="s">
        <v>2319</v>
      </c>
      <c r="AR255" t="s">
        <v>7061</v>
      </c>
      <c r="AT255" t="s">
        <v>2320</v>
      </c>
      <c r="AU255" t="s">
        <v>2321</v>
      </c>
      <c r="AX255" t="s">
        <v>433</v>
      </c>
      <c r="AY255" t="s">
        <v>51</v>
      </c>
      <c r="AZ255" t="s">
        <v>2317</v>
      </c>
      <c r="BA255">
        <v>1</v>
      </c>
    </row>
    <row r="256" spans="1:53" x14ac:dyDescent="0.35">
      <c r="A256" t="s">
        <v>2322</v>
      </c>
      <c r="B256" s="11" t="s">
        <v>7341</v>
      </c>
      <c r="C256" t="s">
        <v>2323</v>
      </c>
      <c r="D256" t="s">
        <v>2324</v>
      </c>
      <c r="E256" t="s">
        <v>51</v>
      </c>
      <c r="F256" t="s">
        <v>52</v>
      </c>
      <c r="G256" t="s">
        <v>53</v>
      </c>
      <c r="H256" t="s">
        <v>54</v>
      </c>
      <c r="I256" t="s">
        <v>2325</v>
      </c>
      <c r="J256" t="s">
        <v>520</v>
      </c>
      <c r="K256" t="s">
        <v>56</v>
      </c>
      <c r="L256" t="s">
        <v>94</v>
      </c>
      <c r="M256" t="s">
        <v>58</v>
      </c>
      <c r="N256" t="s">
        <v>59</v>
      </c>
      <c r="O256" t="s">
        <v>60</v>
      </c>
      <c r="P256" t="s">
        <v>95</v>
      </c>
      <c r="S256" t="s">
        <v>62</v>
      </c>
      <c r="T256" t="s">
        <v>2326</v>
      </c>
      <c r="U256">
        <v>6</v>
      </c>
      <c r="V256" t="s">
        <v>64</v>
      </c>
      <c r="W256" t="s">
        <v>8145</v>
      </c>
      <c r="X256" s="1">
        <v>45814</v>
      </c>
      <c r="Y256" s="12">
        <v>0.77083333333333337</v>
      </c>
      <c r="Z256" s="12" t="s">
        <v>7342</v>
      </c>
      <c r="AA256">
        <v>1</v>
      </c>
      <c r="AB256" t="s">
        <v>65</v>
      </c>
      <c r="AC256" t="s">
        <v>66</v>
      </c>
      <c r="AD256" t="s">
        <v>67</v>
      </c>
      <c r="AH256" t="s">
        <v>68</v>
      </c>
      <c r="AJ256" t="s">
        <v>833</v>
      </c>
      <c r="AK256" t="s">
        <v>834</v>
      </c>
      <c r="AL256" t="s">
        <v>7061</v>
      </c>
      <c r="AN256" t="s">
        <v>833</v>
      </c>
      <c r="AO256" t="s">
        <v>2327</v>
      </c>
      <c r="AP256" t="s">
        <v>836</v>
      </c>
      <c r="AQ256" t="s">
        <v>837</v>
      </c>
      <c r="AR256" t="s">
        <v>7061</v>
      </c>
      <c r="AT256" t="s">
        <v>836</v>
      </c>
      <c r="AU256" t="s">
        <v>2328</v>
      </c>
      <c r="AX256" t="s">
        <v>75</v>
      </c>
      <c r="AY256" t="s">
        <v>51</v>
      </c>
      <c r="AZ256" t="s">
        <v>2327</v>
      </c>
      <c r="BA256">
        <v>1</v>
      </c>
    </row>
    <row r="257" spans="1:53" x14ac:dyDescent="0.35">
      <c r="A257" t="s">
        <v>2329</v>
      </c>
      <c r="B257" s="11" t="s">
        <v>7343</v>
      </c>
      <c r="C257" t="s">
        <v>2330</v>
      </c>
      <c r="D257" t="s">
        <v>2331</v>
      </c>
      <c r="E257" t="s">
        <v>51</v>
      </c>
      <c r="F257" t="s">
        <v>52</v>
      </c>
      <c r="G257" t="s">
        <v>53</v>
      </c>
      <c r="H257" t="s">
        <v>54</v>
      </c>
      <c r="I257" t="s">
        <v>231</v>
      </c>
      <c r="J257" t="s">
        <v>231</v>
      </c>
      <c r="K257" t="s">
        <v>56</v>
      </c>
      <c r="L257" t="s">
        <v>57</v>
      </c>
      <c r="M257" t="s">
        <v>58</v>
      </c>
      <c r="N257" t="s">
        <v>59</v>
      </c>
      <c r="O257" t="s">
        <v>60</v>
      </c>
      <c r="P257" t="s">
        <v>61</v>
      </c>
      <c r="S257" t="s">
        <v>62</v>
      </c>
      <c r="T257" t="s">
        <v>2326</v>
      </c>
      <c r="U257">
        <v>6</v>
      </c>
      <c r="V257" t="s">
        <v>64</v>
      </c>
      <c r="W257" t="s">
        <v>8145</v>
      </c>
      <c r="X257" s="1">
        <v>45814</v>
      </c>
      <c r="Y257" s="12">
        <v>0.77083333333333337</v>
      </c>
      <c r="Z257" s="12" t="s">
        <v>7342</v>
      </c>
      <c r="AA257">
        <v>2</v>
      </c>
      <c r="AB257" t="s">
        <v>80</v>
      </c>
      <c r="AC257" t="s">
        <v>81</v>
      </c>
      <c r="AD257" t="s">
        <v>82</v>
      </c>
      <c r="AH257" t="s">
        <v>68</v>
      </c>
      <c r="AJ257" t="s">
        <v>69</v>
      </c>
      <c r="AK257" t="s">
        <v>70</v>
      </c>
      <c r="AL257" t="s">
        <v>7061</v>
      </c>
      <c r="AN257" t="s">
        <v>69</v>
      </c>
      <c r="AO257" t="s">
        <v>2332</v>
      </c>
      <c r="AP257" t="s">
        <v>72</v>
      </c>
      <c r="AQ257" t="s">
        <v>73</v>
      </c>
      <c r="AR257" t="s">
        <v>7061</v>
      </c>
      <c r="AT257" t="s">
        <v>72</v>
      </c>
      <c r="AU257" t="s">
        <v>2333</v>
      </c>
      <c r="AX257" t="s">
        <v>75</v>
      </c>
      <c r="AY257" t="s">
        <v>51</v>
      </c>
      <c r="AZ257" t="s">
        <v>2332</v>
      </c>
      <c r="BA257">
        <v>1</v>
      </c>
    </row>
    <row r="258" spans="1:53" x14ac:dyDescent="0.35">
      <c r="A258" s="13" t="s">
        <v>2334</v>
      </c>
      <c r="B258" s="14" t="s">
        <v>7344</v>
      </c>
      <c r="C258" s="13" t="s">
        <v>2335</v>
      </c>
      <c r="D258" s="13" t="s">
        <v>2336</v>
      </c>
      <c r="E258" s="13" t="s">
        <v>51</v>
      </c>
      <c r="F258" s="13" t="s">
        <v>52</v>
      </c>
      <c r="G258" s="13" t="s">
        <v>53</v>
      </c>
      <c r="H258" s="13" t="s">
        <v>54</v>
      </c>
      <c r="I258" s="13" t="s">
        <v>339</v>
      </c>
      <c r="J258" s="13" t="s">
        <v>339</v>
      </c>
      <c r="K258" s="13" t="s">
        <v>56</v>
      </c>
      <c r="L258" s="13" t="s">
        <v>57</v>
      </c>
      <c r="M258" s="13" t="s">
        <v>58</v>
      </c>
      <c r="N258" s="13" t="s">
        <v>59</v>
      </c>
      <c r="O258" s="13" t="s">
        <v>60</v>
      </c>
      <c r="P258" s="13" t="s">
        <v>61</v>
      </c>
      <c r="Q258" s="13"/>
      <c r="R258" s="13"/>
      <c r="S258" s="13" t="s">
        <v>62</v>
      </c>
      <c r="T258" s="13" t="s">
        <v>424</v>
      </c>
      <c r="U258" s="13">
        <v>5</v>
      </c>
      <c r="V258" s="13" t="s">
        <v>285</v>
      </c>
      <c r="W258" t="s">
        <v>8145</v>
      </c>
      <c r="X258" s="1">
        <v>45814</v>
      </c>
      <c r="Y258" s="15">
        <v>0.70833333333333337</v>
      </c>
      <c r="Z258" s="15" t="s">
        <v>7345</v>
      </c>
      <c r="AA258" s="13">
        <v>4</v>
      </c>
      <c r="AB258" s="13" t="s">
        <v>110</v>
      </c>
      <c r="AC258" s="13" t="s">
        <v>111</v>
      </c>
      <c r="AD258" s="13" t="s">
        <v>112</v>
      </c>
      <c r="AE258" s="13"/>
      <c r="AF258" s="13"/>
      <c r="AG258" s="13"/>
      <c r="AH258" s="13"/>
      <c r="AI258" s="13"/>
      <c r="AJ258" s="13" t="s">
        <v>292</v>
      </c>
      <c r="AK258" s="13" t="s">
        <v>156</v>
      </c>
      <c r="AL258" s="13" t="s">
        <v>7061</v>
      </c>
      <c r="AM258" s="13"/>
      <c r="AN258" s="13" t="s">
        <v>155</v>
      </c>
      <c r="AO258" s="13" t="s">
        <v>2337</v>
      </c>
      <c r="AP258" s="13" t="s">
        <v>294</v>
      </c>
      <c r="AQ258" s="13" t="s">
        <v>295</v>
      </c>
      <c r="AR258" s="13" t="s">
        <v>7061</v>
      </c>
      <c r="AS258" s="13"/>
      <c r="AT258" s="13" t="s">
        <v>294</v>
      </c>
      <c r="AU258" s="13" t="s">
        <v>2338</v>
      </c>
      <c r="AV258" s="13"/>
      <c r="AW258" s="13"/>
      <c r="AX258" s="13" t="s">
        <v>75</v>
      </c>
      <c r="AY258" t="s">
        <v>51</v>
      </c>
      <c r="AZ258" t="s">
        <v>2337</v>
      </c>
      <c r="BA258">
        <v>1</v>
      </c>
    </row>
    <row r="259" spans="1:53" x14ac:dyDescent="0.35">
      <c r="A259" t="s">
        <v>2339</v>
      </c>
      <c r="B259" s="11" t="s">
        <v>7346</v>
      </c>
      <c r="C259" t="s">
        <v>2340</v>
      </c>
      <c r="D259" t="s">
        <v>2341</v>
      </c>
      <c r="E259" t="s">
        <v>51</v>
      </c>
      <c r="F259" t="s">
        <v>52</v>
      </c>
      <c r="G259" t="s">
        <v>53</v>
      </c>
      <c r="H259" t="s">
        <v>54</v>
      </c>
      <c r="I259" t="s">
        <v>55</v>
      </c>
      <c r="J259" t="s">
        <v>55</v>
      </c>
      <c r="K259" t="s">
        <v>56</v>
      </c>
      <c r="L259" t="s">
        <v>57</v>
      </c>
      <c r="M259" t="s">
        <v>58</v>
      </c>
      <c r="N259" t="s">
        <v>59</v>
      </c>
      <c r="O259" t="s">
        <v>60</v>
      </c>
      <c r="P259" t="s">
        <v>61</v>
      </c>
      <c r="S259" t="s">
        <v>62</v>
      </c>
      <c r="T259" t="s">
        <v>2326</v>
      </c>
      <c r="U259">
        <v>6</v>
      </c>
      <c r="V259" t="s">
        <v>64</v>
      </c>
      <c r="W259" t="s">
        <v>8145</v>
      </c>
      <c r="X259" s="1">
        <v>45814</v>
      </c>
      <c r="Y259" s="12">
        <v>0.77083333333333337</v>
      </c>
      <c r="Z259" s="12" t="s">
        <v>7342</v>
      </c>
      <c r="AA259">
        <v>4</v>
      </c>
      <c r="AB259" t="s">
        <v>110</v>
      </c>
      <c r="AC259" t="s">
        <v>111</v>
      </c>
      <c r="AD259" t="s">
        <v>112</v>
      </c>
      <c r="AH259" t="s">
        <v>68</v>
      </c>
      <c r="AJ259" t="s">
        <v>1317</v>
      </c>
      <c r="AK259" t="s">
        <v>100</v>
      </c>
      <c r="AL259" t="s">
        <v>7061</v>
      </c>
      <c r="AN259" t="s">
        <v>99</v>
      </c>
      <c r="AO259" t="s">
        <v>2342</v>
      </c>
      <c r="AP259" t="s">
        <v>1319</v>
      </c>
      <c r="AQ259" t="s">
        <v>1320</v>
      </c>
      <c r="AR259" t="s">
        <v>7061</v>
      </c>
      <c r="AT259" t="s">
        <v>1321</v>
      </c>
      <c r="AU259" t="s">
        <v>2343</v>
      </c>
      <c r="AX259" t="s">
        <v>75</v>
      </c>
      <c r="AY259" t="s">
        <v>51</v>
      </c>
      <c r="AZ259" t="s">
        <v>2342</v>
      </c>
      <c r="BA259">
        <v>1</v>
      </c>
    </row>
    <row r="260" spans="1:53" x14ac:dyDescent="0.35">
      <c r="A260" t="s">
        <v>2344</v>
      </c>
      <c r="B260" s="11" t="s">
        <v>7347</v>
      </c>
      <c r="C260" t="s">
        <v>2345</v>
      </c>
      <c r="D260" t="s">
        <v>2346</v>
      </c>
      <c r="E260" t="s">
        <v>51</v>
      </c>
      <c r="F260" t="s">
        <v>52</v>
      </c>
      <c r="G260" t="s">
        <v>53</v>
      </c>
      <c r="H260" t="s">
        <v>54</v>
      </c>
      <c r="I260" t="s">
        <v>136</v>
      </c>
      <c r="J260" t="s">
        <v>136</v>
      </c>
      <c r="K260" t="s">
        <v>56</v>
      </c>
      <c r="L260" t="s">
        <v>94</v>
      </c>
      <c r="M260" t="s">
        <v>58</v>
      </c>
      <c r="N260" t="s">
        <v>59</v>
      </c>
      <c r="O260" t="s">
        <v>60</v>
      </c>
      <c r="P260" t="s">
        <v>95</v>
      </c>
      <c r="S260" t="s">
        <v>62</v>
      </c>
      <c r="T260" t="s">
        <v>2326</v>
      </c>
      <c r="U260">
        <v>6</v>
      </c>
      <c r="V260" t="s">
        <v>64</v>
      </c>
      <c r="W260" t="s">
        <v>8145</v>
      </c>
      <c r="X260" s="1">
        <v>45814</v>
      </c>
      <c r="Y260" s="12">
        <v>0.77083333333333337</v>
      </c>
      <c r="Z260" s="12" t="s">
        <v>7342</v>
      </c>
      <c r="AA260">
        <v>5</v>
      </c>
      <c r="AB260" t="s">
        <v>124</v>
      </c>
      <c r="AC260" t="s">
        <v>125</v>
      </c>
      <c r="AD260" t="s">
        <v>126</v>
      </c>
      <c r="AH260" t="s">
        <v>68</v>
      </c>
      <c r="AJ260" t="s">
        <v>2347</v>
      </c>
      <c r="AK260" t="s">
        <v>2348</v>
      </c>
      <c r="AL260" t="s">
        <v>7061</v>
      </c>
      <c r="AN260" t="s">
        <v>2347</v>
      </c>
      <c r="AO260" t="s">
        <v>2349</v>
      </c>
      <c r="AP260" t="s">
        <v>2350</v>
      </c>
      <c r="AQ260" t="s">
        <v>2351</v>
      </c>
      <c r="AR260" t="s">
        <v>7061</v>
      </c>
      <c r="AT260" t="s">
        <v>2350</v>
      </c>
      <c r="AU260" t="s">
        <v>2352</v>
      </c>
      <c r="AX260" t="s">
        <v>75</v>
      </c>
      <c r="AY260" t="s">
        <v>51</v>
      </c>
      <c r="AZ260" t="s">
        <v>2349</v>
      </c>
      <c r="BA260">
        <v>1</v>
      </c>
    </row>
    <row r="261" spans="1:53" x14ac:dyDescent="0.35">
      <c r="A261" t="s">
        <v>2353</v>
      </c>
      <c r="B261" s="11" t="s">
        <v>7348</v>
      </c>
      <c r="C261" t="s">
        <v>2354</v>
      </c>
      <c r="D261" t="s">
        <v>2355</v>
      </c>
      <c r="E261" t="s">
        <v>51</v>
      </c>
      <c r="F261" t="s">
        <v>52</v>
      </c>
      <c r="G261" t="s">
        <v>53</v>
      </c>
      <c r="H261" t="s">
        <v>54</v>
      </c>
      <c r="I261" t="s">
        <v>324</v>
      </c>
      <c r="J261" t="s">
        <v>324</v>
      </c>
      <c r="K261" t="s">
        <v>56</v>
      </c>
      <c r="L261" t="s">
        <v>57</v>
      </c>
      <c r="M261" t="s">
        <v>58</v>
      </c>
      <c r="N261" t="s">
        <v>59</v>
      </c>
      <c r="O261" t="s">
        <v>60</v>
      </c>
      <c r="P261" t="s">
        <v>61</v>
      </c>
      <c r="S261" t="s">
        <v>62</v>
      </c>
      <c r="T261" t="s">
        <v>2326</v>
      </c>
      <c r="U261">
        <v>6</v>
      </c>
      <c r="V261" t="s">
        <v>64</v>
      </c>
      <c r="W261" t="s">
        <v>8145</v>
      </c>
      <c r="X261" s="1">
        <v>45814</v>
      </c>
      <c r="Y261" s="12">
        <v>0.77083333333333337</v>
      </c>
      <c r="Z261" s="12" t="s">
        <v>7342</v>
      </c>
      <c r="AA261">
        <v>6</v>
      </c>
      <c r="AB261" t="s">
        <v>137</v>
      </c>
      <c r="AC261" t="s">
        <v>138</v>
      </c>
      <c r="AD261" t="s">
        <v>139</v>
      </c>
      <c r="AH261" t="s">
        <v>140</v>
      </c>
      <c r="AJ261" t="s">
        <v>300</v>
      </c>
      <c r="AK261" t="s">
        <v>301</v>
      </c>
      <c r="AL261" t="s">
        <v>7061</v>
      </c>
      <c r="AN261" t="s">
        <v>300</v>
      </c>
      <c r="AO261" t="s">
        <v>2356</v>
      </c>
      <c r="AP261" t="s">
        <v>303</v>
      </c>
      <c r="AQ261" t="s">
        <v>304</v>
      </c>
      <c r="AR261" t="s">
        <v>7061</v>
      </c>
      <c r="AT261" t="s">
        <v>303</v>
      </c>
      <c r="AU261" t="s">
        <v>2357</v>
      </c>
      <c r="AX261" t="s">
        <v>75</v>
      </c>
      <c r="AY261" t="s">
        <v>51</v>
      </c>
      <c r="AZ261" t="s">
        <v>2356</v>
      </c>
      <c r="BA261">
        <v>1</v>
      </c>
    </row>
    <row r="262" spans="1:53" x14ac:dyDescent="0.35">
      <c r="A262" t="s">
        <v>2358</v>
      </c>
      <c r="B262" s="11" t="s">
        <v>7349</v>
      </c>
      <c r="C262" t="s">
        <v>2359</v>
      </c>
      <c r="D262" t="s">
        <v>2360</v>
      </c>
      <c r="E262" t="s">
        <v>51</v>
      </c>
      <c r="F262" t="s">
        <v>52</v>
      </c>
      <c r="G262" t="s">
        <v>53</v>
      </c>
      <c r="H262" t="s">
        <v>54</v>
      </c>
      <c r="I262" t="s">
        <v>339</v>
      </c>
      <c r="J262" t="s">
        <v>339</v>
      </c>
      <c r="K262" t="s">
        <v>56</v>
      </c>
      <c r="L262" t="s">
        <v>57</v>
      </c>
      <c r="M262" t="s">
        <v>58</v>
      </c>
      <c r="N262" t="s">
        <v>59</v>
      </c>
      <c r="O262" t="s">
        <v>60</v>
      </c>
      <c r="P262" t="s">
        <v>61</v>
      </c>
      <c r="S262" t="s">
        <v>62</v>
      </c>
      <c r="T262" t="s">
        <v>2326</v>
      </c>
      <c r="U262">
        <v>6</v>
      </c>
      <c r="V262" t="s">
        <v>64</v>
      </c>
      <c r="W262" t="s">
        <v>8145</v>
      </c>
      <c r="X262" s="1">
        <v>45814</v>
      </c>
      <c r="Y262" s="12">
        <v>0.77083333333333337</v>
      </c>
      <c r="Z262" s="12" t="s">
        <v>7342</v>
      </c>
      <c r="AA262">
        <v>7</v>
      </c>
      <c r="AB262" t="s">
        <v>331</v>
      </c>
      <c r="AC262" t="s">
        <v>332</v>
      </c>
      <c r="AD262" t="s">
        <v>333</v>
      </c>
      <c r="AH262" t="s">
        <v>140</v>
      </c>
      <c r="AJ262" t="s">
        <v>83</v>
      </c>
      <c r="AK262" t="s">
        <v>84</v>
      </c>
      <c r="AL262" t="s">
        <v>7061</v>
      </c>
      <c r="AN262" t="s">
        <v>85</v>
      </c>
      <c r="AO262" t="s">
        <v>2361</v>
      </c>
      <c r="AP262" t="s">
        <v>87</v>
      </c>
      <c r="AQ262" t="s">
        <v>88</v>
      </c>
      <c r="AR262" t="s">
        <v>7061</v>
      </c>
      <c r="AT262" t="s">
        <v>87</v>
      </c>
      <c r="AU262" t="s">
        <v>2362</v>
      </c>
      <c r="AX262" t="s">
        <v>75</v>
      </c>
      <c r="AY262" t="s">
        <v>51</v>
      </c>
      <c r="AZ262" t="s">
        <v>2361</v>
      </c>
      <c r="BA262">
        <v>1</v>
      </c>
    </row>
    <row r="263" spans="1:53" x14ac:dyDescent="0.35">
      <c r="A263" t="s">
        <v>2363</v>
      </c>
      <c r="B263" s="11" t="s">
        <v>7350</v>
      </c>
      <c r="C263" t="s">
        <v>2364</v>
      </c>
      <c r="D263" t="s">
        <v>2365</v>
      </c>
      <c r="E263" t="s">
        <v>51</v>
      </c>
      <c r="F263" t="s">
        <v>52</v>
      </c>
      <c r="G263" t="s">
        <v>53</v>
      </c>
      <c r="H263" t="s">
        <v>54</v>
      </c>
      <c r="I263" t="s">
        <v>988</v>
      </c>
      <c r="J263" t="s">
        <v>988</v>
      </c>
      <c r="K263" t="s">
        <v>56</v>
      </c>
      <c r="L263" t="s">
        <v>57</v>
      </c>
      <c r="M263" t="s">
        <v>58</v>
      </c>
      <c r="N263" t="s">
        <v>59</v>
      </c>
      <c r="O263" t="s">
        <v>60</v>
      </c>
      <c r="P263" t="s">
        <v>61</v>
      </c>
      <c r="S263" t="s">
        <v>62</v>
      </c>
      <c r="T263" t="s">
        <v>2326</v>
      </c>
      <c r="U263">
        <v>6</v>
      </c>
      <c r="V263" t="s">
        <v>64</v>
      </c>
      <c r="W263" t="s">
        <v>8145</v>
      </c>
      <c r="X263" s="1">
        <v>45814</v>
      </c>
      <c r="Y263" s="12">
        <v>0.77083333333333337</v>
      </c>
      <c r="Z263" s="12" t="s">
        <v>7342</v>
      </c>
      <c r="AA263">
        <v>8</v>
      </c>
      <c r="AB263" t="s">
        <v>152</v>
      </c>
      <c r="AC263" t="s">
        <v>153</v>
      </c>
      <c r="AD263" t="s">
        <v>154</v>
      </c>
      <c r="AH263" t="s">
        <v>140</v>
      </c>
      <c r="AJ263" t="s">
        <v>127</v>
      </c>
      <c r="AK263" t="s">
        <v>128</v>
      </c>
      <c r="AL263" t="s">
        <v>7061</v>
      </c>
      <c r="AN263" t="s">
        <v>127</v>
      </c>
      <c r="AO263" t="s">
        <v>2366</v>
      </c>
      <c r="AP263" t="s">
        <v>130</v>
      </c>
      <c r="AQ263" t="s">
        <v>131</v>
      </c>
      <c r="AR263" t="s">
        <v>7061</v>
      </c>
      <c r="AT263" t="s">
        <v>130</v>
      </c>
      <c r="AU263" t="s">
        <v>2367</v>
      </c>
      <c r="AX263" t="s">
        <v>75</v>
      </c>
      <c r="AY263" t="s">
        <v>51</v>
      </c>
      <c r="AZ263" t="s">
        <v>2366</v>
      </c>
      <c r="BA263">
        <v>1</v>
      </c>
    </row>
    <row r="264" spans="1:53" x14ac:dyDescent="0.35">
      <c r="A264" t="s">
        <v>2368</v>
      </c>
      <c r="B264" s="11" t="s">
        <v>7351</v>
      </c>
      <c r="C264" t="s">
        <v>2369</v>
      </c>
      <c r="D264" t="s">
        <v>2370</v>
      </c>
      <c r="E264" t="s">
        <v>51</v>
      </c>
      <c r="F264" t="s">
        <v>52</v>
      </c>
      <c r="G264" t="s">
        <v>53</v>
      </c>
      <c r="H264" t="s">
        <v>54</v>
      </c>
      <c r="I264" t="s">
        <v>269</v>
      </c>
      <c r="J264" t="s">
        <v>269</v>
      </c>
      <c r="K264" t="s">
        <v>56</v>
      </c>
      <c r="L264" t="s">
        <v>57</v>
      </c>
      <c r="M264" t="s">
        <v>58</v>
      </c>
      <c r="N264" t="s">
        <v>59</v>
      </c>
      <c r="O264" t="s">
        <v>60</v>
      </c>
      <c r="P264" t="s">
        <v>61</v>
      </c>
      <c r="S264" t="s">
        <v>62</v>
      </c>
      <c r="T264" t="s">
        <v>2326</v>
      </c>
      <c r="U264">
        <v>6</v>
      </c>
      <c r="V264" t="s">
        <v>64</v>
      </c>
      <c r="W264" t="s">
        <v>8145</v>
      </c>
      <c r="X264" s="1">
        <v>45814</v>
      </c>
      <c r="Y264" s="12">
        <v>0.77083333333333337</v>
      </c>
      <c r="Z264" s="12" t="s">
        <v>7342</v>
      </c>
      <c r="AA264">
        <v>9</v>
      </c>
      <c r="AB264" t="s">
        <v>164</v>
      </c>
      <c r="AC264" t="s">
        <v>165</v>
      </c>
      <c r="AD264" t="s">
        <v>166</v>
      </c>
      <c r="AH264" t="s">
        <v>140</v>
      </c>
      <c r="AJ264" t="s">
        <v>345</v>
      </c>
      <c r="AK264" t="s">
        <v>346</v>
      </c>
      <c r="AL264" t="s">
        <v>7061</v>
      </c>
      <c r="AN264" t="s">
        <v>345</v>
      </c>
      <c r="AO264" t="s">
        <v>2371</v>
      </c>
      <c r="AP264" t="s">
        <v>348</v>
      </c>
      <c r="AQ264" t="s">
        <v>349</v>
      </c>
      <c r="AR264" t="s">
        <v>7061</v>
      </c>
      <c r="AT264" t="s">
        <v>350</v>
      </c>
      <c r="AU264" t="s">
        <v>2372</v>
      </c>
      <c r="AX264" t="s">
        <v>75</v>
      </c>
      <c r="AY264" t="s">
        <v>51</v>
      </c>
      <c r="AZ264" t="s">
        <v>2371</v>
      </c>
      <c r="BA264">
        <v>1</v>
      </c>
    </row>
    <row r="265" spans="1:53" x14ac:dyDescent="0.35">
      <c r="A265" t="s">
        <v>2373</v>
      </c>
      <c r="B265" s="11" t="s">
        <v>7352</v>
      </c>
      <c r="C265" t="s">
        <v>2374</v>
      </c>
      <c r="D265" t="s">
        <v>2375</v>
      </c>
      <c r="E265" t="s">
        <v>51</v>
      </c>
      <c r="F265" t="s">
        <v>52</v>
      </c>
      <c r="G265" t="s">
        <v>53</v>
      </c>
      <c r="H265" t="s">
        <v>54</v>
      </c>
      <c r="I265" t="s">
        <v>151</v>
      </c>
      <c r="J265" t="s">
        <v>151</v>
      </c>
      <c r="K265" t="s">
        <v>56</v>
      </c>
      <c r="L265" t="s">
        <v>57</v>
      </c>
      <c r="M265" t="s">
        <v>58</v>
      </c>
      <c r="N265" t="s">
        <v>59</v>
      </c>
      <c r="O265" t="s">
        <v>60</v>
      </c>
      <c r="P265" t="s">
        <v>61</v>
      </c>
      <c r="S265" t="s">
        <v>109</v>
      </c>
      <c r="T265" t="s">
        <v>2326</v>
      </c>
      <c r="U265">
        <v>6</v>
      </c>
      <c r="V265" t="s">
        <v>64</v>
      </c>
      <c r="W265" t="s">
        <v>8145</v>
      </c>
      <c r="X265" s="1">
        <v>45814</v>
      </c>
      <c r="Y265" s="12">
        <v>0.77083333333333337</v>
      </c>
      <c r="Z265" s="12" t="s">
        <v>7342</v>
      </c>
      <c r="AA265">
        <v>10</v>
      </c>
      <c r="AB265" t="s">
        <v>355</v>
      </c>
      <c r="AC265" t="s">
        <v>356</v>
      </c>
      <c r="AD265" t="s">
        <v>357</v>
      </c>
      <c r="AH265" t="s">
        <v>140</v>
      </c>
      <c r="AJ265" t="s">
        <v>141</v>
      </c>
      <c r="AK265" t="s">
        <v>142</v>
      </c>
      <c r="AL265" t="s">
        <v>7061</v>
      </c>
      <c r="AN265" t="s">
        <v>143</v>
      </c>
      <c r="AO265" t="s">
        <v>2376</v>
      </c>
      <c r="AP265" t="s">
        <v>145</v>
      </c>
      <c r="AQ265" t="s">
        <v>146</v>
      </c>
      <c r="AR265" t="s">
        <v>7061</v>
      </c>
      <c r="AT265" t="s">
        <v>145</v>
      </c>
      <c r="AU265" t="s">
        <v>2377</v>
      </c>
      <c r="AX265" t="s">
        <v>75</v>
      </c>
      <c r="AY265" t="s">
        <v>51</v>
      </c>
      <c r="AZ265" t="s">
        <v>2376</v>
      </c>
      <c r="BA265">
        <v>1</v>
      </c>
    </row>
    <row r="266" spans="1:53" x14ac:dyDescent="0.35">
      <c r="A266" t="s">
        <v>2378</v>
      </c>
      <c r="B266" s="11" t="s">
        <v>7353</v>
      </c>
      <c r="C266" t="s">
        <v>2379</v>
      </c>
      <c r="D266" t="s">
        <v>2380</v>
      </c>
      <c r="E266" t="s">
        <v>51</v>
      </c>
      <c r="F266" t="s">
        <v>52</v>
      </c>
      <c r="G266" t="s">
        <v>53</v>
      </c>
      <c r="H266" t="s">
        <v>54</v>
      </c>
      <c r="I266" t="s">
        <v>363</v>
      </c>
      <c r="J266" t="s">
        <v>363</v>
      </c>
      <c r="K266" t="s">
        <v>56</v>
      </c>
      <c r="L266" t="s">
        <v>94</v>
      </c>
      <c r="M266" t="s">
        <v>58</v>
      </c>
      <c r="N266" t="s">
        <v>59</v>
      </c>
      <c r="O266" t="s">
        <v>60</v>
      </c>
      <c r="P266" t="s">
        <v>95</v>
      </c>
      <c r="S266" t="s">
        <v>62</v>
      </c>
      <c r="T266" t="s">
        <v>2326</v>
      </c>
      <c r="U266">
        <v>6</v>
      </c>
      <c r="V266" t="s">
        <v>64</v>
      </c>
      <c r="W266" t="s">
        <v>8145</v>
      </c>
      <c r="X266" s="1">
        <v>45814</v>
      </c>
      <c r="Y266" s="12">
        <v>0.77083333333333337</v>
      </c>
      <c r="Z266" s="12" t="s">
        <v>7342</v>
      </c>
      <c r="AA266">
        <v>11</v>
      </c>
      <c r="AB266" t="s">
        <v>189</v>
      </c>
      <c r="AC266" t="s">
        <v>190</v>
      </c>
      <c r="AD266" t="s">
        <v>191</v>
      </c>
      <c r="AH266" t="s">
        <v>192</v>
      </c>
      <c r="AJ266" t="s">
        <v>1362</v>
      </c>
      <c r="AK266" t="s">
        <v>1363</v>
      </c>
      <c r="AL266" t="s">
        <v>7061</v>
      </c>
      <c r="AN266" t="s">
        <v>1362</v>
      </c>
      <c r="AO266" t="s">
        <v>2381</v>
      </c>
      <c r="AP266" t="s">
        <v>1365</v>
      </c>
      <c r="AQ266" t="s">
        <v>1366</v>
      </c>
      <c r="AR266" t="s">
        <v>7061</v>
      </c>
      <c r="AT266" t="s">
        <v>1367</v>
      </c>
      <c r="AU266" t="s">
        <v>2382</v>
      </c>
      <c r="AX266" t="s">
        <v>75</v>
      </c>
      <c r="AY266" t="s">
        <v>51</v>
      </c>
      <c r="AZ266" t="s">
        <v>2381</v>
      </c>
      <c r="BA266">
        <v>1</v>
      </c>
    </row>
    <row r="267" spans="1:53" x14ac:dyDescent="0.35">
      <c r="A267" t="s">
        <v>2383</v>
      </c>
      <c r="B267" s="11" t="s">
        <v>7354</v>
      </c>
      <c r="C267" t="s">
        <v>2384</v>
      </c>
      <c r="D267" t="s">
        <v>2385</v>
      </c>
      <c r="E267" t="s">
        <v>51</v>
      </c>
      <c r="F267" t="s">
        <v>52</v>
      </c>
      <c r="G267" t="s">
        <v>53</v>
      </c>
      <c r="H267" t="s">
        <v>54</v>
      </c>
      <c r="I267" t="s">
        <v>1361</v>
      </c>
      <c r="J267" t="s">
        <v>151</v>
      </c>
      <c r="K267" t="s">
        <v>56</v>
      </c>
      <c r="L267" t="s">
        <v>94</v>
      </c>
      <c r="M267" t="s">
        <v>58</v>
      </c>
      <c r="N267" t="s">
        <v>59</v>
      </c>
      <c r="O267" t="s">
        <v>60</v>
      </c>
      <c r="P267" t="s">
        <v>61</v>
      </c>
      <c r="S267" t="s">
        <v>62</v>
      </c>
      <c r="T267" t="s">
        <v>2326</v>
      </c>
      <c r="U267">
        <v>6</v>
      </c>
      <c r="V267" t="s">
        <v>64</v>
      </c>
      <c r="W267" t="s">
        <v>8145</v>
      </c>
      <c r="X267" s="1">
        <v>45814</v>
      </c>
      <c r="Y267" s="12">
        <v>0.77083333333333337</v>
      </c>
      <c r="Z267" s="12" t="s">
        <v>7342</v>
      </c>
      <c r="AA267">
        <v>14</v>
      </c>
      <c r="AB267" t="s">
        <v>235</v>
      </c>
      <c r="AC267" t="s">
        <v>236</v>
      </c>
      <c r="AD267" t="s">
        <v>237</v>
      </c>
      <c r="AH267" t="s">
        <v>192</v>
      </c>
      <c r="AJ267" t="s">
        <v>2386</v>
      </c>
      <c r="AK267" t="s">
        <v>2387</v>
      </c>
      <c r="AL267" t="s">
        <v>7061</v>
      </c>
      <c r="AN267" t="s">
        <v>2388</v>
      </c>
      <c r="AO267" t="s">
        <v>2389</v>
      </c>
      <c r="AP267" t="s">
        <v>118</v>
      </c>
      <c r="AQ267" t="s">
        <v>117</v>
      </c>
      <c r="AR267" t="s">
        <v>7061</v>
      </c>
      <c r="AT267" t="s">
        <v>118</v>
      </c>
      <c r="AU267" t="s">
        <v>2390</v>
      </c>
      <c r="AX267" t="s">
        <v>75</v>
      </c>
      <c r="AY267" t="s">
        <v>51</v>
      </c>
      <c r="AZ267" t="s">
        <v>2389</v>
      </c>
      <c r="BA267">
        <v>1</v>
      </c>
    </row>
    <row r="268" spans="1:53" x14ac:dyDescent="0.35">
      <c r="A268" t="s">
        <v>2391</v>
      </c>
      <c r="B268" s="11" t="s">
        <v>7355</v>
      </c>
      <c r="C268" t="s">
        <v>2392</v>
      </c>
      <c r="D268" t="s">
        <v>2393</v>
      </c>
      <c r="E268" t="s">
        <v>51</v>
      </c>
      <c r="F268" t="s">
        <v>52</v>
      </c>
      <c r="G268" t="s">
        <v>53</v>
      </c>
      <c r="H268" t="s">
        <v>54</v>
      </c>
      <c r="I268" t="s">
        <v>723</v>
      </c>
      <c r="J268" t="s">
        <v>188</v>
      </c>
      <c r="K268" t="s">
        <v>56</v>
      </c>
      <c r="L268" t="s">
        <v>57</v>
      </c>
      <c r="M268" t="s">
        <v>58</v>
      </c>
      <c r="N268" t="s">
        <v>59</v>
      </c>
      <c r="O268" t="s">
        <v>60</v>
      </c>
      <c r="P268" t="s">
        <v>61</v>
      </c>
      <c r="S268" t="s">
        <v>62</v>
      </c>
      <c r="T268" t="s">
        <v>2326</v>
      </c>
      <c r="U268">
        <v>6</v>
      </c>
      <c r="V268" t="s">
        <v>64</v>
      </c>
      <c r="W268" t="s">
        <v>8145</v>
      </c>
      <c r="X268" s="1">
        <v>45814</v>
      </c>
      <c r="Y268" s="12">
        <v>0.77083333333333337</v>
      </c>
      <c r="Z268" s="12" t="s">
        <v>7342</v>
      </c>
      <c r="AA268">
        <v>17</v>
      </c>
      <c r="AB268" t="s">
        <v>401</v>
      </c>
      <c r="AC268" t="s">
        <v>402</v>
      </c>
      <c r="AD268" t="s">
        <v>403</v>
      </c>
      <c r="AH268" t="s">
        <v>273</v>
      </c>
      <c r="AI268" t="s">
        <v>1379</v>
      </c>
      <c r="AJ268" t="s">
        <v>2394</v>
      </c>
      <c r="AK268" t="s">
        <v>2395</v>
      </c>
      <c r="AL268" t="s">
        <v>7061</v>
      </c>
      <c r="AN268" t="s">
        <v>2394</v>
      </c>
      <c r="AO268" t="s">
        <v>2396</v>
      </c>
      <c r="AP268" t="s">
        <v>2397</v>
      </c>
      <c r="AQ268" t="s">
        <v>316</v>
      </c>
      <c r="AR268" t="s">
        <v>7061</v>
      </c>
      <c r="AT268" t="s">
        <v>315</v>
      </c>
      <c r="AU268" t="s">
        <v>2398</v>
      </c>
      <c r="AX268" t="s">
        <v>75</v>
      </c>
      <c r="AY268" t="s">
        <v>51</v>
      </c>
      <c r="AZ268" t="s">
        <v>2396</v>
      </c>
      <c r="BA268">
        <v>1</v>
      </c>
    </row>
    <row r="269" spans="1:53" x14ac:dyDescent="0.35">
      <c r="A269" t="s">
        <v>2399</v>
      </c>
      <c r="B269" s="11" t="s">
        <v>7356</v>
      </c>
      <c r="C269" t="s">
        <v>2400</v>
      </c>
      <c r="D269" t="s">
        <v>2401</v>
      </c>
      <c r="E269" t="s">
        <v>51</v>
      </c>
      <c r="F269" t="s">
        <v>52</v>
      </c>
      <c r="G269" t="s">
        <v>53</v>
      </c>
      <c r="H269" t="s">
        <v>54</v>
      </c>
      <c r="I269" t="s">
        <v>390</v>
      </c>
      <c r="J269" t="s">
        <v>390</v>
      </c>
      <c r="K269" t="s">
        <v>56</v>
      </c>
      <c r="L269" t="s">
        <v>94</v>
      </c>
      <c r="M269" t="s">
        <v>58</v>
      </c>
      <c r="N269" t="s">
        <v>59</v>
      </c>
      <c r="O269" t="s">
        <v>60</v>
      </c>
      <c r="P269" t="s">
        <v>95</v>
      </c>
      <c r="S269" t="s">
        <v>62</v>
      </c>
      <c r="T269" t="s">
        <v>2326</v>
      </c>
      <c r="U269">
        <v>6</v>
      </c>
      <c r="V269" t="s">
        <v>64</v>
      </c>
      <c r="W269" t="s">
        <v>8145</v>
      </c>
      <c r="X269" s="1">
        <v>45814</v>
      </c>
      <c r="Y269" s="12">
        <v>0.77083333333333337</v>
      </c>
      <c r="Z269" s="12" t="s">
        <v>7342</v>
      </c>
      <c r="AA269">
        <v>18</v>
      </c>
      <c r="AB269" t="s">
        <v>412</v>
      </c>
      <c r="AC269" t="s">
        <v>413</v>
      </c>
      <c r="AD269" t="s">
        <v>414</v>
      </c>
      <c r="AH269" t="s">
        <v>273</v>
      </c>
      <c r="AJ269" t="s">
        <v>1403</v>
      </c>
      <c r="AK269" t="s">
        <v>1404</v>
      </c>
      <c r="AL269" t="s">
        <v>7061</v>
      </c>
      <c r="AN269" t="s">
        <v>1405</v>
      </c>
      <c r="AO269" t="s">
        <v>2402</v>
      </c>
      <c r="AP269" t="s">
        <v>1407</v>
      </c>
      <c r="AQ269" t="s">
        <v>1408</v>
      </c>
      <c r="AR269" t="s">
        <v>7061</v>
      </c>
      <c r="AT269" t="s">
        <v>1407</v>
      </c>
      <c r="AU269" t="s">
        <v>2403</v>
      </c>
      <c r="AX269" t="s">
        <v>75</v>
      </c>
      <c r="AY269" t="s">
        <v>51</v>
      </c>
      <c r="AZ269" t="s">
        <v>2402</v>
      </c>
      <c r="BA269">
        <v>1</v>
      </c>
    </row>
    <row r="270" spans="1:53" x14ac:dyDescent="0.35">
      <c r="A270" t="s">
        <v>2404</v>
      </c>
      <c r="B270" s="11" t="s">
        <v>7357</v>
      </c>
      <c r="C270" t="s">
        <v>2405</v>
      </c>
      <c r="D270" t="s">
        <v>2406</v>
      </c>
      <c r="E270" t="s">
        <v>51</v>
      </c>
      <c r="F270" t="s">
        <v>52</v>
      </c>
      <c r="G270" t="s">
        <v>53</v>
      </c>
      <c r="H270" t="s">
        <v>54</v>
      </c>
      <c r="I270" t="s">
        <v>188</v>
      </c>
      <c r="J270" t="s">
        <v>188</v>
      </c>
      <c r="K270" t="s">
        <v>56</v>
      </c>
      <c r="L270" t="s">
        <v>94</v>
      </c>
      <c r="M270" t="s">
        <v>58</v>
      </c>
      <c r="N270" t="s">
        <v>59</v>
      </c>
      <c r="O270" t="s">
        <v>60</v>
      </c>
      <c r="P270" t="s">
        <v>95</v>
      </c>
      <c r="S270" t="s">
        <v>62</v>
      </c>
      <c r="T270" t="s">
        <v>2326</v>
      </c>
      <c r="U270">
        <v>6</v>
      </c>
      <c r="V270" t="s">
        <v>64</v>
      </c>
      <c r="W270" t="s">
        <v>8145</v>
      </c>
      <c r="X270" s="1">
        <v>45814</v>
      </c>
      <c r="Y270" s="12">
        <v>0.77083333333333337</v>
      </c>
      <c r="Z270" s="12" t="s">
        <v>7342</v>
      </c>
      <c r="AA270">
        <v>19</v>
      </c>
      <c r="AB270" t="s">
        <v>437</v>
      </c>
      <c r="AC270" t="s">
        <v>438</v>
      </c>
      <c r="AD270" t="s">
        <v>439</v>
      </c>
      <c r="AH270" t="s">
        <v>273</v>
      </c>
      <c r="AJ270" t="s">
        <v>178</v>
      </c>
      <c r="AK270" t="s">
        <v>179</v>
      </c>
      <c r="AL270" t="s">
        <v>7061</v>
      </c>
      <c r="AN270" t="s">
        <v>178</v>
      </c>
      <c r="AO270" t="s">
        <v>2407</v>
      </c>
      <c r="AP270" t="s">
        <v>181</v>
      </c>
      <c r="AQ270" t="s">
        <v>182</v>
      </c>
      <c r="AR270" t="s">
        <v>7061</v>
      </c>
      <c r="AT270" t="s">
        <v>181</v>
      </c>
      <c r="AU270" t="s">
        <v>2408</v>
      </c>
      <c r="AX270" t="s">
        <v>75</v>
      </c>
      <c r="AY270" t="s">
        <v>51</v>
      </c>
      <c r="AZ270" t="s">
        <v>2407</v>
      </c>
      <c r="BA270">
        <v>1</v>
      </c>
    </row>
    <row r="271" spans="1:53" x14ac:dyDescent="0.35">
      <c r="A271" t="s">
        <v>2409</v>
      </c>
      <c r="B271" s="11" t="s">
        <v>7358</v>
      </c>
      <c r="C271" t="s">
        <v>2410</v>
      </c>
      <c r="D271" t="s">
        <v>2411</v>
      </c>
      <c r="E271" t="s">
        <v>51</v>
      </c>
      <c r="F271" t="s">
        <v>52</v>
      </c>
      <c r="G271" t="s">
        <v>53</v>
      </c>
      <c r="H271" t="s">
        <v>54</v>
      </c>
      <c r="I271" t="s">
        <v>1916</v>
      </c>
      <c r="J271" t="s">
        <v>136</v>
      </c>
      <c r="K271" t="s">
        <v>56</v>
      </c>
      <c r="L271" t="s">
        <v>94</v>
      </c>
      <c r="M271" t="s">
        <v>58</v>
      </c>
      <c r="N271" t="s">
        <v>59</v>
      </c>
      <c r="O271" t="s">
        <v>60</v>
      </c>
      <c r="P271" t="s">
        <v>95</v>
      </c>
      <c r="S271" t="s">
        <v>62</v>
      </c>
      <c r="T271" t="s">
        <v>2326</v>
      </c>
      <c r="U271">
        <v>6</v>
      </c>
      <c r="V271" t="s">
        <v>64</v>
      </c>
      <c r="W271" t="s">
        <v>8145</v>
      </c>
      <c r="X271" s="1">
        <v>45814</v>
      </c>
      <c r="Y271" s="12">
        <v>0.77083333333333337</v>
      </c>
      <c r="Z271" s="12" t="s">
        <v>7342</v>
      </c>
      <c r="AA271">
        <v>20</v>
      </c>
      <c r="AB271" t="s">
        <v>452</v>
      </c>
      <c r="AC271" t="s">
        <v>453</v>
      </c>
      <c r="AD271" t="s">
        <v>454</v>
      </c>
      <c r="AH271" t="s">
        <v>273</v>
      </c>
      <c r="AJ271" t="s">
        <v>2412</v>
      </c>
      <c r="AK271" t="s">
        <v>2413</v>
      </c>
      <c r="AL271" t="s">
        <v>7061</v>
      </c>
      <c r="AN271" t="s">
        <v>2412</v>
      </c>
      <c r="AO271" t="s">
        <v>2414</v>
      </c>
      <c r="AP271" t="s">
        <v>1383</v>
      </c>
      <c r="AQ271" t="s">
        <v>1384</v>
      </c>
      <c r="AR271" t="s">
        <v>7061</v>
      </c>
      <c r="AT271" t="s">
        <v>1383</v>
      </c>
      <c r="AU271" t="s">
        <v>2415</v>
      </c>
      <c r="AX271" t="s">
        <v>75</v>
      </c>
      <c r="AY271" t="s">
        <v>51</v>
      </c>
      <c r="AZ271" t="s">
        <v>2414</v>
      </c>
      <c r="BA271">
        <v>1</v>
      </c>
    </row>
    <row r="272" spans="1:53" x14ac:dyDescent="0.35">
      <c r="A272" t="s">
        <v>2416</v>
      </c>
      <c r="B272" s="11" t="s">
        <v>7359</v>
      </c>
      <c r="C272" t="s">
        <v>2417</v>
      </c>
      <c r="D272" t="s">
        <v>2418</v>
      </c>
      <c r="E272" t="s">
        <v>51</v>
      </c>
      <c r="F272" t="s">
        <v>52</v>
      </c>
      <c r="G272" t="s">
        <v>53</v>
      </c>
      <c r="H272" t="s">
        <v>54</v>
      </c>
      <c r="I272" t="s">
        <v>1216</v>
      </c>
      <c r="J272" t="s">
        <v>188</v>
      </c>
      <c r="K272" t="s">
        <v>56</v>
      </c>
      <c r="L272" t="s">
        <v>94</v>
      </c>
      <c r="M272" t="s">
        <v>58</v>
      </c>
      <c r="N272" t="s">
        <v>59</v>
      </c>
      <c r="O272" t="s">
        <v>60</v>
      </c>
      <c r="P272" t="s">
        <v>95</v>
      </c>
      <c r="S272" t="s">
        <v>62</v>
      </c>
      <c r="T272" t="s">
        <v>2326</v>
      </c>
      <c r="U272">
        <v>6</v>
      </c>
      <c r="V272" t="s">
        <v>64</v>
      </c>
      <c r="W272" t="s">
        <v>8145</v>
      </c>
      <c r="X272" s="1">
        <v>45814</v>
      </c>
      <c r="Y272" s="12">
        <v>0.77083333333333337</v>
      </c>
      <c r="Z272" s="12" t="s">
        <v>7342</v>
      </c>
      <c r="AA272">
        <v>21</v>
      </c>
      <c r="AB272" t="s">
        <v>468</v>
      </c>
      <c r="AC272" t="s">
        <v>469</v>
      </c>
      <c r="AD272" t="s">
        <v>470</v>
      </c>
      <c r="AH272" t="s">
        <v>471</v>
      </c>
      <c r="AJ272" t="s">
        <v>1562</v>
      </c>
      <c r="AK272" t="s">
        <v>379</v>
      </c>
      <c r="AL272" t="s">
        <v>7061</v>
      </c>
      <c r="AN272" t="s">
        <v>380</v>
      </c>
      <c r="AO272" t="s">
        <v>2419</v>
      </c>
      <c r="AP272" t="s">
        <v>1444</v>
      </c>
      <c r="AQ272" t="s">
        <v>1445</v>
      </c>
      <c r="AR272" t="s">
        <v>7061</v>
      </c>
      <c r="AT272" t="s">
        <v>1444</v>
      </c>
      <c r="AU272" t="s">
        <v>2420</v>
      </c>
      <c r="AX272" t="s">
        <v>75</v>
      </c>
      <c r="AY272" t="s">
        <v>51</v>
      </c>
      <c r="AZ272" t="s">
        <v>2419</v>
      </c>
      <c r="BA272">
        <v>1</v>
      </c>
    </row>
    <row r="273" spans="1:53" x14ac:dyDescent="0.35">
      <c r="A273" t="s">
        <v>2421</v>
      </c>
      <c r="B273" s="11" t="s">
        <v>7360</v>
      </c>
      <c r="C273" t="s">
        <v>2422</v>
      </c>
      <c r="D273" t="s">
        <v>2423</v>
      </c>
      <c r="E273" t="s">
        <v>51</v>
      </c>
      <c r="F273" t="s">
        <v>52</v>
      </c>
      <c r="G273" t="s">
        <v>53</v>
      </c>
      <c r="H273" t="s">
        <v>54</v>
      </c>
      <c r="I273" t="s">
        <v>820</v>
      </c>
      <c r="J273" t="s">
        <v>820</v>
      </c>
      <c r="K273" t="s">
        <v>56</v>
      </c>
      <c r="L273" t="s">
        <v>94</v>
      </c>
      <c r="M273" t="s">
        <v>58</v>
      </c>
      <c r="N273" t="s">
        <v>59</v>
      </c>
      <c r="O273" t="s">
        <v>60</v>
      </c>
      <c r="P273" t="s">
        <v>95</v>
      </c>
      <c r="S273" t="s">
        <v>62</v>
      </c>
      <c r="T273" t="s">
        <v>2326</v>
      </c>
      <c r="U273">
        <v>6</v>
      </c>
      <c r="V273" t="s">
        <v>64</v>
      </c>
      <c r="W273" t="s">
        <v>8145</v>
      </c>
      <c r="X273" s="1">
        <v>45814</v>
      </c>
      <c r="Y273" s="12">
        <v>0.77083333333333337</v>
      </c>
      <c r="Z273" s="12" t="s">
        <v>7342</v>
      </c>
      <c r="AA273">
        <v>22</v>
      </c>
      <c r="AB273" t="s">
        <v>479</v>
      </c>
      <c r="AC273" t="s">
        <v>480</v>
      </c>
      <c r="AD273" t="s">
        <v>481</v>
      </c>
      <c r="AH273" t="s">
        <v>471</v>
      </c>
      <c r="AJ273" t="s">
        <v>193</v>
      </c>
      <c r="AK273" t="s">
        <v>194</v>
      </c>
      <c r="AL273" t="s">
        <v>7061</v>
      </c>
      <c r="AN273" t="s">
        <v>193</v>
      </c>
      <c r="AO273" t="s">
        <v>2424</v>
      </c>
      <c r="AP273" t="s">
        <v>196</v>
      </c>
      <c r="AQ273" t="s">
        <v>197</v>
      </c>
      <c r="AR273" t="s">
        <v>7061</v>
      </c>
      <c r="AT273" t="s">
        <v>196</v>
      </c>
      <c r="AU273" t="s">
        <v>2425</v>
      </c>
      <c r="AX273" t="s">
        <v>75</v>
      </c>
      <c r="AY273" t="s">
        <v>51</v>
      </c>
      <c r="AZ273" t="s">
        <v>2424</v>
      </c>
      <c r="BA273">
        <v>1</v>
      </c>
    </row>
    <row r="274" spans="1:53" x14ac:dyDescent="0.35">
      <c r="A274" t="s">
        <v>2426</v>
      </c>
      <c r="B274" s="11" t="s">
        <v>7361</v>
      </c>
      <c r="C274" t="s">
        <v>2427</v>
      </c>
      <c r="D274" t="s">
        <v>2428</v>
      </c>
      <c r="E274" t="s">
        <v>51</v>
      </c>
      <c r="F274" t="s">
        <v>52</v>
      </c>
      <c r="G274" t="s">
        <v>53</v>
      </c>
      <c r="H274" t="s">
        <v>54</v>
      </c>
      <c r="I274" t="s">
        <v>151</v>
      </c>
      <c r="J274" t="s">
        <v>151</v>
      </c>
      <c r="K274" t="s">
        <v>56</v>
      </c>
      <c r="L274" t="s">
        <v>94</v>
      </c>
      <c r="M274" t="s">
        <v>58</v>
      </c>
      <c r="N274" t="s">
        <v>59</v>
      </c>
      <c r="O274" t="s">
        <v>60</v>
      </c>
      <c r="P274" t="s">
        <v>95</v>
      </c>
      <c r="S274" t="s">
        <v>62</v>
      </c>
      <c r="T274" t="s">
        <v>2326</v>
      </c>
      <c r="U274">
        <v>6</v>
      </c>
      <c r="V274" t="s">
        <v>64</v>
      </c>
      <c r="W274" t="s">
        <v>8145</v>
      </c>
      <c r="X274" s="1">
        <v>45814</v>
      </c>
      <c r="Y274" s="12">
        <v>0.77083333333333337</v>
      </c>
      <c r="Z274" s="12" t="s">
        <v>7342</v>
      </c>
      <c r="AA274">
        <v>23</v>
      </c>
      <c r="AB274" t="s">
        <v>492</v>
      </c>
      <c r="AC274" t="s">
        <v>493</v>
      </c>
      <c r="AD274" t="s">
        <v>494</v>
      </c>
      <c r="AH274" t="s">
        <v>471</v>
      </c>
      <c r="AJ274" t="s">
        <v>167</v>
      </c>
      <c r="AK274" t="s">
        <v>168</v>
      </c>
      <c r="AL274" t="s">
        <v>7061</v>
      </c>
      <c r="AN274" t="s">
        <v>167</v>
      </c>
      <c r="AO274" t="s">
        <v>2429</v>
      </c>
      <c r="AP274" t="s">
        <v>170</v>
      </c>
      <c r="AQ274" t="s">
        <v>171</v>
      </c>
      <c r="AR274" t="s">
        <v>7061</v>
      </c>
      <c r="AT274" t="s">
        <v>170</v>
      </c>
      <c r="AU274" t="s">
        <v>2430</v>
      </c>
      <c r="AX274" t="s">
        <v>75</v>
      </c>
      <c r="AY274" t="s">
        <v>51</v>
      </c>
      <c r="AZ274" t="s">
        <v>2429</v>
      </c>
      <c r="BA274">
        <v>1</v>
      </c>
    </row>
    <row r="275" spans="1:53" x14ac:dyDescent="0.35">
      <c r="A275" t="s">
        <v>2431</v>
      </c>
      <c r="B275" s="11" t="s">
        <v>7362</v>
      </c>
      <c r="C275" t="s">
        <v>2432</v>
      </c>
      <c r="D275" t="s">
        <v>2433</v>
      </c>
      <c r="E275" t="s">
        <v>51</v>
      </c>
      <c r="F275" t="s">
        <v>52</v>
      </c>
      <c r="G275" t="s">
        <v>53</v>
      </c>
      <c r="H275" t="s">
        <v>54</v>
      </c>
      <c r="I275" t="s">
        <v>2121</v>
      </c>
      <c r="J275" t="s">
        <v>151</v>
      </c>
      <c r="K275" t="s">
        <v>56</v>
      </c>
      <c r="L275" t="s">
        <v>94</v>
      </c>
      <c r="M275" t="s">
        <v>58</v>
      </c>
      <c r="N275" t="s">
        <v>59</v>
      </c>
      <c r="O275" t="s">
        <v>60</v>
      </c>
      <c r="P275" t="s">
        <v>95</v>
      </c>
      <c r="S275" t="s">
        <v>62</v>
      </c>
      <c r="T275" t="s">
        <v>2326</v>
      </c>
      <c r="U275">
        <v>6</v>
      </c>
      <c r="V275" t="s">
        <v>64</v>
      </c>
      <c r="W275" t="s">
        <v>8145</v>
      </c>
      <c r="X275" s="1">
        <v>45814</v>
      </c>
      <c r="Y275" s="12">
        <v>0.77083333333333337</v>
      </c>
      <c r="Z275" s="12" t="s">
        <v>7342</v>
      </c>
      <c r="AA275">
        <v>24</v>
      </c>
      <c r="AB275" t="s">
        <v>507</v>
      </c>
      <c r="AC275" t="s">
        <v>508</v>
      </c>
      <c r="AD275" t="s">
        <v>509</v>
      </c>
      <c r="AH275" t="s">
        <v>471</v>
      </c>
      <c r="AJ275" t="s">
        <v>1424</v>
      </c>
      <c r="AK275" t="s">
        <v>1425</v>
      </c>
      <c r="AN275" t="s">
        <v>1424</v>
      </c>
      <c r="AO275" t="s">
        <v>2434</v>
      </c>
      <c r="AP275" t="s">
        <v>1427</v>
      </c>
      <c r="AQ275" t="s">
        <v>224</v>
      </c>
      <c r="AR275" t="s">
        <v>7061</v>
      </c>
      <c r="AT275" t="s">
        <v>223</v>
      </c>
      <c r="AU275" t="s">
        <v>2435</v>
      </c>
      <c r="AX275" t="s">
        <v>75</v>
      </c>
      <c r="AY275" t="s">
        <v>51</v>
      </c>
      <c r="AZ275" t="s">
        <v>2434</v>
      </c>
      <c r="BA275">
        <v>1</v>
      </c>
    </row>
    <row r="276" spans="1:53" x14ac:dyDescent="0.35">
      <c r="A276" t="s">
        <v>2436</v>
      </c>
      <c r="B276" s="11" t="s">
        <v>7363</v>
      </c>
      <c r="C276" t="s">
        <v>2437</v>
      </c>
      <c r="D276" t="s">
        <v>2438</v>
      </c>
      <c r="E276" t="s">
        <v>51</v>
      </c>
      <c r="F276" t="s">
        <v>52</v>
      </c>
      <c r="G276" t="s">
        <v>53</v>
      </c>
      <c r="H276" t="s">
        <v>54</v>
      </c>
      <c r="I276" t="s">
        <v>1955</v>
      </c>
      <c r="J276" t="s">
        <v>520</v>
      </c>
      <c r="K276" t="s">
        <v>56</v>
      </c>
      <c r="L276" t="s">
        <v>94</v>
      </c>
      <c r="M276" t="s">
        <v>58</v>
      </c>
      <c r="N276" t="s">
        <v>59</v>
      </c>
      <c r="O276" t="s">
        <v>60</v>
      </c>
      <c r="P276" t="s">
        <v>95</v>
      </c>
      <c r="S276" t="s">
        <v>62</v>
      </c>
      <c r="T276" t="s">
        <v>2326</v>
      </c>
      <c r="U276">
        <v>6</v>
      </c>
      <c r="V276" t="s">
        <v>64</v>
      </c>
      <c r="W276" t="s">
        <v>8145</v>
      </c>
      <c r="X276" s="1">
        <v>45814</v>
      </c>
      <c r="Y276" s="12">
        <v>0.77083333333333337</v>
      </c>
      <c r="Z276" s="12" t="s">
        <v>7342</v>
      </c>
      <c r="AA276">
        <v>25</v>
      </c>
      <c r="AB276" t="s">
        <v>521</v>
      </c>
      <c r="AC276" t="s">
        <v>522</v>
      </c>
      <c r="AD276" t="s">
        <v>523</v>
      </c>
      <c r="AH276" t="s">
        <v>471</v>
      </c>
      <c r="AJ276" t="s">
        <v>2439</v>
      </c>
      <c r="AK276" t="s">
        <v>2440</v>
      </c>
      <c r="AL276" t="s">
        <v>7061</v>
      </c>
      <c r="AN276" t="s">
        <v>2439</v>
      </c>
      <c r="AO276" t="s">
        <v>2441</v>
      </c>
      <c r="AP276" t="s">
        <v>2442</v>
      </c>
      <c r="AQ276" t="s">
        <v>2443</v>
      </c>
      <c r="AR276" t="s">
        <v>7061</v>
      </c>
      <c r="AT276" t="s">
        <v>2442</v>
      </c>
      <c r="AU276" t="s">
        <v>2444</v>
      </c>
      <c r="AX276" t="s">
        <v>75</v>
      </c>
      <c r="AY276" t="s">
        <v>51</v>
      </c>
      <c r="AZ276" t="s">
        <v>2441</v>
      </c>
      <c r="BA276">
        <v>1</v>
      </c>
    </row>
    <row r="277" spans="1:53" x14ac:dyDescent="0.35">
      <c r="A277" t="s">
        <v>2445</v>
      </c>
      <c r="B277" s="11" t="s">
        <v>7364</v>
      </c>
      <c r="C277" t="s">
        <v>2446</v>
      </c>
      <c r="D277" t="s">
        <v>2447</v>
      </c>
      <c r="E277" t="s">
        <v>51</v>
      </c>
      <c r="F277" t="s">
        <v>52</v>
      </c>
      <c r="G277" t="s">
        <v>53</v>
      </c>
      <c r="H277" t="s">
        <v>54</v>
      </c>
      <c r="I277" t="s">
        <v>324</v>
      </c>
      <c r="J277" t="s">
        <v>324</v>
      </c>
      <c r="K277" t="s">
        <v>56</v>
      </c>
      <c r="L277" t="s">
        <v>94</v>
      </c>
      <c r="M277" t="s">
        <v>58</v>
      </c>
      <c r="N277" t="s">
        <v>59</v>
      </c>
      <c r="O277" t="s">
        <v>60</v>
      </c>
      <c r="P277" t="s">
        <v>95</v>
      </c>
      <c r="S277" t="s">
        <v>62</v>
      </c>
      <c r="T277" t="s">
        <v>2326</v>
      </c>
      <c r="U277">
        <v>6</v>
      </c>
      <c r="V277" t="s">
        <v>64</v>
      </c>
      <c r="W277" t="s">
        <v>8145</v>
      </c>
      <c r="X277" s="1">
        <v>45814</v>
      </c>
      <c r="Y277" s="12">
        <v>0.77083333333333337</v>
      </c>
      <c r="Z277" s="12" t="s">
        <v>7342</v>
      </c>
      <c r="AA277">
        <v>26</v>
      </c>
      <c r="AB277" t="s">
        <v>535</v>
      </c>
      <c r="AC277" t="s">
        <v>536</v>
      </c>
      <c r="AD277" t="s">
        <v>537</v>
      </c>
      <c r="AH277" t="s">
        <v>538</v>
      </c>
      <c r="AJ277" t="s">
        <v>209</v>
      </c>
      <c r="AK277" t="s">
        <v>210</v>
      </c>
      <c r="AL277" t="s">
        <v>7061</v>
      </c>
      <c r="AN277" t="s">
        <v>209</v>
      </c>
      <c r="AO277" t="s">
        <v>2448</v>
      </c>
      <c r="AP277" t="s">
        <v>206</v>
      </c>
      <c r="AQ277" t="s">
        <v>207</v>
      </c>
      <c r="AR277" t="s">
        <v>7061</v>
      </c>
      <c r="AT277" t="s">
        <v>206</v>
      </c>
      <c r="AU277" t="s">
        <v>2449</v>
      </c>
      <c r="AX277" t="s">
        <v>75</v>
      </c>
      <c r="AY277" t="s">
        <v>51</v>
      </c>
      <c r="AZ277" t="s">
        <v>2448</v>
      </c>
      <c r="BA277">
        <v>1</v>
      </c>
    </row>
    <row r="278" spans="1:53" x14ac:dyDescent="0.35">
      <c r="A278" t="s">
        <v>2450</v>
      </c>
      <c r="B278" s="11" t="s">
        <v>7365</v>
      </c>
      <c r="C278" t="s">
        <v>2451</v>
      </c>
      <c r="D278" t="s">
        <v>2452</v>
      </c>
      <c r="E278" t="s">
        <v>250</v>
      </c>
      <c r="F278" t="s">
        <v>251</v>
      </c>
      <c r="G278" t="s">
        <v>53</v>
      </c>
      <c r="H278" t="s">
        <v>54</v>
      </c>
      <c r="I278" t="s">
        <v>2453</v>
      </c>
      <c r="J278" t="s">
        <v>136</v>
      </c>
      <c r="K278" t="s">
        <v>56</v>
      </c>
      <c r="L278" t="s">
        <v>94</v>
      </c>
      <c r="M278" t="s">
        <v>58</v>
      </c>
      <c r="N278" t="s">
        <v>252</v>
      </c>
      <c r="O278" t="s">
        <v>234</v>
      </c>
      <c r="P278" t="s">
        <v>253</v>
      </c>
      <c r="Q278" t="s">
        <v>254</v>
      </c>
      <c r="S278" t="s">
        <v>62</v>
      </c>
      <c r="T278" t="s">
        <v>2326</v>
      </c>
      <c r="U278">
        <v>6</v>
      </c>
      <c r="V278" t="s">
        <v>64</v>
      </c>
      <c r="W278" t="s">
        <v>8145</v>
      </c>
      <c r="X278" s="1">
        <v>45814</v>
      </c>
      <c r="Y278" s="12">
        <v>0.77083333333333337</v>
      </c>
      <c r="Z278" s="12" t="s">
        <v>7342</v>
      </c>
      <c r="AA278">
        <v>28</v>
      </c>
      <c r="AB278" t="s">
        <v>563</v>
      </c>
      <c r="AC278" t="s">
        <v>564</v>
      </c>
      <c r="AD278" t="s">
        <v>565</v>
      </c>
      <c r="AH278" t="s">
        <v>538</v>
      </c>
      <c r="AJ278" t="s">
        <v>2454</v>
      </c>
      <c r="AK278" t="s">
        <v>2455</v>
      </c>
      <c r="AL278" t="s">
        <v>2456</v>
      </c>
      <c r="AN278" t="s">
        <v>2454</v>
      </c>
      <c r="AO278" t="s">
        <v>2457</v>
      </c>
      <c r="AP278" t="s">
        <v>2040</v>
      </c>
      <c r="AQ278" t="s">
        <v>2039</v>
      </c>
      <c r="AR278" t="s">
        <v>7061</v>
      </c>
      <c r="AT278" t="s">
        <v>2040</v>
      </c>
      <c r="AU278" t="s">
        <v>2458</v>
      </c>
      <c r="AX278" t="s">
        <v>75</v>
      </c>
      <c r="AY278" t="s">
        <v>250</v>
      </c>
      <c r="AZ278" t="s">
        <v>2457</v>
      </c>
      <c r="BA278">
        <v>1</v>
      </c>
    </row>
    <row r="279" spans="1:53" x14ac:dyDescent="0.35">
      <c r="A279" t="s">
        <v>2459</v>
      </c>
      <c r="B279" s="11" t="s">
        <v>7366</v>
      </c>
      <c r="C279" t="s">
        <v>2460</v>
      </c>
      <c r="D279" t="s">
        <v>2461</v>
      </c>
      <c r="E279" t="s">
        <v>250</v>
      </c>
      <c r="F279" t="s">
        <v>251</v>
      </c>
      <c r="G279" t="s">
        <v>53</v>
      </c>
      <c r="H279" t="s">
        <v>54</v>
      </c>
      <c r="I279" t="s">
        <v>136</v>
      </c>
      <c r="J279" t="s">
        <v>136</v>
      </c>
      <c r="K279" t="s">
        <v>56</v>
      </c>
      <c r="L279" t="s">
        <v>94</v>
      </c>
      <c r="M279" t="s">
        <v>58</v>
      </c>
      <c r="N279" t="s">
        <v>252</v>
      </c>
      <c r="O279" t="s">
        <v>234</v>
      </c>
      <c r="P279" t="s">
        <v>253</v>
      </c>
      <c r="Q279" t="s">
        <v>254</v>
      </c>
      <c r="S279" t="s">
        <v>109</v>
      </c>
      <c r="T279" t="s">
        <v>2326</v>
      </c>
      <c r="U279">
        <v>6</v>
      </c>
      <c r="V279" t="s">
        <v>64</v>
      </c>
      <c r="W279" t="s">
        <v>8145</v>
      </c>
      <c r="X279" s="1">
        <v>45814</v>
      </c>
      <c r="Y279" s="12">
        <v>0.77083333333333337</v>
      </c>
      <c r="Z279" s="12" t="s">
        <v>7342</v>
      </c>
      <c r="AA279">
        <v>29</v>
      </c>
      <c r="AB279" t="s">
        <v>577</v>
      </c>
      <c r="AC279" t="s">
        <v>578</v>
      </c>
      <c r="AD279" t="s">
        <v>579</v>
      </c>
      <c r="AH279" t="s">
        <v>538</v>
      </c>
      <c r="AJ279" t="s">
        <v>472</v>
      </c>
      <c r="AK279" t="s">
        <v>473</v>
      </c>
      <c r="AL279" t="s">
        <v>7061</v>
      </c>
      <c r="AN279" t="s">
        <v>472</v>
      </c>
      <c r="AO279" t="s">
        <v>2462</v>
      </c>
      <c r="AP279" t="s">
        <v>258</v>
      </c>
      <c r="AQ279" t="s">
        <v>259</v>
      </c>
      <c r="AR279" t="s">
        <v>260</v>
      </c>
      <c r="AT279" t="s">
        <v>258</v>
      </c>
      <c r="AU279" t="s">
        <v>2463</v>
      </c>
      <c r="AX279" t="s">
        <v>75</v>
      </c>
      <c r="AY279" t="s">
        <v>250</v>
      </c>
      <c r="AZ279" t="s">
        <v>2462</v>
      </c>
      <c r="BA279">
        <v>1</v>
      </c>
    </row>
    <row r="280" spans="1:53" x14ac:dyDescent="0.35">
      <c r="A280" t="s">
        <v>2464</v>
      </c>
      <c r="B280" s="11" t="s">
        <v>7367</v>
      </c>
      <c r="C280" t="s">
        <v>2465</v>
      </c>
      <c r="D280" t="s">
        <v>2466</v>
      </c>
      <c r="E280" t="s">
        <v>250</v>
      </c>
      <c r="F280" t="s">
        <v>251</v>
      </c>
      <c r="G280" t="s">
        <v>53</v>
      </c>
      <c r="H280" t="s">
        <v>54</v>
      </c>
      <c r="I280" t="s">
        <v>2467</v>
      </c>
      <c r="J280" t="s">
        <v>136</v>
      </c>
      <c r="K280" t="s">
        <v>56</v>
      </c>
      <c r="L280" t="s">
        <v>94</v>
      </c>
      <c r="M280" t="s">
        <v>58</v>
      </c>
      <c r="N280" t="s">
        <v>252</v>
      </c>
      <c r="O280" t="s">
        <v>234</v>
      </c>
      <c r="Q280" t="s">
        <v>254</v>
      </c>
      <c r="S280" t="s">
        <v>109</v>
      </c>
      <c r="T280" t="s">
        <v>2326</v>
      </c>
      <c r="U280">
        <v>6</v>
      </c>
      <c r="V280" t="s">
        <v>64</v>
      </c>
      <c r="W280" t="s">
        <v>8145</v>
      </c>
      <c r="X280" s="1">
        <v>45814</v>
      </c>
      <c r="Y280" s="12">
        <v>0.77083333333333337</v>
      </c>
      <c r="Z280" s="12" t="s">
        <v>7342</v>
      </c>
      <c r="AA280">
        <v>30</v>
      </c>
      <c r="AB280" t="s">
        <v>591</v>
      </c>
      <c r="AC280" t="s">
        <v>592</v>
      </c>
      <c r="AD280" t="s">
        <v>593</v>
      </c>
      <c r="AH280" t="s">
        <v>538</v>
      </c>
      <c r="AJ280" t="s">
        <v>529</v>
      </c>
      <c r="AK280" t="s">
        <v>530</v>
      </c>
      <c r="AN280" t="s">
        <v>529</v>
      </c>
      <c r="AO280" t="s">
        <v>2468</v>
      </c>
      <c r="AP280" t="s">
        <v>485</v>
      </c>
      <c r="AQ280" t="s">
        <v>486</v>
      </c>
      <c r="AR280" t="s">
        <v>487</v>
      </c>
      <c r="AT280" t="s">
        <v>485</v>
      </c>
      <c r="AU280" t="s">
        <v>2469</v>
      </c>
      <c r="AX280" t="s">
        <v>75</v>
      </c>
      <c r="AY280" t="s">
        <v>250</v>
      </c>
      <c r="AZ280" t="s">
        <v>2468</v>
      </c>
      <c r="BA280">
        <v>1</v>
      </c>
    </row>
    <row r="281" spans="1:53" x14ac:dyDescent="0.35">
      <c r="A281" t="s">
        <v>2470</v>
      </c>
      <c r="B281" s="11" t="s">
        <v>7368</v>
      </c>
      <c r="C281" t="s">
        <v>2471</v>
      </c>
      <c r="D281" t="s">
        <v>2472</v>
      </c>
      <c r="E281" t="s">
        <v>250</v>
      </c>
      <c r="F281" t="s">
        <v>251</v>
      </c>
      <c r="G281" t="s">
        <v>53</v>
      </c>
      <c r="H281" t="s">
        <v>54</v>
      </c>
      <c r="I281" t="s">
        <v>231</v>
      </c>
      <c r="J281" t="s">
        <v>231</v>
      </c>
      <c r="K281" t="s">
        <v>56</v>
      </c>
      <c r="L281" t="s">
        <v>94</v>
      </c>
      <c r="M281" t="s">
        <v>58</v>
      </c>
      <c r="N281" t="s">
        <v>252</v>
      </c>
      <c r="O281" t="s">
        <v>234</v>
      </c>
      <c r="P281" t="s">
        <v>253</v>
      </c>
      <c r="Q281" t="s">
        <v>254</v>
      </c>
      <c r="S281" t="s">
        <v>62</v>
      </c>
      <c r="T281" t="s">
        <v>2326</v>
      </c>
      <c r="U281">
        <v>6</v>
      </c>
      <c r="V281" t="s">
        <v>64</v>
      </c>
      <c r="W281" t="s">
        <v>8145</v>
      </c>
      <c r="X281" s="1">
        <v>45814</v>
      </c>
      <c r="Y281" s="12">
        <v>0.77083333333333337</v>
      </c>
      <c r="Z281" s="12" t="s">
        <v>7342</v>
      </c>
      <c r="AA281">
        <v>31</v>
      </c>
      <c r="AB281" t="s">
        <v>606</v>
      </c>
      <c r="AC281" t="s">
        <v>607</v>
      </c>
      <c r="AD281" t="s">
        <v>608</v>
      </c>
      <c r="AH281" t="s">
        <v>609</v>
      </c>
      <c r="AJ281" t="s">
        <v>2473</v>
      </c>
      <c r="AK281" t="s">
        <v>2474</v>
      </c>
      <c r="AL281" t="s">
        <v>2475</v>
      </c>
      <c r="AN281" t="s">
        <v>2476</v>
      </c>
      <c r="AO281" t="s">
        <v>2477</v>
      </c>
      <c r="AP281" t="s">
        <v>262</v>
      </c>
      <c r="AQ281" t="s">
        <v>263</v>
      </c>
      <c r="AR281" t="s">
        <v>7061</v>
      </c>
      <c r="AT281" t="s">
        <v>262</v>
      </c>
      <c r="AU281" t="s">
        <v>2478</v>
      </c>
      <c r="AX281" t="s">
        <v>75</v>
      </c>
      <c r="AY281" t="s">
        <v>250</v>
      </c>
      <c r="AZ281" t="s">
        <v>2477</v>
      </c>
      <c r="BA281">
        <v>1</v>
      </c>
    </row>
    <row r="282" spans="1:53" x14ac:dyDescent="0.35">
      <c r="A282" t="s">
        <v>2479</v>
      </c>
      <c r="B282" s="11" t="s">
        <v>7369</v>
      </c>
      <c r="C282" t="s">
        <v>2480</v>
      </c>
      <c r="D282" t="s">
        <v>2481</v>
      </c>
      <c r="E282" t="s">
        <v>250</v>
      </c>
      <c r="F282" t="s">
        <v>251</v>
      </c>
      <c r="G282" t="s">
        <v>53</v>
      </c>
      <c r="H282" t="s">
        <v>54</v>
      </c>
      <c r="I282" t="s">
        <v>231</v>
      </c>
      <c r="J282" t="s">
        <v>231</v>
      </c>
      <c r="K282" t="s">
        <v>56</v>
      </c>
      <c r="L282" t="s">
        <v>94</v>
      </c>
      <c r="M282" t="s">
        <v>58</v>
      </c>
      <c r="N282" t="s">
        <v>252</v>
      </c>
      <c r="O282" t="s">
        <v>234</v>
      </c>
      <c r="P282" t="s">
        <v>253</v>
      </c>
      <c r="Q282" t="s">
        <v>254</v>
      </c>
      <c r="S282" t="s">
        <v>62</v>
      </c>
      <c r="T282" t="s">
        <v>2326</v>
      </c>
      <c r="U282">
        <v>6</v>
      </c>
      <c r="V282" t="s">
        <v>64</v>
      </c>
      <c r="W282" t="s">
        <v>8145</v>
      </c>
      <c r="X282" s="1">
        <v>45814</v>
      </c>
      <c r="Y282" s="12">
        <v>0.77083333333333337</v>
      </c>
      <c r="Z282" s="12" t="s">
        <v>7342</v>
      </c>
      <c r="AA282">
        <v>32</v>
      </c>
      <c r="AB282" t="s">
        <v>622</v>
      </c>
      <c r="AC282" t="s">
        <v>623</v>
      </c>
      <c r="AD282" t="s">
        <v>624</v>
      </c>
      <c r="AH282" t="s">
        <v>609</v>
      </c>
      <c r="AJ282" t="s">
        <v>2482</v>
      </c>
      <c r="AK282" t="s">
        <v>2483</v>
      </c>
      <c r="AL282" t="s">
        <v>2484</v>
      </c>
      <c r="AN282" t="s">
        <v>2482</v>
      </c>
      <c r="AO282" t="s">
        <v>2485</v>
      </c>
      <c r="AP282" t="s">
        <v>675</v>
      </c>
      <c r="AQ282" t="s">
        <v>674</v>
      </c>
      <c r="AR282" t="s">
        <v>7061</v>
      </c>
      <c r="AT282" t="s">
        <v>675</v>
      </c>
      <c r="AU282" t="s">
        <v>2486</v>
      </c>
      <c r="AX282" t="s">
        <v>75</v>
      </c>
      <c r="AY282" t="s">
        <v>250</v>
      </c>
      <c r="AZ282" t="s">
        <v>2485</v>
      </c>
      <c r="BA282">
        <v>1</v>
      </c>
    </row>
    <row r="283" spans="1:53" x14ac:dyDescent="0.35">
      <c r="A283" t="s">
        <v>2487</v>
      </c>
      <c r="B283" s="11" t="s">
        <v>7370</v>
      </c>
      <c r="C283" t="s">
        <v>2488</v>
      </c>
      <c r="D283" t="s">
        <v>2489</v>
      </c>
      <c r="E283" t="s">
        <v>250</v>
      </c>
      <c r="F283" t="s">
        <v>251</v>
      </c>
      <c r="G283" t="s">
        <v>53</v>
      </c>
      <c r="H283" t="s">
        <v>54</v>
      </c>
      <c r="I283" t="s">
        <v>958</v>
      </c>
      <c r="J283" t="s">
        <v>324</v>
      </c>
      <c r="K283" t="s">
        <v>56</v>
      </c>
      <c r="L283" t="s">
        <v>94</v>
      </c>
      <c r="M283" t="s">
        <v>58</v>
      </c>
      <c r="N283" t="s">
        <v>252</v>
      </c>
      <c r="O283" t="s">
        <v>234</v>
      </c>
      <c r="P283" t="s">
        <v>253</v>
      </c>
      <c r="Q283" t="s">
        <v>254</v>
      </c>
      <c r="S283" t="s">
        <v>62</v>
      </c>
      <c r="T283" t="s">
        <v>2326</v>
      </c>
      <c r="U283">
        <v>6</v>
      </c>
      <c r="V283" t="s">
        <v>64</v>
      </c>
      <c r="W283" t="s">
        <v>8145</v>
      </c>
      <c r="X283" s="1">
        <v>45814</v>
      </c>
      <c r="Y283" s="12">
        <v>0.77083333333333337</v>
      </c>
      <c r="Z283" s="12" t="s">
        <v>7342</v>
      </c>
      <c r="AA283">
        <v>33</v>
      </c>
      <c r="AB283" t="s">
        <v>1253</v>
      </c>
      <c r="AC283" t="s">
        <v>1254</v>
      </c>
      <c r="AD283" t="s">
        <v>1255</v>
      </c>
      <c r="AH283" t="s">
        <v>609</v>
      </c>
      <c r="AJ283" t="s">
        <v>510</v>
      </c>
      <c r="AK283" t="s">
        <v>511</v>
      </c>
      <c r="AL283" t="s">
        <v>512</v>
      </c>
      <c r="AN283" t="s">
        <v>510</v>
      </c>
      <c r="AO283" t="s">
        <v>2490</v>
      </c>
      <c r="AP283" t="s">
        <v>514</v>
      </c>
      <c r="AQ283" t="s">
        <v>515</v>
      </c>
      <c r="AR283" t="s">
        <v>7061</v>
      </c>
      <c r="AT283" t="s">
        <v>514</v>
      </c>
      <c r="AU283" t="s">
        <v>2491</v>
      </c>
      <c r="AX283" t="s">
        <v>75</v>
      </c>
      <c r="AY283" t="s">
        <v>250</v>
      </c>
      <c r="AZ283" t="s">
        <v>2490</v>
      </c>
      <c r="BA283">
        <v>1</v>
      </c>
    </row>
    <row r="284" spans="1:53" x14ac:dyDescent="0.35">
      <c r="A284" t="s">
        <v>2492</v>
      </c>
      <c r="B284" s="11" t="s">
        <v>7371</v>
      </c>
      <c r="C284" t="s">
        <v>2493</v>
      </c>
      <c r="D284" t="s">
        <v>2494</v>
      </c>
      <c r="E284" t="s">
        <v>250</v>
      </c>
      <c r="F284" t="s">
        <v>251</v>
      </c>
      <c r="G284" t="s">
        <v>53</v>
      </c>
      <c r="H284" t="s">
        <v>54</v>
      </c>
      <c r="I284" t="s">
        <v>187</v>
      </c>
      <c r="J284" t="s">
        <v>188</v>
      </c>
      <c r="K284" t="s">
        <v>56</v>
      </c>
      <c r="L284" t="s">
        <v>94</v>
      </c>
      <c r="M284" t="s">
        <v>58</v>
      </c>
      <c r="N284" t="s">
        <v>252</v>
      </c>
      <c r="O284" t="s">
        <v>234</v>
      </c>
      <c r="Q284" t="s">
        <v>254</v>
      </c>
      <c r="S284" t="s">
        <v>62</v>
      </c>
      <c r="T284" t="s">
        <v>2326</v>
      </c>
      <c r="U284">
        <v>6</v>
      </c>
      <c r="V284" t="s">
        <v>64</v>
      </c>
      <c r="W284" t="s">
        <v>8145</v>
      </c>
      <c r="X284" s="1">
        <v>45814</v>
      </c>
      <c r="Y284" s="12">
        <v>0.77083333333333337</v>
      </c>
      <c r="Z284" s="12" t="s">
        <v>7342</v>
      </c>
      <c r="AA284">
        <v>34</v>
      </c>
      <c r="AB284" t="s">
        <v>1265</v>
      </c>
      <c r="AC284" t="s">
        <v>1266</v>
      </c>
      <c r="AD284" t="s">
        <v>1267</v>
      </c>
      <c r="AH284" t="s">
        <v>609</v>
      </c>
      <c r="AJ284" t="s">
        <v>2495</v>
      </c>
      <c r="AK284" t="s">
        <v>2496</v>
      </c>
      <c r="AL284" t="s">
        <v>7061</v>
      </c>
      <c r="AN284" t="s">
        <v>2495</v>
      </c>
      <c r="AO284" t="s">
        <v>2497</v>
      </c>
      <c r="AP284" t="s">
        <v>2498</v>
      </c>
      <c r="AQ284" t="s">
        <v>2499</v>
      </c>
      <c r="AR284" t="s">
        <v>2500</v>
      </c>
      <c r="AT284" t="s">
        <v>2498</v>
      </c>
      <c r="AU284" t="s">
        <v>2501</v>
      </c>
      <c r="AX284" t="s">
        <v>75</v>
      </c>
      <c r="AY284" t="s">
        <v>250</v>
      </c>
      <c r="AZ284" t="s">
        <v>2497</v>
      </c>
      <c r="BA284">
        <v>1</v>
      </c>
    </row>
    <row r="285" spans="1:53" x14ac:dyDescent="0.35">
      <c r="A285" t="s">
        <v>2502</v>
      </c>
      <c r="B285" s="11" t="s">
        <v>7372</v>
      </c>
      <c r="C285" t="s">
        <v>2503</v>
      </c>
      <c r="D285" t="s">
        <v>2504</v>
      </c>
      <c r="E285" t="s">
        <v>250</v>
      </c>
      <c r="F285" t="s">
        <v>251</v>
      </c>
      <c r="G285" t="s">
        <v>53</v>
      </c>
      <c r="H285" t="s">
        <v>54</v>
      </c>
      <c r="I285" t="s">
        <v>2505</v>
      </c>
      <c r="J285" t="s">
        <v>324</v>
      </c>
      <c r="K285" t="s">
        <v>56</v>
      </c>
      <c r="L285" t="s">
        <v>94</v>
      </c>
      <c r="M285" t="s">
        <v>58</v>
      </c>
      <c r="N285" t="s">
        <v>252</v>
      </c>
      <c r="O285" t="s">
        <v>234</v>
      </c>
      <c r="P285" t="s">
        <v>253</v>
      </c>
      <c r="Q285" t="s">
        <v>254</v>
      </c>
      <c r="S285" t="s">
        <v>62</v>
      </c>
      <c r="T285" t="s">
        <v>2326</v>
      </c>
      <c r="U285">
        <v>6</v>
      </c>
      <c r="V285" t="s">
        <v>64</v>
      </c>
      <c r="W285" t="s">
        <v>8145</v>
      </c>
      <c r="X285" s="1">
        <v>45814</v>
      </c>
      <c r="Y285" s="12">
        <v>0.77083333333333337</v>
      </c>
      <c r="Z285" s="12" t="s">
        <v>7342</v>
      </c>
      <c r="AA285">
        <v>35</v>
      </c>
      <c r="AB285" t="s">
        <v>1274</v>
      </c>
      <c r="AC285" t="s">
        <v>1275</v>
      </c>
      <c r="AD285" t="s">
        <v>1276</v>
      </c>
      <c r="AH285" t="s">
        <v>609</v>
      </c>
      <c r="AJ285" t="s">
        <v>524</v>
      </c>
      <c r="AK285" t="s">
        <v>525</v>
      </c>
      <c r="AL285" t="s">
        <v>526</v>
      </c>
      <c r="AN285" t="s">
        <v>527</v>
      </c>
      <c r="AO285" t="s">
        <v>2506</v>
      </c>
      <c r="AP285" t="s">
        <v>2507</v>
      </c>
      <c r="AQ285" t="s">
        <v>2508</v>
      </c>
      <c r="AR285" t="s">
        <v>7061</v>
      </c>
      <c r="AT285" t="s">
        <v>2507</v>
      </c>
      <c r="AU285" t="s">
        <v>2509</v>
      </c>
      <c r="AX285" t="s">
        <v>75</v>
      </c>
      <c r="AY285" t="s">
        <v>250</v>
      </c>
      <c r="AZ285" t="s">
        <v>2506</v>
      </c>
      <c r="BA285">
        <v>1</v>
      </c>
    </row>
    <row r="286" spans="1:53" x14ac:dyDescent="0.35">
      <c r="A286" t="s">
        <v>2510</v>
      </c>
      <c r="B286" s="11" t="s">
        <v>7373</v>
      </c>
      <c r="C286" t="s">
        <v>2511</v>
      </c>
      <c r="D286" t="s">
        <v>2512</v>
      </c>
      <c r="E286" t="s">
        <v>250</v>
      </c>
      <c r="F286" t="s">
        <v>251</v>
      </c>
      <c r="G286" t="s">
        <v>53</v>
      </c>
      <c r="H286" t="s">
        <v>54</v>
      </c>
      <c r="I286" t="s">
        <v>55</v>
      </c>
      <c r="J286" t="s">
        <v>55</v>
      </c>
      <c r="K286" t="s">
        <v>56</v>
      </c>
      <c r="L286" t="s">
        <v>94</v>
      </c>
      <c r="M286" t="s">
        <v>58</v>
      </c>
      <c r="N286" t="s">
        <v>252</v>
      </c>
      <c r="O286" t="s">
        <v>234</v>
      </c>
      <c r="P286" t="s">
        <v>253</v>
      </c>
      <c r="Q286" t="s">
        <v>254</v>
      </c>
      <c r="S286" t="s">
        <v>62</v>
      </c>
      <c r="T286" t="s">
        <v>2326</v>
      </c>
      <c r="U286">
        <v>6</v>
      </c>
      <c r="V286" t="s">
        <v>64</v>
      </c>
      <c r="W286" t="s">
        <v>8145</v>
      </c>
      <c r="X286" s="1">
        <v>45814</v>
      </c>
      <c r="Y286" s="12">
        <v>0.77083333333333337</v>
      </c>
      <c r="Z286" s="12" t="s">
        <v>7342</v>
      </c>
      <c r="AA286">
        <v>36</v>
      </c>
      <c r="AB286" t="s">
        <v>1284</v>
      </c>
      <c r="AC286" t="s">
        <v>1285</v>
      </c>
      <c r="AD286" t="s">
        <v>1286</v>
      </c>
      <c r="AH286" t="s">
        <v>1287</v>
      </c>
      <c r="AJ286" t="s">
        <v>2513</v>
      </c>
      <c r="AK286" t="s">
        <v>2514</v>
      </c>
      <c r="AL286" t="s">
        <v>7061</v>
      </c>
      <c r="AN286" t="s">
        <v>2515</v>
      </c>
      <c r="AO286" t="s">
        <v>2516</v>
      </c>
      <c r="AP286" t="s">
        <v>541</v>
      </c>
      <c r="AQ286" t="s">
        <v>542</v>
      </c>
      <c r="AR286" t="s">
        <v>543</v>
      </c>
      <c r="AT286" t="s">
        <v>541</v>
      </c>
      <c r="AU286" t="s">
        <v>2517</v>
      </c>
      <c r="AX286" t="s">
        <v>75</v>
      </c>
      <c r="AY286" t="s">
        <v>250</v>
      </c>
      <c r="AZ286" t="s">
        <v>2516</v>
      </c>
      <c r="BA286">
        <v>1</v>
      </c>
    </row>
    <row r="287" spans="1:53" x14ac:dyDescent="0.35">
      <c r="A287" t="s">
        <v>2518</v>
      </c>
      <c r="B287" s="11" t="s">
        <v>7374</v>
      </c>
      <c r="C287" t="s">
        <v>2519</v>
      </c>
      <c r="D287" t="s">
        <v>2520</v>
      </c>
      <c r="E287" t="s">
        <v>250</v>
      </c>
      <c r="F287" t="s">
        <v>251</v>
      </c>
      <c r="G287" t="s">
        <v>53</v>
      </c>
      <c r="H287" t="s">
        <v>54</v>
      </c>
      <c r="I287" t="s">
        <v>723</v>
      </c>
      <c r="J287" t="s">
        <v>188</v>
      </c>
      <c r="K287" t="s">
        <v>56</v>
      </c>
      <c r="L287" t="s">
        <v>94</v>
      </c>
      <c r="M287" t="s">
        <v>58</v>
      </c>
      <c r="N287" t="s">
        <v>252</v>
      </c>
      <c r="O287" t="s">
        <v>234</v>
      </c>
      <c r="P287" t="s">
        <v>253</v>
      </c>
      <c r="Q287" t="s">
        <v>254</v>
      </c>
      <c r="S287" t="s">
        <v>62</v>
      </c>
      <c r="T287" t="s">
        <v>2326</v>
      </c>
      <c r="U287">
        <v>6</v>
      </c>
      <c r="V287" t="s">
        <v>64</v>
      </c>
      <c r="W287" t="s">
        <v>8145</v>
      </c>
      <c r="X287" s="1">
        <v>45814</v>
      </c>
      <c r="Y287" s="12">
        <v>0.77083333333333337</v>
      </c>
      <c r="Z287" s="12" t="s">
        <v>7342</v>
      </c>
      <c r="AA287">
        <v>37</v>
      </c>
      <c r="AB287" t="s">
        <v>1294</v>
      </c>
      <c r="AC287" t="s">
        <v>1295</v>
      </c>
      <c r="AD287" t="s">
        <v>1296</v>
      </c>
      <c r="AH287" t="s">
        <v>1287</v>
      </c>
      <c r="AJ287" t="s">
        <v>539</v>
      </c>
      <c r="AK287" t="s">
        <v>280</v>
      </c>
      <c r="AL287" t="s">
        <v>7061</v>
      </c>
      <c r="AN287" t="s">
        <v>279</v>
      </c>
      <c r="AO287" t="s">
        <v>2521</v>
      </c>
      <c r="AP287" t="s">
        <v>2522</v>
      </c>
      <c r="AQ287" t="s">
        <v>2523</v>
      </c>
      <c r="AR287" t="s">
        <v>7061</v>
      </c>
      <c r="AT287" t="s">
        <v>2522</v>
      </c>
      <c r="AU287" t="s">
        <v>2524</v>
      </c>
      <c r="AX287" t="s">
        <v>75</v>
      </c>
      <c r="AY287" t="s">
        <v>250</v>
      </c>
      <c r="AZ287" t="s">
        <v>2521</v>
      </c>
      <c r="BA287">
        <v>1</v>
      </c>
    </row>
    <row r="288" spans="1:53" x14ac:dyDescent="0.35">
      <c r="A288" t="s">
        <v>2525</v>
      </c>
      <c r="B288" s="11" t="s">
        <v>7375</v>
      </c>
      <c r="C288" t="s">
        <v>2526</v>
      </c>
      <c r="D288" t="s">
        <v>2527</v>
      </c>
      <c r="E288" t="s">
        <v>250</v>
      </c>
      <c r="F288" t="s">
        <v>251</v>
      </c>
      <c r="G288" t="s">
        <v>53</v>
      </c>
      <c r="H288" t="s">
        <v>54</v>
      </c>
      <c r="I288" t="s">
        <v>1916</v>
      </c>
      <c r="J288" t="s">
        <v>136</v>
      </c>
      <c r="K288" t="s">
        <v>56</v>
      </c>
      <c r="L288" t="s">
        <v>94</v>
      </c>
      <c r="M288" t="s">
        <v>58</v>
      </c>
      <c r="N288" t="s">
        <v>252</v>
      </c>
      <c r="O288" t="s">
        <v>234</v>
      </c>
      <c r="Q288" t="s">
        <v>254</v>
      </c>
      <c r="S288" t="s">
        <v>62</v>
      </c>
      <c r="T288" t="s">
        <v>2326</v>
      </c>
      <c r="U288">
        <v>6</v>
      </c>
      <c r="V288" t="s">
        <v>64</v>
      </c>
      <c r="W288" t="s">
        <v>8145</v>
      </c>
      <c r="X288" s="1">
        <v>45814</v>
      </c>
      <c r="Y288" s="12">
        <v>0.77083333333333337</v>
      </c>
      <c r="Z288" s="12" t="s">
        <v>7342</v>
      </c>
      <c r="AA288">
        <v>38</v>
      </c>
      <c r="AB288" t="s">
        <v>1725</v>
      </c>
      <c r="AC288" t="s">
        <v>1726</v>
      </c>
      <c r="AD288" t="s">
        <v>1727</v>
      </c>
      <c r="AH288" t="s">
        <v>1287</v>
      </c>
      <c r="AJ288" t="s">
        <v>552</v>
      </c>
      <c r="AK288" t="s">
        <v>553</v>
      </c>
      <c r="AL288" t="s">
        <v>7061</v>
      </c>
      <c r="AN288" t="s">
        <v>552</v>
      </c>
      <c r="AO288" t="s">
        <v>2528</v>
      </c>
      <c r="AP288" t="s">
        <v>2529</v>
      </c>
      <c r="AQ288" t="s">
        <v>2530</v>
      </c>
      <c r="AR288" t="s">
        <v>2531</v>
      </c>
      <c r="AT288" t="s">
        <v>2529</v>
      </c>
      <c r="AU288" t="s">
        <v>2532</v>
      </c>
      <c r="AX288" t="s">
        <v>75</v>
      </c>
      <c r="AY288" t="s">
        <v>250</v>
      </c>
      <c r="AZ288" t="s">
        <v>2528</v>
      </c>
      <c r="BA288">
        <v>1</v>
      </c>
    </row>
    <row r="289" spans="1:53" x14ac:dyDescent="0.35">
      <c r="A289" t="s">
        <v>2533</v>
      </c>
      <c r="B289" s="11" t="s">
        <v>7376</v>
      </c>
      <c r="C289" t="s">
        <v>2534</v>
      </c>
      <c r="D289" t="s">
        <v>2535</v>
      </c>
      <c r="E289" t="s">
        <v>250</v>
      </c>
      <c r="F289" t="s">
        <v>251</v>
      </c>
      <c r="G289" t="s">
        <v>53</v>
      </c>
      <c r="H289" t="s">
        <v>54</v>
      </c>
      <c r="I289" t="s">
        <v>604</v>
      </c>
      <c r="J289" t="s">
        <v>605</v>
      </c>
      <c r="K289" t="s">
        <v>56</v>
      </c>
      <c r="L289" t="s">
        <v>94</v>
      </c>
      <c r="M289" t="s">
        <v>58</v>
      </c>
      <c r="N289" t="s">
        <v>252</v>
      </c>
      <c r="O289" t="s">
        <v>234</v>
      </c>
      <c r="Q289" t="s">
        <v>254</v>
      </c>
      <c r="S289" t="s">
        <v>62</v>
      </c>
      <c r="T289" t="s">
        <v>2326</v>
      </c>
      <c r="U289">
        <v>6</v>
      </c>
      <c r="V289" t="s">
        <v>64</v>
      </c>
      <c r="W289" t="s">
        <v>8145</v>
      </c>
      <c r="X289" s="1">
        <v>45814</v>
      </c>
      <c r="Y289" s="12">
        <v>0.77083333333333337</v>
      </c>
      <c r="Z289" s="12" t="s">
        <v>7342</v>
      </c>
      <c r="AA289">
        <v>39</v>
      </c>
      <c r="AB289" t="s">
        <v>1738</v>
      </c>
      <c r="AC289" t="s">
        <v>1739</v>
      </c>
      <c r="AD289" t="s">
        <v>1740</v>
      </c>
      <c r="AH289" t="s">
        <v>1287</v>
      </c>
      <c r="AJ289" t="s">
        <v>1949</v>
      </c>
      <c r="AK289" t="s">
        <v>462</v>
      </c>
      <c r="AL289" t="s">
        <v>7061</v>
      </c>
      <c r="AN289" t="s">
        <v>461</v>
      </c>
      <c r="AO289" t="s">
        <v>2536</v>
      </c>
      <c r="AP289" t="s">
        <v>2537</v>
      </c>
      <c r="AQ289" t="s">
        <v>2538</v>
      </c>
      <c r="AR289" t="s">
        <v>2539</v>
      </c>
      <c r="AT289" t="s">
        <v>2540</v>
      </c>
      <c r="AU289" t="s">
        <v>2541</v>
      </c>
      <c r="AX289" t="s">
        <v>75</v>
      </c>
      <c r="AY289" t="s">
        <v>250</v>
      </c>
      <c r="AZ289" t="s">
        <v>2536</v>
      </c>
      <c r="BA289">
        <v>1</v>
      </c>
    </row>
    <row r="290" spans="1:53" x14ac:dyDescent="0.35">
      <c r="A290" t="s">
        <v>2542</v>
      </c>
      <c r="B290" s="11" t="s">
        <v>7377</v>
      </c>
      <c r="C290" t="s">
        <v>2543</v>
      </c>
      <c r="D290" t="s">
        <v>2544</v>
      </c>
      <c r="E290" t="s">
        <v>819</v>
      </c>
      <c r="F290" t="s">
        <v>750</v>
      </c>
      <c r="G290" t="s">
        <v>53</v>
      </c>
      <c r="H290" t="s">
        <v>54</v>
      </c>
      <c r="I290" t="s">
        <v>1216</v>
      </c>
      <c r="J290" t="s">
        <v>188</v>
      </c>
      <c r="K290" t="s">
        <v>56</v>
      </c>
      <c r="L290" t="s">
        <v>94</v>
      </c>
      <c r="M290" t="s">
        <v>58</v>
      </c>
      <c r="N290" t="s">
        <v>821</v>
      </c>
      <c r="O290" t="s">
        <v>234</v>
      </c>
      <c r="S290" t="s">
        <v>62</v>
      </c>
      <c r="T290" t="s">
        <v>2326</v>
      </c>
      <c r="U290">
        <v>6</v>
      </c>
      <c r="V290" t="s">
        <v>64</v>
      </c>
      <c r="W290" t="s">
        <v>8145</v>
      </c>
      <c r="X290" s="1">
        <v>45814</v>
      </c>
      <c r="Y290" s="12">
        <v>0.77083333333333337</v>
      </c>
      <c r="Z290" s="12" t="s">
        <v>7342</v>
      </c>
      <c r="AA290">
        <v>40</v>
      </c>
      <c r="AB290" t="s">
        <v>1751</v>
      </c>
      <c r="AC290" t="s">
        <v>1752</v>
      </c>
      <c r="AD290" t="s">
        <v>1753</v>
      </c>
      <c r="AH290" t="s">
        <v>1287</v>
      </c>
      <c r="AJ290" t="s">
        <v>1064</v>
      </c>
      <c r="AK290" t="s">
        <v>1063</v>
      </c>
      <c r="AL290" t="s">
        <v>7061</v>
      </c>
      <c r="AN290" t="s">
        <v>1064</v>
      </c>
      <c r="AO290" t="s">
        <v>2545</v>
      </c>
      <c r="AP290" t="s">
        <v>861</v>
      </c>
      <c r="AQ290" t="s">
        <v>862</v>
      </c>
      <c r="AR290" t="s">
        <v>7061</v>
      </c>
      <c r="AT290" t="s">
        <v>861</v>
      </c>
      <c r="AU290" t="s">
        <v>2546</v>
      </c>
      <c r="AX290" t="s">
        <v>75</v>
      </c>
      <c r="AY290" t="s">
        <v>819</v>
      </c>
      <c r="AZ290" t="s">
        <v>2545</v>
      </c>
      <c r="BA290">
        <v>1</v>
      </c>
    </row>
    <row r="291" spans="1:53" x14ac:dyDescent="0.35">
      <c r="A291" t="s">
        <v>2547</v>
      </c>
      <c r="B291" s="11" t="s">
        <v>7378</v>
      </c>
      <c r="C291" t="s">
        <v>2548</v>
      </c>
      <c r="D291" t="s">
        <v>2549</v>
      </c>
      <c r="E291" t="s">
        <v>819</v>
      </c>
      <c r="F291" t="s">
        <v>750</v>
      </c>
      <c r="G291" t="s">
        <v>53</v>
      </c>
      <c r="H291" t="s">
        <v>54</v>
      </c>
      <c r="I291" t="s">
        <v>324</v>
      </c>
      <c r="J291" t="s">
        <v>324</v>
      </c>
      <c r="K291" t="s">
        <v>56</v>
      </c>
      <c r="L291" t="s">
        <v>94</v>
      </c>
      <c r="M291" t="s">
        <v>58</v>
      </c>
      <c r="N291" t="s">
        <v>821</v>
      </c>
      <c r="O291" t="s">
        <v>234</v>
      </c>
      <c r="S291" t="s">
        <v>62</v>
      </c>
      <c r="T291" t="s">
        <v>2326</v>
      </c>
      <c r="U291">
        <v>6</v>
      </c>
      <c r="V291" t="s">
        <v>64</v>
      </c>
      <c r="W291" t="s">
        <v>8145</v>
      </c>
      <c r="X291" s="1">
        <v>45814</v>
      </c>
      <c r="Y291" s="12">
        <v>0.77083333333333337</v>
      </c>
      <c r="Z291" s="12" t="s">
        <v>7342</v>
      </c>
      <c r="AA291">
        <v>41</v>
      </c>
      <c r="AB291" t="s">
        <v>2550</v>
      </c>
      <c r="AC291" t="s">
        <v>2551</v>
      </c>
      <c r="AD291" t="s">
        <v>2552</v>
      </c>
      <c r="AH291" t="s">
        <v>1776</v>
      </c>
      <c r="AJ291" t="s">
        <v>1757</v>
      </c>
      <c r="AK291" t="s">
        <v>1758</v>
      </c>
      <c r="AL291" t="s">
        <v>7061</v>
      </c>
      <c r="AN291" t="s">
        <v>1757</v>
      </c>
      <c r="AO291" t="s">
        <v>2553</v>
      </c>
      <c r="AP291" t="s">
        <v>1741</v>
      </c>
      <c r="AQ291" t="s">
        <v>1742</v>
      </c>
      <c r="AR291" t="s">
        <v>7061</v>
      </c>
      <c r="AT291" t="s">
        <v>1741</v>
      </c>
      <c r="AU291" t="s">
        <v>2554</v>
      </c>
      <c r="AX291" t="s">
        <v>75</v>
      </c>
      <c r="AY291" t="s">
        <v>819</v>
      </c>
      <c r="AZ291" t="s">
        <v>2553</v>
      </c>
      <c r="BA291">
        <v>1</v>
      </c>
    </row>
    <row r="292" spans="1:53" x14ac:dyDescent="0.35">
      <c r="A292" t="s">
        <v>2555</v>
      </c>
      <c r="B292" s="11" t="s">
        <v>7379</v>
      </c>
      <c r="C292" t="s">
        <v>2556</v>
      </c>
      <c r="D292" t="s">
        <v>2557</v>
      </c>
      <c r="E292" t="s">
        <v>773</v>
      </c>
      <c r="F292" t="s">
        <v>750</v>
      </c>
      <c r="G292" t="s">
        <v>53</v>
      </c>
      <c r="H292" t="s">
        <v>54</v>
      </c>
      <c r="I292" t="s">
        <v>1589</v>
      </c>
      <c r="J292" t="s">
        <v>605</v>
      </c>
      <c r="K292" t="s">
        <v>56</v>
      </c>
      <c r="L292" t="s">
        <v>94</v>
      </c>
      <c r="M292" t="s">
        <v>58</v>
      </c>
      <c r="N292" t="s">
        <v>775</v>
      </c>
      <c r="O292" t="s">
        <v>776</v>
      </c>
      <c r="S292" t="s">
        <v>62</v>
      </c>
      <c r="T292" t="s">
        <v>2326</v>
      </c>
      <c r="U292">
        <v>6</v>
      </c>
      <c r="V292" t="s">
        <v>64</v>
      </c>
      <c r="W292" t="s">
        <v>8145</v>
      </c>
      <c r="X292" s="1">
        <v>45814</v>
      </c>
      <c r="Y292" s="12">
        <v>0.77083333333333337</v>
      </c>
      <c r="Z292" s="12" t="s">
        <v>7342</v>
      </c>
      <c r="AA292">
        <v>42</v>
      </c>
      <c r="AB292" t="s">
        <v>1773</v>
      </c>
      <c r="AC292" t="s">
        <v>1774</v>
      </c>
      <c r="AD292" t="s">
        <v>1775</v>
      </c>
      <c r="AH292" t="s">
        <v>1776</v>
      </c>
      <c r="AJ292" t="s">
        <v>1777</v>
      </c>
      <c r="AK292" t="s">
        <v>1778</v>
      </c>
      <c r="AL292" t="s">
        <v>7061</v>
      </c>
      <c r="AN292" t="s">
        <v>1777</v>
      </c>
      <c r="AO292" t="s">
        <v>2558</v>
      </c>
      <c r="AP292" t="s">
        <v>2559</v>
      </c>
      <c r="AQ292" t="s">
        <v>2560</v>
      </c>
      <c r="AR292" t="s">
        <v>7061</v>
      </c>
      <c r="AT292" t="s">
        <v>2559</v>
      </c>
      <c r="AU292" t="s">
        <v>2561</v>
      </c>
      <c r="AX292" t="s">
        <v>2562</v>
      </c>
      <c r="AY292" t="s">
        <v>773</v>
      </c>
      <c r="AZ292" t="s">
        <v>2558</v>
      </c>
      <c r="BA292">
        <v>1</v>
      </c>
    </row>
    <row r="293" spans="1:53" x14ac:dyDescent="0.35">
      <c r="A293" t="s">
        <v>2563</v>
      </c>
      <c r="B293" s="11" t="s">
        <v>7380</v>
      </c>
      <c r="C293" t="s">
        <v>2564</v>
      </c>
      <c r="D293" t="s">
        <v>2565</v>
      </c>
      <c r="E293" t="s">
        <v>773</v>
      </c>
      <c r="F293" t="s">
        <v>750</v>
      </c>
      <c r="G293" t="s">
        <v>53</v>
      </c>
      <c r="H293" t="s">
        <v>54</v>
      </c>
      <c r="I293" t="s">
        <v>520</v>
      </c>
      <c r="J293" t="s">
        <v>520</v>
      </c>
      <c r="K293" t="s">
        <v>56</v>
      </c>
      <c r="L293" t="s">
        <v>57</v>
      </c>
      <c r="M293" t="s">
        <v>232</v>
      </c>
      <c r="N293" t="s">
        <v>775</v>
      </c>
      <c r="O293" t="s">
        <v>776</v>
      </c>
      <c r="Q293" t="s">
        <v>254</v>
      </c>
      <c r="S293" t="s">
        <v>109</v>
      </c>
      <c r="T293" t="s">
        <v>2326</v>
      </c>
      <c r="U293">
        <v>6</v>
      </c>
      <c r="V293" t="s">
        <v>64</v>
      </c>
      <c r="W293" t="s">
        <v>8145</v>
      </c>
      <c r="X293" s="1">
        <v>45814</v>
      </c>
      <c r="Y293" s="12">
        <v>0.77083333333333337</v>
      </c>
      <c r="Z293" s="12" t="s">
        <v>7342</v>
      </c>
      <c r="AA293">
        <v>43</v>
      </c>
      <c r="AB293" t="s">
        <v>1791</v>
      </c>
      <c r="AC293" t="s">
        <v>1792</v>
      </c>
      <c r="AD293" t="s">
        <v>1793</v>
      </c>
      <c r="AH293" t="s">
        <v>1776</v>
      </c>
      <c r="AJ293" t="s">
        <v>2566</v>
      </c>
      <c r="AK293" t="s">
        <v>2567</v>
      </c>
      <c r="AL293" t="s">
        <v>7061</v>
      </c>
      <c r="AN293" t="s">
        <v>2566</v>
      </c>
      <c r="AO293" t="s">
        <v>2568</v>
      </c>
      <c r="AP293" t="s">
        <v>2569</v>
      </c>
      <c r="AQ293" t="s">
        <v>2570</v>
      </c>
      <c r="AR293" t="s">
        <v>7061</v>
      </c>
      <c r="AT293" t="s">
        <v>2569</v>
      </c>
      <c r="AU293" t="s">
        <v>2571</v>
      </c>
      <c r="AX293" t="s">
        <v>2562</v>
      </c>
      <c r="AY293" t="s">
        <v>773</v>
      </c>
      <c r="AZ293" t="s">
        <v>2568</v>
      </c>
      <c r="BA293">
        <v>1</v>
      </c>
    </row>
    <row r="294" spans="1:53" x14ac:dyDescent="0.35">
      <c r="A294" t="s">
        <v>2572</v>
      </c>
      <c r="B294" s="11" t="s">
        <v>7381</v>
      </c>
      <c r="C294" t="s">
        <v>2573</v>
      </c>
      <c r="D294" t="s">
        <v>2574</v>
      </c>
      <c r="E294" t="s">
        <v>773</v>
      </c>
      <c r="F294" t="s">
        <v>750</v>
      </c>
      <c r="G294" t="s">
        <v>53</v>
      </c>
      <c r="H294" t="s">
        <v>54</v>
      </c>
      <c r="I294" t="s">
        <v>400</v>
      </c>
      <c r="J294" t="s">
        <v>188</v>
      </c>
      <c r="K294" t="s">
        <v>56</v>
      </c>
      <c r="L294" t="s">
        <v>57</v>
      </c>
      <c r="M294" t="s">
        <v>232</v>
      </c>
      <c r="N294" t="s">
        <v>775</v>
      </c>
      <c r="O294" t="s">
        <v>776</v>
      </c>
      <c r="Q294" t="s">
        <v>254</v>
      </c>
      <c r="S294" t="s">
        <v>109</v>
      </c>
      <c r="T294" t="s">
        <v>2326</v>
      </c>
      <c r="U294">
        <v>6</v>
      </c>
      <c r="V294" t="s">
        <v>64</v>
      </c>
      <c r="W294" t="s">
        <v>8145</v>
      </c>
      <c r="X294" s="1">
        <v>45814</v>
      </c>
      <c r="Y294" s="12">
        <v>0.77083333333333337</v>
      </c>
      <c r="Z294" s="12" t="s">
        <v>7342</v>
      </c>
      <c r="AA294">
        <v>44</v>
      </c>
      <c r="AB294" t="s">
        <v>1801</v>
      </c>
      <c r="AC294" t="s">
        <v>1802</v>
      </c>
      <c r="AD294" t="s">
        <v>1803</v>
      </c>
      <c r="AH294" t="s">
        <v>1776</v>
      </c>
      <c r="AJ294" t="s">
        <v>2575</v>
      </c>
      <c r="AK294" t="s">
        <v>2576</v>
      </c>
      <c r="AL294" t="s">
        <v>7061</v>
      </c>
      <c r="AN294" t="s">
        <v>2575</v>
      </c>
      <c r="AO294" t="s">
        <v>2577</v>
      </c>
      <c r="AP294" t="s">
        <v>1795</v>
      </c>
      <c r="AQ294" t="s">
        <v>1796</v>
      </c>
      <c r="AR294" t="s">
        <v>7061</v>
      </c>
      <c r="AT294" t="s">
        <v>1795</v>
      </c>
      <c r="AU294" t="s">
        <v>2578</v>
      </c>
      <c r="AX294" t="s">
        <v>75</v>
      </c>
      <c r="AY294" t="s">
        <v>773</v>
      </c>
      <c r="AZ294" t="s">
        <v>2577</v>
      </c>
      <c r="BA294">
        <v>1</v>
      </c>
    </row>
    <row r="295" spans="1:53" x14ac:dyDescent="0.35">
      <c r="A295" t="s">
        <v>2579</v>
      </c>
      <c r="B295" s="11" t="s">
        <v>7382</v>
      </c>
      <c r="C295" t="s">
        <v>2580</v>
      </c>
      <c r="D295" t="s">
        <v>2581</v>
      </c>
      <c r="E295" t="s">
        <v>819</v>
      </c>
      <c r="F295" t="s">
        <v>750</v>
      </c>
      <c r="G295" t="s">
        <v>53</v>
      </c>
      <c r="H295" t="s">
        <v>54</v>
      </c>
      <c r="I295" t="s">
        <v>231</v>
      </c>
      <c r="J295" t="s">
        <v>231</v>
      </c>
      <c r="K295" t="s">
        <v>56</v>
      </c>
      <c r="L295" t="s">
        <v>57</v>
      </c>
      <c r="M295" t="s">
        <v>232</v>
      </c>
      <c r="N295" t="s">
        <v>821</v>
      </c>
      <c r="O295" t="s">
        <v>234</v>
      </c>
      <c r="Q295" t="s">
        <v>254</v>
      </c>
      <c r="S295" t="s">
        <v>62</v>
      </c>
      <c r="T295" t="s">
        <v>2326</v>
      </c>
      <c r="U295">
        <v>6</v>
      </c>
      <c r="V295" t="s">
        <v>64</v>
      </c>
      <c r="W295" t="s">
        <v>8145</v>
      </c>
      <c r="X295" s="1">
        <v>45814</v>
      </c>
      <c r="Y295" s="12">
        <v>0.77083333333333337</v>
      </c>
      <c r="Z295" s="12" t="s">
        <v>7342</v>
      </c>
      <c r="AA295">
        <v>45</v>
      </c>
      <c r="AB295" t="s">
        <v>1811</v>
      </c>
      <c r="AC295" t="s">
        <v>1812</v>
      </c>
      <c r="AD295" t="s">
        <v>1813</v>
      </c>
      <c r="AH295" t="s">
        <v>177</v>
      </c>
      <c r="AJ295" t="s">
        <v>874</v>
      </c>
      <c r="AK295" t="s">
        <v>875</v>
      </c>
      <c r="AL295" t="s">
        <v>7061</v>
      </c>
      <c r="AN295" t="s">
        <v>874</v>
      </c>
      <c r="AO295" t="s">
        <v>2582</v>
      </c>
      <c r="AP295" t="s">
        <v>2583</v>
      </c>
      <c r="AQ295" t="s">
        <v>2584</v>
      </c>
      <c r="AR295" t="s">
        <v>2585</v>
      </c>
      <c r="AT295" t="s">
        <v>2583</v>
      </c>
      <c r="AU295" t="s">
        <v>2586</v>
      </c>
      <c r="AX295" t="s">
        <v>75</v>
      </c>
      <c r="AY295" t="s">
        <v>819</v>
      </c>
      <c r="AZ295" t="s">
        <v>2582</v>
      </c>
      <c r="BA295">
        <v>1</v>
      </c>
    </row>
    <row r="296" spans="1:53" x14ac:dyDescent="0.35">
      <c r="A296" t="s">
        <v>2587</v>
      </c>
      <c r="B296" s="11" t="s">
        <v>7383</v>
      </c>
      <c r="C296" t="s">
        <v>2588</v>
      </c>
      <c r="D296" t="s">
        <v>2589</v>
      </c>
      <c r="E296" t="s">
        <v>819</v>
      </c>
      <c r="F296" t="s">
        <v>750</v>
      </c>
      <c r="G296" t="s">
        <v>53</v>
      </c>
      <c r="H296" t="s">
        <v>54</v>
      </c>
      <c r="I296" t="s">
        <v>797</v>
      </c>
      <c r="J296" t="s">
        <v>309</v>
      </c>
      <c r="K296" t="s">
        <v>56</v>
      </c>
      <c r="L296" t="s">
        <v>57</v>
      </c>
      <c r="M296" t="s">
        <v>232</v>
      </c>
      <c r="N296" t="s">
        <v>821</v>
      </c>
      <c r="O296" t="s">
        <v>234</v>
      </c>
      <c r="Q296" t="s">
        <v>254</v>
      </c>
      <c r="S296" t="s">
        <v>62</v>
      </c>
      <c r="T296" t="s">
        <v>2326</v>
      </c>
      <c r="U296">
        <v>6</v>
      </c>
      <c r="V296" t="s">
        <v>64</v>
      </c>
      <c r="W296" t="s">
        <v>8145</v>
      </c>
      <c r="X296" s="1">
        <v>45814</v>
      </c>
      <c r="Y296" s="12">
        <v>0.77083333333333337</v>
      </c>
      <c r="Z296" s="12" t="s">
        <v>7342</v>
      </c>
      <c r="AA296">
        <v>46</v>
      </c>
      <c r="AB296" t="s">
        <v>2590</v>
      </c>
      <c r="AC296" t="s">
        <v>2591</v>
      </c>
      <c r="AD296" t="s">
        <v>2592</v>
      </c>
      <c r="AH296" t="s">
        <v>177</v>
      </c>
      <c r="AJ296" t="s">
        <v>827</v>
      </c>
      <c r="AK296" t="s">
        <v>826</v>
      </c>
      <c r="AL296" t="s">
        <v>7061</v>
      </c>
      <c r="AN296" t="s">
        <v>827</v>
      </c>
      <c r="AO296" t="s">
        <v>2593</v>
      </c>
      <c r="AP296" t="s">
        <v>2594</v>
      </c>
      <c r="AQ296" t="s">
        <v>2595</v>
      </c>
      <c r="AR296" t="s">
        <v>2596</v>
      </c>
      <c r="AT296" t="s">
        <v>2597</v>
      </c>
      <c r="AU296" t="s">
        <v>2598</v>
      </c>
      <c r="AX296" t="s">
        <v>2562</v>
      </c>
      <c r="AY296" t="s">
        <v>819</v>
      </c>
      <c r="AZ296" t="s">
        <v>2593</v>
      </c>
      <c r="BA296">
        <v>1</v>
      </c>
    </row>
    <row r="297" spans="1:53" x14ac:dyDescent="0.35">
      <c r="A297" t="s">
        <v>2599</v>
      </c>
      <c r="B297" s="11" t="s">
        <v>7384</v>
      </c>
      <c r="C297" t="s">
        <v>2600</v>
      </c>
      <c r="D297" t="s">
        <v>2601</v>
      </c>
      <c r="E297" t="s">
        <v>819</v>
      </c>
      <c r="F297" t="s">
        <v>750</v>
      </c>
      <c r="G297" t="s">
        <v>53</v>
      </c>
      <c r="H297" t="s">
        <v>54</v>
      </c>
      <c r="I297" t="s">
        <v>905</v>
      </c>
      <c r="J297" t="s">
        <v>188</v>
      </c>
      <c r="K297" t="s">
        <v>56</v>
      </c>
      <c r="L297" t="s">
        <v>57</v>
      </c>
      <c r="M297" t="s">
        <v>232</v>
      </c>
      <c r="N297" t="s">
        <v>821</v>
      </c>
      <c r="O297" t="s">
        <v>234</v>
      </c>
      <c r="Q297" t="s">
        <v>254</v>
      </c>
      <c r="S297" t="s">
        <v>62</v>
      </c>
      <c r="T297" t="s">
        <v>2326</v>
      </c>
      <c r="U297">
        <v>6</v>
      </c>
      <c r="V297" t="s">
        <v>64</v>
      </c>
      <c r="W297" t="s">
        <v>8145</v>
      </c>
      <c r="X297" s="1">
        <v>45814</v>
      </c>
      <c r="Y297" s="12">
        <v>0.77083333333333337</v>
      </c>
      <c r="Z297" s="12" t="s">
        <v>7342</v>
      </c>
      <c r="AA297">
        <v>47</v>
      </c>
      <c r="AB297" t="s">
        <v>1832</v>
      </c>
      <c r="AC297" t="s">
        <v>1833</v>
      </c>
      <c r="AD297" t="s">
        <v>1834</v>
      </c>
      <c r="AH297" t="s">
        <v>177</v>
      </c>
      <c r="AJ297" t="s">
        <v>866</v>
      </c>
      <c r="AK297" t="s">
        <v>865</v>
      </c>
      <c r="AN297" t="s">
        <v>866</v>
      </c>
      <c r="AO297" t="s">
        <v>2602</v>
      </c>
      <c r="AP297" t="s">
        <v>1884</v>
      </c>
      <c r="AQ297" t="s">
        <v>1885</v>
      </c>
      <c r="AR297" t="s">
        <v>1886</v>
      </c>
      <c r="AT297" t="s">
        <v>1887</v>
      </c>
      <c r="AU297" t="s">
        <v>2603</v>
      </c>
      <c r="AX297" t="s">
        <v>75</v>
      </c>
      <c r="AY297" t="s">
        <v>819</v>
      </c>
      <c r="AZ297" t="s">
        <v>2602</v>
      </c>
      <c r="BA297">
        <v>1</v>
      </c>
    </row>
    <row r="298" spans="1:53" x14ac:dyDescent="0.35">
      <c r="A298" t="s">
        <v>2604</v>
      </c>
      <c r="B298" s="11" t="s">
        <v>7385</v>
      </c>
      <c r="C298" t="s">
        <v>2605</v>
      </c>
      <c r="D298" t="s">
        <v>2606</v>
      </c>
      <c r="E298" t="s">
        <v>819</v>
      </c>
      <c r="F298" t="s">
        <v>750</v>
      </c>
      <c r="G298" t="s">
        <v>53</v>
      </c>
      <c r="H298" t="s">
        <v>54</v>
      </c>
      <c r="I298" t="s">
        <v>723</v>
      </c>
      <c r="J298" t="s">
        <v>188</v>
      </c>
      <c r="K298" t="s">
        <v>56</v>
      </c>
      <c r="L298" t="s">
        <v>57</v>
      </c>
      <c r="M298" t="s">
        <v>232</v>
      </c>
      <c r="N298" t="s">
        <v>821</v>
      </c>
      <c r="O298" t="s">
        <v>234</v>
      </c>
      <c r="Q298" t="s">
        <v>254</v>
      </c>
      <c r="S298" t="s">
        <v>109</v>
      </c>
      <c r="T298" t="s">
        <v>2326</v>
      </c>
      <c r="U298">
        <v>6</v>
      </c>
      <c r="V298" t="s">
        <v>64</v>
      </c>
      <c r="W298" t="s">
        <v>8145</v>
      </c>
      <c r="X298" s="1">
        <v>45814</v>
      </c>
      <c r="Y298" s="12">
        <v>0.77083333333333337</v>
      </c>
      <c r="Z298" s="12" t="s">
        <v>7342</v>
      </c>
      <c r="AA298">
        <v>48</v>
      </c>
      <c r="AB298" t="s">
        <v>1844</v>
      </c>
      <c r="AC298" t="s">
        <v>1845</v>
      </c>
      <c r="AD298" t="s">
        <v>1846</v>
      </c>
      <c r="AH298" t="s">
        <v>177</v>
      </c>
      <c r="AJ298" t="s">
        <v>1850</v>
      </c>
      <c r="AK298" t="s">
        <v>1851</v>
      </c>
      <c r="AL298" t="s">
        <v>1852</v>
      </c>
      <c r="AN298" t="s">
        <v>1850</v>
      </c>
      <c r="AO298" t="s">
        <v>2607</v>
      </c>
      <c r="AP298" t="s">
        <v>1847</v>
      </c>
      <c r="AQ298" t="s">
        <v>1848</v>
      </c>
      <c r="AR298" t="s">
        <v>7061</v>
      </c>
      <c r="AT298" t="s">
        <v>1847</v>
      </c>
      <c r="AU298" t="s">
        <v>2608</v>
      </c>
      <c r="AX298" t="s">
        <v>75</v>
      </c>
      <c r="AY298" t="s">
        <v>819</v>
      </c>
      <c r="AZ298" t="s">
        <v>2607</v>
      </c>
      <c r="BA298">
        <v>1</v>
      </c>
    </row>
    <row r="299" spans="1:53" x14ac:dyDescent="0.35">
      <c r="A299" t="s">
        <v>2609</v>
      </c>
      <c r="B299" s="11" t="s">
        <v>7386</v>
      </c>
      <c r="C299" t="s">
        <v>2610</v>
      </c>
      <c r="D299" t="s">
        <v>2611</v>
      </c>
      <c r="E299" t="s">
        <v>819</v>
      </c>
      <c r="F299" t="s">
        <v>750</v>
      </c>
      <c r="G299" t="s">
        <v>53</v>
      </c>
      <c r="H299" t="s">
        <v>54</v>
      </c>
      <c r="I299" t="s">
        <v>905</v>
      </c>
      <c r="J299" t="s">
        <v>188</v>
      </c>
      <c r="K299" t="s">
        <v>56</v>
      </c>
      <c r="L299" t="s">
        <v>57</v>
      </c>
      <c r="M299" t="s">
        <v>232</v>
      </c>
      <c r="N299" t="s">
        <v>821</v>
      </c>
      <c r="O299" t="s">
        <v>234</v>
      </c>
      <c r="Q299" t="s">
        <v>254</v>
      </c>
      <c r="S299" t="s">
        <v>62</v>
      </c>
      <c r="T299" t="s">
        <v>2326</v>
      </c>
      <c r="U299">
        <v>6</v>
      </c>
      <c r="V299" t="s">
        <v>64</v>
      </c>
      <c r="W299" t="s">
        <v>8145</v>
      </c>
      <c r="X299" s="1">
        <v>45814</v>
      </c>
      <c r="Y299" s="12">
        <v>0.77083333333333337</v>
      </c>
      <c r="Z299" s="12" t="s">
        <v>7342</v>
      </c>
      <c r="AA299">
        <v>49</v>
      </c>
      <c r="AB299" t="s">
        <v>1857</v>
      </c>
      <c r="AC299" t="s">
        <v>1858</v>
      </c>
      <c r="AD299" t="s">
        <v>1859</v>
      </c>
      <c r="AH299" t="s">
        <v>1860</v>
      </c>
      <c r="AJ299" t="s">
        <v>2612</v>
      </c>
      <c r="AK299" t="s">
        <v>2613</v>
      </c>
      <c r="AL299" t="s">
        <v>7061</v>
      </c>
      <c r="AN299" t="s">
        <v>2612</v>
      </c>
      <c r="AO299" t="s">
        <v>2614</v>
      </c>
      <c r="AP299" t="s">
        <v>2615</v>
      </c>
      <c r="AQ299" t="s">
        <v>2616</v>
      </c>
      <c r="AR299" t="s">
        <v>7061</v>
      </c>
      <c r="AT299" t="s">
        <v>2615</v>
      </c>
      <c r="AU299" t="s">
        <v>2617</v>
      </c>
      <c r="AX299" t="s">
        <v>2562</v>
      </c>
      <c r="AY299" t="s">
        <v>819</v>
      </c>
      <c r="AZ299" t="s">
        <v>2614</v>
      </c>
      <c r="BA299">
        <v>1</v>
      </c>
    </row>
    <row r="300" spans="1:53" x14ac:dyDescent="0.35">
      <c r="A300" t="s">
        <v>2618</v>
      </c>
      <c r="B300" s="11" t="s">
        <v>7387</v>
      </c>
      <c r="C300" t="s">
        <v>2619</v>
      </c>
      <c r="D300" t="s">
        <v>2620</v>
      </c>
      <c r="E300" t="s">
        <v>819</v>
      </c>
      <c r="F300" t="s">
        <v>750</v>
      </c>
      <c r="G300" t="s">
        <v>53</v>
      </c>
      <c r="H300" t="s">
        <v>54</v>
      </c>
      <c r="I300" t="s">
        <v>590</v>
      </c>
      <c r="J300" t="s">
        <v>590</v>
      </c>
      <c r="K300" t="s">
        <v>56</v>
      </c>
      <c r="L300" t="s">
        <v>57</v>
      </c>
      <c r="M300" t="s">
        <v>232</v>
      </c>
      <c r="N300" t="s">
        <v>821</v>
      </c>
      <c r="O300" t="s">
        <v>234</v>
      </c>
      <c r="Q300" t="s">
        <v>254</v>
      </c>
      <c r="S300" t="s">
        <v>62</v>
      </c>
      <c r="T300" t="s">
        <v>2326</v>
      </c>
      <c r="U300">
        <v>6</v>
      </c>
      <c r="V300" t="s">
        <v>64</v>
      </c>
      <c r="W300" t="s">
        <v>8145</v>
      </c>
      <c r="X300" s="1">
        <v>45814</v>
      </c>
      <c r="Y300" s="12">
        <v>0.77083333333333337</v>
      </c>
      <c r="Z300" s="12" t="s">
        <v>7342</v>
      </c>
      <c r="AA300">
        <v>50</v>
      </c>
      <c r="AB300" t="s">
        <v>1871</v>
      </c>
      <c r="AC300" t="s">
        <v>1872</v>
      </c>
      <c r="AD300" t="s">
        <v>1873</v>
      </c>
      <c r="AH300" t="s">
        <v>1860</v>
      </c>
      <c r="AJ300" t="s">
        <v>1073</v>
      </c>
      <c r="AK300" t="s">
        <v>1072</v>
      </c>
      <c r="AL300" t="s">
        <v>7061</v>
      </c>
      <c r="AN300" t="s">
        <v>1073</v>
      </c>
      <c r="AO300" t="s">
        <v>2621</v>
      </c>
      <c r="AP300" t="s">
        <v>2622</v>
      </c>
      <c r="AQ300" t="s">
        <v>2623</v>
      </c>
      <c r="AR300" t="s">
        <v>2624</v>
      </c>
      <c r="AT300" t="s">
        <v>2622</v>
      </c>
      <c r="AU300" t="s">
        <v>2625</v>
      </c>
      <c r="AX300" t="s">
        <v>2562</v>
      </c>
      <c r="AY300" t="s">
        <v>819</v>
      </c>
      <c r="AZ300" t="s">
        <v>2621</v>
      </c>
      <c r="BA300">
        <v>1</v>
      </c>
    </row>
    <row r="301" spans="1:53" x14ac:dyDescent="0.35">
      <c r="A301" t="s">
        <v>2626</v>
      </c>
      <c r="B301" s="11" t="s">
        <v>7388</v>
      </c>
      <c r="C301" t="s">
        <v>2627</v>
      </c>
      <c r="D301" t="s">
        <v>2628</v>
      </c>
      <c r="E301" t="s">
        <v>51</v>
      </c>
      <c r="F301" t="s">
        <v>52</v>
      </c>
      <c r="G301" t="s">
        <v>53</v>
      </c>
      <c r="H301" t="s">
        <v>54</v>
      </c>
      <c r="I301" t="s">
        <v>330</v>
      </c>
      <c r="J301" t="s">
        <v>330</v>
      </c>
      <c r="K301" t="s">
        <v>56</v>
      </c>
      <c r="L301" t="s">
        <v>94</v>
      </c>
      <c r="M301" t="s">
        <v>58</v>
      </c>
      <c r="N301" t="s">
        <v>59</v>
      </c>
      <c r="O301" t="s">
        <v>60</v>
      </c>
      <c r="P301" t="s">
        <v>95</v>
      </c>
      <c r="S301" t="s">
        <v>62</v>
      </c>
      <c r="T301" t="s">
        <v>2326</v>
      </c>
      <c r="U301">
        <v>5</v>
      </c>
      <c r="V301" t="s">
        <v>285</v>
      </c>
      <c r="W301" t="s">
        <v>8145</v>
      </c>
      <c r="X301" s="1">
        <v>45814</v>
      </c>
      <c r="Y301" s="12">
        <v>0.70833333333333337</v>
      </c>
      <c r="Z301" s="12" t="s">
        <v>7389</v>
      </c>
      <c r="AA301">
        <v>1</v>
      </c>
      <c r="AB301" t="s">
        <v>65</v>
      </c>
      <c r="AC301" t="s">
        <v>66</v>
      </c>
      <c r="AD301" t="s">
        <v>67</v>
      </c>
      <c r="AH301" t="s">
        <v>68</v>
      </c>
      <c r="AJ301" t="s">
        <v>833</v>
      </c>
      <c r="AK301" t="s">
        <v>834</v>
      </c>
      <c r="AL301" t="s">
        <v>7061</v>
      </c>
      <c r="AN301" t="s">
        <v>833</v>
      </c>
      <c r="AO301" t="s">
        <v>2629</v>
      </c>
      <c r="AP301" t="s">
        <v>836</v>
      </c>
      <c r="AQ301" t="s">
        <v>837</v>
      </c>
      <c r="AR301" t="s">
        <v>7061</v>
      </c>
      <c r="AT301" t="s">
        <v>836</v>
      </c>
      <c r="AU301" t="s">
        <v>2630</v>
      </c>
      <c r="AX301" t="s">
        <v>75</v>
      </c>
      <c r="AY301" t="s">
        <v>51</v>
      </c>
      <c r="AZ301" t="s">
        <v>2629</v>
      </c>
      <c r="BA301">
        <v>1</v>
      </c>
    </row>
    <row r="302" spans="1:53" x14ac:dyDescent="0.35">
      <c r="A302" t="s">
        <v>2631</v>
      </c>
      <c r="B302" s="11" t="s">
        <v>7390</v>
      </c>
      <c r="C302" t="s">
        <v>2632</v>
      </c>
      <c r="D302" t="s">
        <v>2633</v>
      </c>
      <c r="E302" t="s">
        <v>51</v>
      </c>
      <c r="F302" t="s">
        <v>52</v>
      </c>
      <c r="G302" t="s">
        <v>53</v>
      </c>
      <c r="H302" t="s">
        <v>54</v>
      </c>
      <c r="I302" t="s">
        <v>548</v>
      </c>
      <c r="J302" t="s">
        <v>188</v>
      </c>
      <c r="K302" t="s">
        <v>56</v>
      </c>
      <c r="L302" t="s">
        <v>94</v>
      </c>
      <c r="M302" t="s">
        <v>58</v>
      </c>
      <c r="N302" t="s">
        <v>59</v>
      </c>
      <c r="O302" t="s">
        <v>60</v>
      </c>
      <c r="P302" t="s">
        <v>95</v>
      </c>
      <c r="S302" t="s">
        <v>62</v>
      </c>
      <c r="T302" t="s">
        <v>2326</v>
      </c>
      <c r="U302">
        <v>5</v>
      </c>
      <c r="V302" t="s">
        <v>285</v>
      </c>
      <c r="W302" t="s">
        <v>8145</v>
      </c>
      <c r="X302" s="1">
        <v>45814</v>
      </c>
      <c r="Y302" s="12">
        <v>0.70833333333333337</v>
      </c>
      <c r="Z302" s="12" t="s">
        <v>7389</v>
      </c>
      <c r="AA302">
        <v>2</v>
      </c>
      <c r="AB302" t="s">
        <v>80</v>
      </c>
      <c r="AC302" t="s">
        <v>81</v>
      </c>
      <c r="AD302" t="s">
        <v>82</v>
      </c>
      <c r="AH302" t="s">
        <v>68</v>
      </c>
      <c r="AK302" t="s">
        <v>2634</v>
      </c>
      <c r="AL302" t="s">
        <v>7061</v>
      </c>
      <c r="AN302" t="s">
        <v>2635</v>
      </c>
      <c r="AO302" t="s">
        <v>2636</v>
      </c>
      <c r="AP302" t="s">
        <v>2637</v>
      </c>
      <c r="AQ302" t="s">
        <v>2638</v>
      </c>
      <c r="AR302" t="s">
        <v>7061</v>
      </c>
      <c r="AT302" t="s">
        <v>2639</v>
      </c>
      <c r="AU302" t="s">
        <v>2640</v>
      </c>
      <c r="AX302" t="s">
        <v>75</v>
      </c>
      <c r="AY302" t="s">
        <v>51</v>
      </c>
      <c r="AZ302" t="s">
        <v>2636</v>
      </c>
      <c r="BA302">
        <v>1</v>
      </c>
    </row>
    <row r="303" spans="1:53" x14ac:dyDescent="0.35">
      <c r="A303" t="s">
        <v>2641</v>
      </c>
      <c r="B303" s="11" t="s">
        <v>7391</v>
      </c>
      <c r="C303" t="s">
        <v>2642</v>
      </c>
      <c r="D303" t="s">
        <v>2643</v>
      </c>
      <c r="E303" t="s">
        <v>51</v>
      </c>
      <c r="F303" t="s">
        <v>52</v>
      </c>
      <c r="G303" t="s">
        <v>53</v>
      </c>
      <c r="H303" t="s">
        <v>54</v>
      </c>
      <c r="I303" t="s">
        <v>188</v>
      </c>
      <c r="J303" t="s">
        <v>188</v>
      </c>
      <c r="K303" t="s">
        <v>56</v>
      </c>
      <c r="L303" t="s">
        <v>57</v>
      </c>
      <c r="M303" t="s">
        <v>58</v>
      </c>
      <c r="N303" t="s">
        <v>59</v>
      </c>
      <c r="O303" t="s">
        <v>60</v>
      </c>
      <c r="P303" t="s">
        <v>61</v>
      </c>
      <c r="S303" t="s">
        <v>62</v>
      </c>
      <c r="T303" t="s">
        <v>2326</v>
      </c>
      <c r="U303">
        <v>5</v>
      </c>
      <c r="V303" t="s">
        <v>285</v>
      </c>
      <c r="W303" t="s">
        <v>8145</v>
      </c>
      <c r="X303" s="1">
        <v>45814</v>
      </c>
      <c r="Y303" s="12">
        <v>0.70833333333333337</v>
      </c>
      <c r="Z303" s="12" t="s">
        <v>7389</v>
      </c>
      <c r="AA303">
        <v>3</v>
      </c>
      <c r="AB303" t="s">
        <v>96</v>
      </c>
      <c r="AC303" t="s">
        <v>97</v>
      </c>
      <c r="AD303" t="s">
        <v>98</v>
      </c>
      <c r="AH303" t="s">
        <v>68</v>
      </c>
      <c r="AJ303" t="s">
        <v>69</v>
      </c>
      <c r="AK303" t="s">
        <v>70</v>
      </c>
      <c r="AL303" t="s">
        <v>7061</v>
      </c>
      <c r="AN303" t="s">
        <v>69</v>
      </c>
      <c r="AO303" t="s">
        <v>2644</v>
      </c>
      <c r="AP303" t="s">
        <v>72</v>
      </c>
      <c r="AQ303" t="s">
        <v>73</v>
      </c>
      <c r="AR303" t="s">
        <v>7061</v>
      </c>
      <c r="AT303" t="s">
        <v>72</v>
      </c>
      <c r="AU303" t="s">
        <v>2645</v>
      </c>
      <c r="AX303" t="s">
        <v>75</v>
      </c>
      <c r="AY303" t="s">
        <v>51</v>
      </c>
      <c r="AZ303" t="s">
        <v>2644</v>
      </c>
      <c r="BA303">
        <v>1</v>
      </c>
    </row>
    <row r="304" spans="1:53" x14ac:dyDescent="0.35">
      <c r="A304" t="s">
        <v>2646</v>
      </c>
      <c r="B304" s="11" t="s">
        <v>7392</v>
      </c>
      <c r="C304" t="s">
        <v>2647</v>
      </c>
      <c r="D304" t="s">
        <v>2648</v>
      </c>
      <c r="E304" t="s">
        <v>51</v>
      </c>
      <c r="F304" t="s">
        <v>52</v>
      </c>
      <c r="G304" t="s">
        <v>53</v>
      </c>
      <c r="H304" t="s">
        <v>54</v>
      </c>
      <c r="I304" t="s">
        <v>605</v>
      </c>
      <c r="J304" t="s">
        <v>605</v>
      </c>
      <c r="K304" t="s">
        <v>56</v>
      </c>
      <c r="L304" t="s">
        <v>57</v>
      </c>
      <c r="M304" t="s">
        <v>58</v>
      </c>
      <c r="N304" t="s">
        <v>59</v>
      </c>
      <c r="O304" t="s">
        <v>60</v>
      </c>
      <c r="P304" t="s">
        <v>61</v>
      </c>
      <c r="S304" t="s">
        <v>62</v>
      </c>
      <c r="T304" t="s">
        <v>2326</v>
      </c>
      <c r="U304">
        <v>5</v>
      </c>
      <c r="V304" t="s">
        <v>285</v>
      </c>
      <c r="W304" t="s">
        <v>8145</v>
      </c>
      <c r="X304" s="1">
        <v>45814</v>
      </c>
      <c r="Y304" s="12">
        <v>0.70833333333333337</v>
      </c>
      <c r="Z304" s="12" t="s">
        <v>7389</v>
      </c>
      <c r="AA304">
        <v>4</v>
      </c>
      <c r="AB304" t="s">
        <v>110</v>
      </c>
      <c r="AC304" t="s">
        <v>111</v>
      </c>
      <c r="AD304" t="s">
        <v>112</v>
      </c>
      <c r="AH304" t="s">
        <v>68</v>
      </c>
      <c r="AJ304" t="s">
        <v>292</v>
      </c>
      <c r="AK304" t="s">
        <v>156</v>
      </c>
      <c r="AL304" t="s">
        <v>7061</v>
      </c>
      <c r="AN304" t="s">
        <v>155</v>
      </c>
      <c r="AO304" t="s">
        <v>2649</v>
      </c>
      <c r="AP304" t="s">
        <v>294</v>
      </c>
      <c r="AQ304" t="s">
        <v>295</v>
      </c>
      <c r="AR304" t="s">
        <v>7061</v>
      </c>
      <c r="AT304" t="s">
        <v>294</v>
      </c>
      <c r="AU304" t="s">
        <v>2650</v>
      </c>
      <c r="AX304" t="s">
        <v>75</v>
      </c>
      <c r="AY304" t="s">
        <v>51</v>
      </c>
      <c r="AZ304" t="s">
        <v>2649</v>
      </c>
      <c r="BA304">
        <v>1</v>
      </c>
    </row>
    <row r="305" spans="1:53" x14ac:dyDescent="0.35">
      <c r="A305" t="s">
        <v>2651</v>
      </c>
      <c r="B305" s="11" t="s">
        <v>7393</v>
      </c>
      <c r="C305" t="s">
        <v>2652</v>
      </c>
      <c r="D305" t="s">
        <v>2653</v>
      </c>
      <c r="E305" t="s">
        <v>51</v>
      </c>
      <c r="F305" t="s">
        <v>52</v>
      </c>
      <c r="G305" t="s">
        <v>53</v>
      </c>
      <c r="H305" t="s">
        <v>54</v>
      </c>
      <c r="I305" t="s">
        <v>2654</v>
      </c>
      <c r="J305" t="s">
        <v>136</v>
      </c>
      <c r="K305" t="s">
        <v>56</v>
      </c>
      <c r="L305" t="s">
        <v>94</v>
      </c>
      <c r="M305" t="s">
        <v>58</v>
      </c>
      <c r="N305" t="s">
        <v>59</v>
      </c>
      <c r="O305" t="s">
        <v>60</v>
      </c>
      <c r="P305" t="s">
        <v>95</v>
      </c>
      <c r="S305" t="s">
        <v>62</v>
      </c>
      <c r="T305" t="s">
        <v>2326</v>
      </c>
      <c r="U305">
        <v>5</v>
      </c>
      <c r="V305" t="s">
        <v>285</v>
      </c>
      <c r="W305" t="s">
        <v>8145</v>
      </c>
      <c r="X305" s="1">
        <v>45814</v>
      </c>
      <c r="Y305" s="12">
        <v>0.70833333333333337</v>
      </c>
      <c r="Z305" s="12" t="s">
        <v>7389</v>
      </c>
      <c r="AA305">
        <v>5</v>
      </c>
      <c r="AB305" t="s">
        <v>124</v>
      </c>
      <c r="AC305" t="s">
        <v>125</v>
      </c>
      <c r="AD305" t="s">
        <v>126</v>
      </c>
      <c r="AH305" t="s">
        <v>68</v>
      </c>
      <c r="AJ305" t="s">
        <v>2655</v>
      </c>
      <c r="AK305" t="s">
        <v>2656</v>
      </c>
      <c r="AL305" t="s">
        <v>7061</v>
      </c>
      <c r="AN305" t="s">
        <v>2655</v>
      </c>
      <c r="AO305" t="s">
        <v>2657</v>
      </c>
      <c r="AP305" t="s">
        <v>2658</v>
      </c>
      <c r="AQ305" t="s">
        <v>2659</v>
      </c>
      <c r="AR305" t="s">
        <v>7061</v>
      </c>
      <c r="AT305" t="s">
        <v>2658</v>
      </c>
      <c r="AU305" t="s">
        <v>2660</v>
      </c>
      <c r="AX305" t="s">
        <v>75</v>
      </c>
      <c r="AY305" t="s">
        <v>51</v>
      </c>
      <c r="AZ305" t="s">
        <v>2657</v>
      </c>
      <c r="BA305">
        <v>1</v>
      </c>
    </row>
    <row r="306" spans="1:53" x14ac:dyDescent="0.35">
      <c r="A306" t="s">
        <v>2661</v>
      </c>
      <c r="B306" s="11" t="s">
        <v>7394</v>
      </c>
      <c r="C306" t="s">
        <v>2662</v>
      </c>
      <c r="D306" t="s">
        <v>2663</v>
      </c>
      <c r="E306" t="s">
        <v>51</v>
      </c>
      <c r="F306" t="s">
        <v>52</v>
      </c>
      <c r="G306" t="s">
        <v>53</v>
      </c>
      <c r="H306" t="s">
        <v>54</v>
      </c>
      <c r="I306" t="s">
        <v>291</v>
      </c>
      <c r="J306" t="s">
        <v>136</v>
      </c>
      <c r="K306" t="s">
        <v>56</v>
      </c>
      <c r="L306" t="s">
        <v>57</v>
      </c>
      <c r="M306" t="s">
        <v>58</v>
      </c>
      <c r="N306" t="s">
        <v>59</v>
      </c>
      <c r="O306" t="s">
        <v>60</v>
      </c>
      <c r="P306" t="s">
        <v>61</v>
      </c>
      <c r="S306" t="s">
        <v>62</v>
      </c>
      <c r="T306" t="s">
        <v>2326</v>
      </c>
      <c r="U306">
        <v>5</v>
      </c>
      <c r="V306" t="s">
        <v>285</v>
      </c>
      <c r="W306" t="s">
        <v>8145</v>
      </c>
      <c r="X306" s="1">
        <v>45814</v>
      </c>
      <c r="Y306" s="12">
        <v>0.70833333333333337</v>
      </c>
      <c r="Z306" s="12" t="s">
        <v>7389</v>
      </c>
      <c r="AA306">
        <v>6</v>
      </c>
      <c r="AB306" t="s">
        <v>137</v>
      </c>
      <c r="AC306" t="s">
        <v>138</v>
      </c>
      <c r="AD306" t="s">
        <v>139</v>
      </c>
      <c r="AH306" t="s">
        <v>140</v>
      </c>
      <c r="AJ306" t="s">
        <v>1317</v>
      </c>
      <c r="AK306" t="s">
        <v>100</v>
      </c>
      <c r="AL306" t="s">
        <v>7061</v>
      </c>
      <c r="AN306" t="s">
        <v>99</v>
      </c>
      <c r="AO306" t="s">
        <v>2664</v>
      </c>
      <c r="AP306" t="s">
        <v>1319</v>
      </c>
      <c r="AQ306" t="s">
        <v>1320</v>
      </c>
      <c r="AR306" t="s">
        <v>7061</v>
      </c>
      <c r="AT306" t="s">
        <v>1321</v>
      </c>
      <c r="AU306" t="s">
        <v>2665</v>
      </c>
      <c r="AX306" t="s">
        <v>75</v>
      </c>
      <c r="AY306" t="s">
        <v>51</v>
      </c>
      <c r="AZ306" t="s">
        <v>2664</v>
      </c>
      <c r="BA306">
        <v>1</v>
      </c>
    </row>
    <row r="307" spans="1:53" x14ac:dyDescent="0.35">
      <c r="A307" t="s">
        <v>2666</v>
      </c>
      <c r="B307" s="11" t="s">
        <v>7395</v>
      </c>
      <c r="C307" t="s">
        <v>2667</v>
      </c>
      <c r="D307" t="s">
        <v>2668</v>
      </c>
      <c r="E307" t="s">
        <v>51</v>
      </c>
      <c r="F307" t="s">
        <v>52</v>
      </c>
      <c r="G307" t="s">
        <v>53</v>
      </c>
      <c r="H307" t="s">
        <v>54</v>
      </c>
      <c r="I307" t="s">
        <v>1573</v>
      </c>
      <c r="J307" t="s">
        <v>324</v>
      </c>
      <c r="K307" t="s">
        <v>56</v>
      </c>
      <c r="L307" t="s">
        <v>94</v>
      </c>
      <c r="M307" t="s">
        <v>58</v>
      </c>
      <c r="N307" t="s">
        <v>59</v>
      </c>
      <c r="O307" t="s">
        <v>60</v>
      </c>
      <c r="P307" t="s">
        <v>95</v>
      </c>
      <c r="S307" t="s">
        <v>2669</v>
      </c>
      <c r="T307" t="s">
        <v>2326</v>
      </c>
      <c r="U307">
        <v>5</v>
      </c>
      <c r="V307" t="s">
        <v>285</v>
      </c>
      <c r="W307" t="s">
        <v>8145</v>
      </c>
      <c r="X307" s="1">
        <v>45814</v>
      </c>
      <c r="Y307" s="12">
        <v>0.70833333333333337</v>
      </c>
      <c r="Z307" s="12" t="s">
        <v>7389</v>
      </c>
      <c r="AA307">
        <v>7</v>
      </c>
      <c r="AB307" t="s">
        <v>331</v>
      </c>
      <c r="AC307" t="s">
        <v>332</v>
      </c>
      <c r="AD307" t="s">
        <v>333</v>
      </c>
      <c r="AH307" t="s">
        <v>140</v>
      </c>
      <c r="AJ307" t="s">
        <v>2347</v>
      </c>
      <c r="AK307" t="s">
        <v>2348</v>
      </c>
      <c r="AL307" t="s">
        <v>7061</v>
      </c>
      <c r="AN307" t="s">
        <v>2347</v>
      </c>
      <c r="AO307" t="s">
        <v>2670</v>
      </c>
      <c r="AP307" t="s">
        <v>2350</v>
      </c>
      <c r="AQ307" t="s">
        <v>2351</v>
      </c>
      <c r="AR307" t="s">
        <v>7061</v>
      </c>
      <c r="AT307" t="s">
        <v>2350</v>
      </c>
      <c r="AU307" t="s">
        <v>2671</v>
      </c>
      <c r="AX307" t="s">
        <v>75</v>
      </c>
      <c r="AY307" t="s">
        <v>51</v>
      </c>
      <c r="AZ307" t="s">
        <v>2670</v>
      </c>
      <c r="BA307">
        <v>1</v>
      </c>
    </row>
    <row r="308" spans="1:53" x14ac:dyDescent="0.35">
      <c r="A308" t="s">
        <v>2672</v>
      </c>
      <c r="B308" s="11" t="s">
        <v>7396</v>
      </c>
      <c r="C308" t="s">
        <v>2673</v>
      </c>
      <c r="D308" t="s">
        <v>2674</v>
      </c>
      <c r="E308" t="s">
        <v>51</v>
      </c>
      <c r="F308" t="s">
        <v>52</v>
      </c>
      <c r="G308" t="s">
        <v>53</v>
      </c>
      <c r="H308" t="s">
        <v>54</v>
      </c>
      <c r="I308" t="s">
        <v>324</v>
      </c>
      <c r="J308" t="s">
        <v>324</v>
      </c>
      <c r="K308" t="s">
        <v>56</v>
      </c>
      <c r="L308" t="s">
        <v>57</v>
      </c>
      <c r="M308" t="s">
        <v>58</v>
      </c>
      <c r="N308" t="s">
        <v>59</v>
      </c>
      <c r="O308" t="s">
        <v>60</v>
      </c>
      <c r="P308" t="s">
        <v>61</v>
      </c>
      <c r="S308" t="s">
        <v>109</v>
      </c>
      <c r="T308" t="s">
        <v>2326</v>
      </c>
      <c r="U308">
        <v>5</v>
      </c>
      <c r="V308" t="s">
        <v>285</v>
      </c>
      <c r="W308" t="s">
        <v>8145</v>
      </c>
      <c r="X308" s="1">
        <v>45814</v>
      </c>
      <c r="Y308" s="12">
        <v>0.70833333333333337</v>
      </c>
      <c r="Z308" s="12" t="s">
        <v>7389</v>
      </c>
      <c r="AA308">
        <v>8</v>
      </c>
      <c r="AB308" t="s">
        <v>152</v>
      </c>
      <c r="AC308" t="s">
        <v>153</v>
      </c>
      <c r="AD308" t="s">
        <v>154</v>
      </c>
      <c r="AH308" t="s">
        <v>140</v>
      </c>
      <c r="AJ308" t="s">
        <v>300</v>
      </c>
      <c r="AK308" t="s">
        <v>301</v>
      </c>
      <c r="AL308" t="s">
        <v>7061</v>
      </c>
      <c r="AN308" t="s">
        <v>300</v>
      </c>
      <c r="AO308" t="s">
        <v>2675</v>
      </c>
      <c r="AP308" t="s">
        <v>303</v>
      </c>
      <c r="AQ308" t="s">
        <v>304</v>
      </c>
      <c r="AR308" t="s">
        <v>7061</v>
      </c>
      <c r="AT308" t="s">
        <v>303</v>
      </c>
      <c r="AU308" t="s">
        <v>2676</v>
      </c>
      <c r="AX308" t="s">
        <v>75</v>
      </c>
      <c r="AY308" t="s">
        <v>51</v>
      </c>
      <c r="AZ308" t="s">
        <v>2675</v>
      </c>
      <c r="BA308">
        <v>1</v>
      </c>
    </row>
    <row r="309" spans="1:53" x14ac:dyDescent="0.35">
      <c r="A309" t="s">
        <v>2677</v>
      </c>
      <c r="B309" s="11" t="s">
        <v>7397</v>
      </c>
      <c r="C309" t="s">
        <v>2678</v>
      </c>
      <c r="D309" t="s">
        <v>2679</v>
      </c>
      <c r="E309" t="s">
        <v>51</v>
      </c>
      <c r="F309" t="s">
        <v>52</v>
      </c>
      <c r="G309" t="s">
        <v>53</v>
      </c>
      <c r="H309" t="s">
        <v>54</v>
      </c>
      <c r="I309" t="s">
        <v>988</v>
      </c>
      <c r="J309" t="s">
        <v>988</v>
      </c>
      <c r="K309" t="s">
        <v>56</v>
      </c>
      <c r="L309" t="s">
        <v>57</v>
      </c>
      <c r="M309" t="s">
        <v>58</v>
      </c>
      <c r="N309" t="s">
        <v>59</v>
      </c>
      <c r="O309" t="s">
        <v>60</v>
      </c>
      <c r="P309" t="s">
        <v>61</v>
      </c>
      <c r="S309" t="s">
        <v>62</v>
      </c>
      <c r="T309" t="s">
        <v>2326</v>
      </c>
      <c r="U309">
        <v>5</v>
      </c>
      <c r="V309" t="s">
        <v>285</v>
      </c>
      <c r="W309" t="s">
        <v>8145</v>
      </c>
      <c r="X309" s="1">
        <v>45814</v>
      </c>
      <c r="Y309" s="12">
        <v>0.70833333333333337</v>
      </c>
      <c r="Z309" s="12" t="s">
        <v>7389</v>
      </c>
      <c r="AA309">
        <v>9</v>
      </c>
      <c r="AB309" t="s">
        <v>164</v>
      </c>
      <c r="AC309" t="s">
        <v>165</v>
      </c>
      <c r="AD309" t="s">
        <v>166</v>
      </c>
      <c r="AH309" t="s">
        <v>140</v>
      </c>
      <c r="AJ309" t="s">
        <v>83</v>
      </c>
      <c r="AK309" t="s">
        <v>84</v>
      </c>
      <c r="AL309" t="s">
        <v>7061</v>
      </c>
      <c r="AN309" t="s">
        <v>85</v>
      </c>
      <c r="AO309" t="s">
        <v>2680</v>
      </c>
      <c r="AP309" t="s">
        <v>87</v>
      </c>
      <c r="AQ309" t="s">
        <v>88</v>
      </c>
      <c r="AR309" t="s">
        <v>7061</v>
      </c>
      <c r="AT309" t="s">
        <v>87</v>
      </c>
      <c r="AU309" t="s">
        <v>2681</v>
      </c>
      <c r="AX309" t="s">
        <v>75</v>
      </c>
      <c r="AY309" t="s">
        <v>51</v>
      </c>
      <c r="AZ309" t="s">
        <v>2680</v>
      </c>
      <c r="BA309">
        <v>1</v>
      </c>
    </row>
    <row r="310" spans="1:53" x14ac:dyDescent="0.35">
      <c r="A310" t="s">
        <v>2682</v>
      </c>
      <c r="B310" s="11" t="s">
        <v>7398</v>
      </c>
      <c r="C310" t="s">
        <v>2683</v>
      </c>
      <c r="D310" t="s">
        <v>2684</v>
      </c>
      <c r="E310" t="s">
        <v>51</v>
      </c>
      <c r="F310" t="s">
        <v>52</v>
      </c>
      <c r="G310" t="s">
        <v>53</v>
      </c>
      <c r="H310" t="s">
        <v>54</v>
      </c>
      <c r="I310" t="s">
        <v>400</v>
      </c>
      <c r="J310" t="s">
        <v>188</v>
      </c>
      <c r="K310" t="s">
        <v>56</v>
      </c>
      <c r="L310" t="s">
        <v>57</v>
      </c>
      <c r="M310" t="s">
        <v>58</v>
      </c>
      <c r="N310" t="s">
        <v>59</v>
      </c>
      <c r="O310" t="s">
        <v>60</v>
      </c>
      <c r="P310" t="s">
        <v>61</v>
      </c>
      <c r="S310" t="s">
        <v>62</v>
      </c>
      <c r="T310" t="s">
        <v>2326</v>
      </c>
      <c r="U310">
        <v>5</v>
      </c>
      <c r="V310" t="s">
        <v>285</v>
      </c>
      <c r="W310" t="s">
        <v>8145</v>
      </c>
      <c r="X310" s="1">
        <v>45814</v>
      </c>
      <c r="Y310" s="12">
        <v>0.70833333333333337</v>
      </c>
      <c r="Z310" s="12" t="s">
        <v>7389</v>
      </c>
      <c r="AA310">
        <v>10</v>
      </c>
      <c r="AB310" t="s">
        <v>355</v>
      </c>
      <c r="AC310" t="s">
        <v>356</v>
      </c>
      <c r="AD310" t="s">
        <v>357</v>
      </c>
      <c r="AH310" t="s">
        <v>140</v>
      </c>
      <c r="AJ310" t="s">
        <v>113</v>
      </c>
      <c r="AK310" t="s">
        <v>114</v>
      </c>
      <c r="AL310" t="s">
        <v>7061</v>
      </c>
      <c r="AN310" t="s">
        <v>113</v>
      </c>
      <c r="AO310" t="s">
        <v>2685</v>
      </c>
      <c r="AP310" t="s">
        <v>116</v>
      </c>
      <c r="AQ310" t="s">
        <v>117</v>
      </c>
      <c r="AR310" t="s">
        <v>7061</v>
      </c>
      <c r="AT310" t="s">
        <v>118</v>
      </c>
      <c r="AU310" t="s">
        <v>2686</v>
      </c>
      <c r="AX310" t="s">
        <v>75</v>
      </c>
      <c r="AY310" t="s">
        <v>51</v>
      </c>
      <c r="AZ310" t="s">
        <v>2685</v>
      </c>
      <c r="BA310">
        <v>1</v>
      </c>
    </row>
    <row r="311" spans="1:53" x14ac:dyDescent="0.35">
      <c r="A311" t="s">
        <v>2687</v>
      </c>
      <c r="B311" s="11" t="s">
        <v>7399</v>
      </c>
      <c r="C311" t="s">
        <v>2688</v>
      </c>
      <c r="D311" t="s">
        <v>2689</v>
      </c>
      <c r="E311" t="s">
        <v>51</v>
      </c>
      <c r="F311" t="s">
        <v>52</v>
      </c>
      <c r="G311" t="s">
        <v>53</v>
      </c>
      <c r="H311" t="s">
        <v>54</v>
      </c>
      <c r="I311" t="s">
        <v>269</v>
      </c>
      <c r="J311" t="s">
        <v>269</v>
      </c>
      <c r="K311" t="s">
        <v>56</v>
      </c>
      <c r="L311" t="s">
        <v>94</v>
      </c>
      <c r="M311" t="s">
        <v>58</v>
      </c>
      <c r="N311" t="s">
        <v>59</v>
      </c>
      <c r="O311" t="s">
        <v>60</v>
      </c>
      <c r="P311" t="s">
        <v>61</v>
      </c>
      <c r="S311" t="s">
        <v>109</v>
      </c>
      <c r="T311" t="s">
        <v>943</v>
      </c>
      <c r="U311">
        <v>6</v>
      </c>
      <c r="V311" t="s">
        <v>64</v>
      </c>
      <c r="W311" t="s">
        <v>8145</v>
      </c>
      <c r="X311" s="1">
        <v>45814</v>
      </c>
      <c r="Y311" s="12">
        <v>0.77083333333333337</v>
      </c>
      <c r="Z311" s="12" t="s">
        <v>7400</v>
      </c>
      <c r="AA311">
        <v>1</v>
      </c>
      <c r="AB311" t="s">
        <v>65</v>
      </c>
      <c r="AC311" t="s">
        <v>66</v>
      </c>
      <c r="AD311" t="s">
        <v>67</v>
      </c>
      <c r="AH311" s="17" t="s">
        <v>177</v>
      </c>
      <c r="AJ311" t="s">
        <v>836</v>
      </c>
      <c r="AK311" t="s">
        <v>837</v>
      </c>
      <c r="AL311" t="s">
        <v>7061</v>
      </c>
      <c r="AN311" t="s">
        <v>836</v>
      </c>
      <c r="AO311" t="s">
        <v>2690</v>
      </c>
      <c r="AP311" t="s">
        <v>1373</v>
      </c>
      <c r="AQ311" t="s">
        <v>1320</v>
      </c>
      <c r="AR311" t="s">
        <v>7061</v>
      </c>
      <c r="AT311" t="s">
        <v>1321</v>
      </c>
      <c r="AU311" t="s">
        <v>2691</v>
      </c>
      <c r="AX311" t="s">
        <v>75</v>
      </c>
      <c r="AY311" t="s">
        <v>51</v>
      </c>
      <c r="AZ311" t="s">
        <v>2690</v>
      </c>
      <c r="BA311">
        <v>1</v>
      </c>
    </row>
    <row r="312" spans="1:53" x14ac:dyDescent="0.35">
      <c r="A312" t="s">
        <v>2692</v>
      </c>
      <c r="B312" s="11" t="s">
        <v>7401</v>
      </c>
      <c r="C312" t="s">
        <v>2693</v>
      </c>
      <c r="D312" t="s">
        <v>2694</v>
      </c>
      <c r="E312" t="s">
        <v>51</v>
      </c>
      <c r="F312" t="s">
        <v>52</v>
      </c>
      <c r="G312" t="s">
        <v>53</v>
      </c>
      <c r="H312" t="s">
        <v>54</v>
      </c>
      <c r="I312" t="s">
        <v>269</v>
      </c>
      <c r="J312" t="s">
        <v>269</v>
      </c>
      <c r="K312" t="s">
        <v>56</v>
      </c>
      <c r="L312" t="s">
        <v>57</v>
      </c>
      <c r="M312" t="s">
        <v>58</v>
      </c>
      <c r="N312" t="s">
        <v>59</v>
      </c>
      <c r="O312" t="s">
        <v>60</v>
      </c>
      <c r="P312" t="s">
        <v>61</v>
      </c>
      <c r="S312" t="s">
        <v>62</v>
      </c>
      <c r="T312" t="s">
        <v>2326</v>
      </c>
      <c r="U312">
        <v>5</v>
      </c>
      <c r="V312" t="s">
        <v>285</v>
      </c>
      <c r="W312" t="s">
        <v>8145</v>
      </c>
      <c r="X312" s="1">
        <v>45814</v>
      </c>
      <c r="Y312" s="12">
        <v>0.70833333333333337</v>
      </c>
      <c r="Z312" s="12" t="s">
        <v>7389</v>
      </c>
      <c r="AA312">
        <v>11</v>
      </c>
      <c r="AB312" t="s">
        <v>189</v>
      </c>
      <c r="AC312" t="s">
        <v>190</v>
      </c>
      <c r="AD312" t="s">
        <v>191</v>
      </c>
      <c r="AH312" t="s">
        <v>192</v>
      </c>
      <c r="AJ312" t="s">
        <v>127</v>
      </c>
      <c r="AK312" t="s">
        <v>128</v>
      </c>
      <c r="AL312" t="s">
        <v>7061</v>
      </c>
      <c r="AN312" t="s">
        <v>127</v>
      </c>
      <c r="AO312" t="s">
        <v>2695</v>
      </c>
      <c r="AP312" t="s">
        <v>130</v>
      </c>
      <c r="AQ312" t="s">
        <v>131</v>
      </c>
      <c r="AR312" t="s">
        <v>7061</v>
      </c>
      <c r="AT312" t="s">
        <v>130</v>
      </c>
      <c r="AU312" t="s">
        <v>2696</v>
      </c>
      <c r="AX312" t="s">
        <v>75</v>
      </c>
      <c r="AY312" t="s">
        <v>51</v>
      </c>
      <c r="AZ312" t="s">
        <v>2695</v>
      </c>
      <c r="BA312">
        <v>1</v>
      </c>
    </row>
    <row r="313" spans="1:53" x14ac:dyDescent="0.35">
      <c r="A313" t="s">
        <v>2697</v>
      </c>
      <c r="B313" s="11" t="s">
        <v>7402</v>
      </c>
      <c r="C313" t="s">
        <v>2698</v>
      </c>
      <c r="D313" t="s">
        <v>2699</v>
      </c>
      <c r="E313" t="s">
        <v>51</v>
      </c>
      <c r="F313" t="s">
        <v>52</v>
      </c>
      <c r="G313" t="s">
        <v>53</v>
      </c>
      <c r="H313" t="s">
        <v>54</v>
      </c>
      <c r="I313" t="s">
        <v>188</v>
      </c>
      <c r="J313" t="s">
        <v>188</v>
      </c>
      <c r="K313" t="s">
        <v>56</v>
      </c>
      <c r="L313" t="s">
        <v>57</v>
      </c>
      <c r="M313" t="s">
        <v>58</v>
      </c>
      <c r="N313" t="s">
        <v>59</v>
      </c>
      <c r="O313" t="s">
        <v>60</v>
      </c>
      <c r="P313" t="s">
        <v>61</v>
      </c>
      <c r="S313" t="s">
        <v>62</v>
      </c>
      <c r="T313" t="s">
        <v>2326</v>
      </c>
      <c r="U313">
        <v>5</v>
      </c>
      <c r="V313" t="s">
        <v>285</v>
      </c>
      <c r="W313" t="s">
        <v>8145</v>
      </c>
      <c r="X313" s="1">
        <v>45814</v>
      </c>
      <c r="Y313" s="12">
        <v>0.70833333333333337</v>
      </c>
      <c r="Z313" s="12" t="s">
        <v>7389</v>
      </c>
      <c r="AA313">
        <v>12</v>
      </c>
      <c r="AB313" t="s">
        <v>203</v>
      </c>
      <c r="AC313" t="s">
        <v>204</v>
      </c>
      <c r="AD313" t="s">
        <v>205</v>
      </c>
      <c r="AH313" t="s">
        <v>192</v>
      </c>
      <c r="AJ313" t="s">
        <v>345</v>
      </c>
      <c r="AK313" t="s">
        <v>346</v>
      </c>
      <c r="AL313" t="s">
        <v>7061</v>
      </c>
      <c r="AN313" t="s">
        <v>345</v>
      </c>
      <c r="AO313" t="s">
        <v>2700</v>
      </c>
      <c r="AP313" t="s">
        <v>348</v>
      </c>
      <c r="AQ313" t="s">
        <v>349</v>
      </c>
      <c r="AR313" t="s">
        <v>7061</v>
      </c>
      <c r="AT313" t="s">
        <v>350</v>
      </c>
      <c r="AU313" t="s">
        <v>2701</v>
      </c>
      <c r="AX313" t="s">
        <v>75</v>
      </c>
      <c r="AY313" t="s">
        <v>51</v>
      </c>
      <c r="AZ313" t="s">
        <v>2700</v>
      </c>
      <c r="BA313">
        <v>1</v>
      </c>
    </row>
    <row r="314" spans="1:53" x14ac:dyDescent="0.35">
      <c r="A314" t="s">
        <v>2702</v>
      </c>
      <c r="B314" s="11" t="s">
        <v>7403</v>
      </c>
      <c r="C314" t="s">
        <v>2703</v>
      </c>
      <c r="D314" t="s">
        <v>2704</v>
      </c>
      <c r="E314" t="s">
        <v>51</v>
      </c>
      <c r="F314" t="s">
        <v>52</v>
      </c>
      <c r="G314" t="s">
        <v>53</v>
      </c>
      <c r="H314" t="s">
        <v>54</v>
      </c>
      <c r="I314" t="s">
        <v>390</v>
      </c>
      <c r="J314" t="s">
        <v>390</v>
      </c>
      <c r="K314" t="s">
        <v>56</v>
      </c>
      <c r="L314" t="s">
        <v>57</v>
      </c>
      <c r="M314" t="s">
        <v>58</v>
      </c>
      <c r="N314" t="s">
        <v>59</v>
      </c>
      <c r="O314" t="s">
        <v>60</v>
      </c>
      <c r="P314" t="s">
        <v>61</v>
      </c>
      <c r="S314" t="s">
        <v>62</v>
      </c>
      <c r="T314" t="s">
        <v>2326</v>
      </c>
      <c r="U314">
        <v>5</v>
      </c>
      <c r="V314" t="s">
        <v>285</v>
      </c>
      <c r="W314" t="s">
        <v>8145</v>
      </c>
      <c r="X314" s="1">
        <v>45814</v>
      </c>
      <c r="Y314" s="12">
        <v>0.70833333333333337</v>
      </c>
      <c r="Z314" s="12" t="s">
        <v>7389</v>
      </c>
      <c r="AA314">
        <v>13</v>
      </c>
      <c r="AB314" t="s">
        <v>216</v>
      </c>
      <c r="AC314" t="s">
        <v>217</v>
      </c>
      <c r="AD314" t="s">
        <v>218</v>
      </c>
      <c r="AH314" t="s">
        <v>192</v>
      </c>
      <c r="AJ314" t="s">
        <v>141</v>
      </c>
      <c r="AK314" t="s">
        <v>142</v>
      </c>
      <c r="AL314" t="s">
        <v>7061</v>
      </c>
      <c r="AN314" t="s">
        <v>143</v>
      </c>
      <c r="AO314" t="s">
        <v>2705</v>
      </c>
      <c r="AP314" t="s">
        <v>145</v>
      </c>
      <c r="AQ314" t="s">
        <v>146</v>
      </c>
      <c r="AR314" t="s">
        <v>7061</v>
      </c>
      <c r="AT314" t="s">
        <v>145</v>
      </c>
      <c r="AU314" t="s">
        <v>2706</v>
      </c>
      <c r="AX314" t="s">
        <v>75</v>
      </c>
      <c r="AY314" t="s">
        <v>51</v>
      </c>
      <c r="AZ314" t="s">
        <v>2705</v>
      </c>
      <c r="BA314">
        <v>1</v>
      </c>
    </row>
    <row r="315" spans="1:53" x14ac:dyDescent="0.35">
      <c r="A315" t="s">
        <v>2707</v>
      </c>
      <c r="B315" s="11" t="s">
        <v>7404</v>
      </c>
      <c r="C315" t="s">
        <v>2708</v>
      </c>
      <c r="D315" t="s">
        <v>2709</v>
      </c>
      <c r="E315" t="s">
        <v>51</v>
      </c>
      <c r="F315" t="s">
        <v>52</v>
      </c>
      <c r="G315" t="s">
        <v>53</v>
      </c>
      <c r="H315" t="s">
        <v>54</v>
      </c>
      <c r="I315" t="s">
        <v>93</v>
      </c>
      <c r="J315" t="s">
        <v>93</v>
      </c>
      <c r="K315" t="s">
        <v>56</v>
      </c>
      <c r="L315" t="s">
        <v>57</v>
      </c>
      <c r="M315" t="s">
        <v>58</v>
      </c>
      <c r="N315" t="s">
        <v>59</v>
      </c>
      <c r="O315" t="s">
        <v>60</v>
      </c>
      <c r="P315" t="s">
        <v>61</v>
      </c>
      <c r="S315" t="s">
        <v>62</v>
      </c>
      <c r="T315" t="s">
        <v>2326</v>
      </c>
      <c r="U315">
        <v>5</v>
      </c>
      <c r="V315" t="s">
        <v>285</v>
      </c>
      <c r="W315" t="s">
        <v>8145</v>
      </c>
      <c r="X315" s="1">
        <v>45814</v>
      </c>
      <c r="Y315" s="12">
        <v>0.70833333333333337</v>
      </c>
      <c r="Z315" s="12" t="s">
        <v>7389</v>
      </c>
      <c r="AA315">
        <v>14</v>
      </c>
      <c r="AB315" t="s">
        <v>235</v>
      </c>
      <c r="AC315" t="s">
        <v>236</v>
      </c>
      <c r="AD315" t="s">
        <v>237</v>
      </c>
      <c r="AH315" t="s">
        <v>192</v>
      </c>
      <c r="AI315" t="s">
        <v>1379</v>
      </c>
      <c r="AJ315" t="s">
        <v>2710</v>
      </c>
      <c r="AK315" t="s">
        <v>1478</v>
      </c>
      <c r="AL315" t="s">
        <v>7061</v>
      </c>
      <c r="AN315" t="s">
        <v>1477</v>
      </c>
      <c r="AO315" t="s">
        <v>2711</v>
      </c>
      <c r="AP315" t="s">
        <v>170</v>
      </c>
      <c r="AQ315" t="s">
        <v>171</v>
      </c>
      <c r="AR315" t="s">
        <v>7061</v>
      </c>
      <c r="AT315" t="s">
        <v>170</v>
      </c>
      <c r="AU315" t="s">
        <v>2712</v>
      </c>
      <c r="AX315" t="s">
        <v>75</v>
      </c>
      <c r="AY315" t="s">
        <v>51</v>
      </c>
      <c r="AZ315" t="s">
        <v>2711</v>
      </c>
      <c r="BA315">
        <v>1</v>
      </c>
    </row>
    <row r="316" spans="1:53" x14ac:dyDescent="0.35">
      <c r="A316" t="s">
        <v>2713</v>
      </c>
      <c r="B316" s="11" t="s">
        <v>7405</v>
      </c>
      <c r="C316" t="s">
        <v>2714</v>
      </c>
      <c r="D316" t="s">
        <v>2715</v>
      </c>
      <c r="E316" t="s">
        <v>51</v>
      </c>
      <c r="F316" t="s">
        <v>52</v>
      </c>
      <c r="G316" t="s">
        <v>53</v>
      </c>
      <c r="H316" t="s">
        <v>54</v>
      </c>
      <c r="I316" t="s">
        <v>2716</v>
      </c>
      <c r="J316" t="s">
        <v>269</v>
      </c>
      <c r="K316" t="s">
        <v>56</v>
      </c>
      <c r="L316" t="s">
        <v>94</v>
      </c>
      <c r="M316" t="s">
        <v>58</v>
      </c>
      <c r="N316" t="s">
        <v>59</v>
      </c>
      <c r="O316" t="s">
        <v>60</v>
      </c>
      <c r="P316" t="s">
        <v>61</v>
      </c>
      <c r="S316" t="s">
        <v>62</v>
      </c>
      <c r="T316" t="s">
        <v>2326</v>
      </c>
      <c r="U316">
        <v>5</v>
      </c>
      <c r="V316" t="s">
        <v>285</v>
      </c>
      <c r="W316" t="s">
        <v>8145</v>
      </c>
      <c r="X316" s="1">
        <v>45814</v>
      </c>
      <c r="Y316" s="12">
        <v>0.70833333333333337</v>
      </c>
      <c r="Z316" s="12" t="s">
        <v>7389</v>
      </c>
      <c r="AA316">
        <v>15</v>
      </c>
      <c r="AB316" t="s">
        <v>255</v>
      </c>
      <c r="AC316" t="s">
        <v>256</v>
      </c>
      <c r="AD316" t="s">
        <v>257</v>
      </c>
      <c r="AH316" t="s">
        <v>192</v>
      </c>
      <c r="AJ316" t="s">
        <v>2717</v>
      </c>
      <c r="AK316" t="s">
        <v>2718</v>
      </c>
      <c r="AL316" t="s">
        <v>7061</v>
      </c>
      <c r="AN316" t="s">
        <v>2717</v>
      </c>
      <c r="AO316" t="s">
        <v>2719</v>
      </c>
      <c r="AP316" t="s">
        <v>2720</v>
      </c>
      <c r="AQ316" t="s">
        <v>2721</v>
      </c>
      <c r="AR316" t="s">
        <v>7061</v>
      </c>
      <c r="AT316" t="s">
        <v>2720</v>
      </c>
      <c r="AU316" t="s">
        <v>2722</v>
      </c>
      <c r="AX316" t="s">
        <v>75</v>
      </c>
      <c r="AY316" t="s">
        <v>51</v>
      </c>
      <c r="AZ316" t="s">
        <v>2719</v>
      </c>
      <c r="BA316">
        <v>1</v>
      </c>
    </row>
    <row r="317" spans="1:53" x14ac:dyDescent="0.35">
      <c r="A317" t="s">
        <v>2723</v>
      </c>
      <c r="B317" s="11" t="s">
        <v>7406</v>
      </c>
      <c r="C317" t="s">
        <v>2724</v>
      </c>
      <c r="D317" t="s">
        <v>2725</v>
      </c>
      <c r="E317" t="s">
        <v>51</v>
      </c>
      <c r="F317" t="s">
        <v>52</v>
      </c>
      <c r="G317" t="s">
        <v>53</v>
      </c>
      <c r="H317" t="s">
        <v>54</v>
      </c>
      <c r="I317" t="s">
        <v>735</v>
      </c>
      <c r="J317" t="s">
        <v>735</v>
      </c>
      <c r="K317" t="s">
        <v>56</v>
      </c>
      <c r="L317" t="s">
        <v>94</v>
      </c>
      <c r="M317" t="s">
        <v>58</v>
      </c>
      <c r="N317" t="s">
        <v>59</v>
      </c>
      <c r="O317" t="s">
        <v>60</v>
      </c>
      <c r="P317" t="s">
        <v>61</v>
      </c>
      <c r="S317" t="s">
        <v>62</v>
      </c>
      <c r="T317" t="s">
        <v>2326</v>
      </c>
      <c r="U317">
        <v>5</v>
      </c>
      <c r="V317" t="s">
        <v>285</v>
      </c>
      <c r="W317" t="s">
        <v>8145</v>
      </c>
      <c r="X317" s="1">
        <v>45814</v>
      </c>
      <c r="Y317" s="12">
        <v>0.70833333333333337</v>
      </c>
      <c r="Z317" s="12" t="s">
        <v>7389</v>
      </c>
      <c r="AA317">
        <v>17</v>
      </c>
      <c r="AB317" t="s">
        <v>401</v>
      </c>
      <c r="AC317" t="s">
        <v>402</v>
      </c>
      <c r="AD317" t="s">
        <v>403</v>
      </c>
      <c r="AH317" t="s">
        <v>273</v>
      </c>
      <c r="AJ317" t="s">
        <v>391</v>
      </c>
      <c r="AK317" t="s">
        <v>392</v>
      </c>
      <c r="AL317" t="s">
        <v>7061</v>
      </c>
      <c r="AN317" t="s">
        <v>391</v>
      </c>
      <c r="AO317" t="s">
        <v>2726</v>
      </c>
      <c r="AP317" t="s">
        <v>2727</v>
      </c>
      <c r="AQ317" t="s">
        <v>2728</v>
      </c>
      <c r="AR317" t="s">
        <v>7061</v>
      </c>
      <c r="AT317" t="s">
        <v>2729</v>
      </c>
      <c r="AU317" t="s">
        <v>2730</v>
      </c>
      <c r="AX317" t="s">
        <v>75</v>
      </c>
      <c r="AY317" t="s">
        <v>51</v>
      </c>
      <c r="AZ317" t="s">
        <v>2726</v>
      </c>
      <c r="BA317">
        <v>1</v>
      </c>
    </row>
    <row r="318" spans="1:53" x14ac:dyDescent="0.35">
      <c r="A318" t="s">
        <v>2731</v>
      </c>
      <c r="B318" s="11" t="s">
        <v>7407</v>
      </c>
      <c r="C318" t="s">
        <v>2732</v>
      </c>
      <c r="D318" t="s">
        <v>2733</v>
      </c>
      <c r="E318" t="s">
        <v>51</v>
      </c>
      <c r="F318" t="s">
        <v>52</v>
      </c>
      <c r="G318" t="s">
        <v>53</v>
      </c>
      <c r="H318" t="s">
        <v>54</v>
      </c>
      <c r="I318" t="s">
        <v>330</v>
      </c>
      <c r="J318" t="s">
        <v>330</v>
      </c>
      <c r="K318" t="s">
        <v>56</v>
      </c>
      <c r="L318" t="s">
        <v>94</v>
      </c>
      <c r="M318" t="s">
        <v>58</v>
      </c>
      <c r="N318" t="s">
        <v>59</v>
      </c>
      <c r="O318" t="s">
        <v>60</v>
      </c>
      <c r="P318" t="s">
        <v>61</v>
      </c>
      <c r="S318" t="s">
        <v>62</v>
      </c>
      <c r="T318" t="s">
        <v>832</v>
      </c>
      <c r="U318">
        <v>5</v>
      </c>
      <c r="V318" t="s">
        <v>285</v>
      </c>
      <c r="W318" t="s">
        <v>8145</v>
      </c>
      <c r="X318" s="1">
        <v>45814</v>
      </c>
      <c r="Y318" s="12">
        <v>0.70833333333333337</v>
      </c>
      <c r="Z318" s="12" t="s">
        <v>7324</v>
      </c>
      <c r="AA318">
        <v>2</v>
      </c>
      <c r="AB318" t="s">
        <v>80</v>
      </c>
      <c r="AC318" t="s">
        <v>81</v>
      </c>
      <c r="AD318" t="s">
        <v>82</v>
      </c>
      <c r="AH318" s="17" t="s">
        <v>177</v>
      </c>
      <c r="AJ318" t="s">
        <v>118</v>
      </c>
      <c r="AK318" t="s">
        <v>117</v>
      </c>
      <c r="AL318" t="s">
        <v>7061</v>
      </c>
      <c r="AN318" t="s">
        <v>118</v>
      </c>
      <c r="AO318" t="s">
        <v>2734</v>
      </c>
      <c r="AP318" t="s">
        <v>2386</v>
      </c>
      <c r="AQ318" t="s">
        <v>2387</v>
      </c>
      <c r="AR318" t="s">
        <v>7061</v>
      </c>
      <c r="AT318" t="s">
        <v>2388</v>
      </c>
      <c r="AU318" t="s">
        <v>2735</v>
      </c>
      <c r="AX318" t="s">
        <v>75</v>
      </c>
      <c r="AY318" t="s">
        <v>51</v>
      </c>
      <c r="AZ318" t="s">
        <v>2734</v>
      </c>
      <c r="BA318">
        <v>1</v>
      </c>
    </row>
    <row r="319" spans="1:53" x14ac:dyDescent="0.35">
      <c r="A319" t="s">
        <v>2736</v>
      </c>
      <c r="B319" s="11" t="s">
        <v>7408</v>
      </c>
      <c r="C319" t="s">
        <v>2737</v>
      </c>
      <c r="D319" t="s">
        <v>2738</v>
      </c>
      <c r="E319" t="s">
        <v>51</v>
      </c>
      <c r="F319" t="s">
        <v>52</v>
      </c>
      <c r="G319" t="s">
        <v>53</v>
      </c>
      <c r="H319" t="s">
        <v>54</v>
      </c>
      <c r="I319" t="s">
        <v>1900</v>
      </c>
      <c r="J319" t="s">
        <v>136</v>
      </c>
      <c r="K319" t="s">
        <v>56</v>
      </c>
      <c r="L319" t="s">
        <v>94</v>
      </c>
      <c r="M319" t="s">
        <v>58</v>
      </c>
      <c r="N319" t="s">
        <v>59</v>
      </c>
      <c r="O319" t="s">
        <v>60</v>
      </c>
      <c r="P319" t="s">
        <v>61</v>
      </c>
      <c r="S319" t="s">
        <v>62</v>
      </c>
      <c r="T319" t="s">
        <v>2326</v>
      </c>
      <c r="U319">
        <v>5</v>
      </c>
      <c r="V319" t="s">
        <v>285</v>
      </c>
      <c r="W319" t="s">
        <v>8145</v>
      </c>
      <c r="X319" s="1">
        <v>45814</v>
      </c>
      <c r="Y319" s="12">
        <v>0.70833333333333337</v>
      </c>
      <c r="Z319" s="12" t="s">
        <v>7389</v>
      </c>
      <c r="AA319">
        <v>18</v>
      </c>
      <c r="AB319" t="s">
        <v>412</v>
      </c>
      <c r="AC319" t="s">
        <v>413</v>
      </c>
      <c r="AD319" t="s">
        <v>414</v>
      </c>
      <c r="AH319" t="s">
        <v>273</v>
      </c>
      <c r="AJ319" t="s">
        <v>2739</v>
      </c>
      <c r="AK319" t="s">
        <v>2740</v>
      </c>
      <c r="AL319" t="s">
        <v>7061</v>
      </c>
      <c r="AN319" t="s">
        <v>2739</v>
      </c>
      <c r="AO319" t="s">
        <v>2741</v>
      </c>
      <c r="AP319" t="s">
        <v>2742</v>
      </c>
      <c r="AQ319" t="s">
        <v>2743</v>
      </c>
      <c r="AR319" t="s">
        <v>7061</v>
      </c>
      <c r="AT319" t="s">
        <v>2742</v>
      </c>
      <c r="AU319" t="s">
        <v>2744</v>
      </c>
      <c r="AX319" t="s">
        <v>75</v>
      </c>
      <c r="AY319" t="s">
        <v>51</v>
      </c>
      <c r="AZ319" t="s">
        <v>2741</v>
      </c>
      <c r="BA319">
        <v>1</v>
      </c>
    </row>
    <row r="320" spans="1:53" x14ac:dyDescent="0.35">
      <c r="A320" t="s">
        <v>2745</v>
      </c>
      <c r="B320" s="11" t="s">
        <v>7409</v>
      </c>
      <c r="C320" t="s">
        <v>2746</v>
      </c>
      <c r="D320" t="s">
        <v>2747</v>
      </c>
      <c r="E320" t="s">
        <v>51</v>
      </c>
      <c r="F320" t="s">
        <v>52</v>
      </c>
      <c r="G320" t="s">
        <v>53</v>
      </c>
      <c r="H320" t="s">
        <v>54</v>
      </c>
      <c r="I320" t="s">
        <v>905</v>
      </c>
      <c r="J320" t="s">
        <v>188</v>
      </c>
      <c r="K320" t="s">
        <v>56</v>
      </c>
      <c r="L320" t="s">
        <v>94</v>
      </c>
      <c r="M320" t="s">
        <v>58</v>
      </c>
      <c r="N320" t="s">
        <v>59</v>
      </c>
      <c r="O320" t="s">
        <v>60</v>
      </c>
      <c r="P320" t="s">
        <v>61</v>
      </c>
      <c r="S320" t="s">
        <v>109</v>
      </c>
      <c r="T320" t="s">
        <v>2326</v>
      </c>
      <c r="U320">
        <v>5</v>
      </c>
      <c r="V320" t="s">
        <v>285</v>
      </c>
      <c r="W320" t="s">
        <v>8145</v>
      </c>
      <c r="X320" s="1">
        <v>45814</v>
      </c>
      <c r="Y320" s="12">
        <v>0.70833333333333337</v>
      </c>
      <c r="Z320" s="12" t="s">
        <v>7389</v>
      </c>
      <c r="AA320">
        <v>21</v>
      </c>
      <c r="AB320" t="s">
        <v>468</v>
      </c>
      <c r="AC320" t="s">
        <v>469</v>
      </c>
      <c r="AD320" t="s">
        <v>470</v>
      </c>
      <c r="AH320" t="s">
        <v>471</v>
      </c>
      <c r="AJ320" t="s">
        <v>2748</v>
      </c>
      <c r="AK320" t="s">
        <v>2749</v>
      </c>
      <c r="AL320" t="s">
        <v>7061</v>
      </c>
      <c r="AN320" t="s">
        <v>2748</v>
      </c>
      <c r="AO320" t="s">
        <v>2750</v>
      </c>
      <c r="AP320" t="s">
        <v>2751</v>
      </c>
      <c r="AQ320" t="s">
        <v>2752</v>
      </c>
      <c r="AR320" t="s">
        <v>7061</v>
      </c>
      <c r="AT320" t="s">
        <v>2753</v>
      </c>
      <c r="AU320" t="s">
        <v>2754</v>
      </c>
      <c r="AX320" t="s">
        <v>75</v>
      </c>
      <c r="AY320" t="s">
        <v>51</v>
      </c>
      <c r="AZ320" t="s">
        <v>2750</v>
      </c>
      <c r="BA320">
        <v>1</v>
      </c>
    </row>
    <row r="321" spans="1:53" x14ac:dyDescent="0.35">
      <c r="A321" t="s">
        <v>2755</v>
      </c>
      <c r="B321" s="11" t="s">
        <v>7410</v>
      </c>
      <c r="C321" t="s">
        <v>2756</v>
      </c>
      <c r="D321" t="s">
        <v>2757</v>
      </c>
      <c r="E321" t="s">
        <v>51</v>
      </c>
      <c r="F321" t="s">
        <v>52</v>
      </c>
      <c r="G321" t="s">
        <v>53</v>
      </c>
      <c r="H321" t="s">
        <v>54</v>
      </c>
      <c r="I321" t="s">
        <v>123</v>
      </c>
      <c r="J321" t="s">
        <v>123</v>
      </c>
      <c r="K321" t="s">
        <v>56</v>
      </c>
      <c r="L321" t="s">
        <v>94</v>
      </c>
      <c r="M321" t="s">
        <v>58</v>
      </c>
      <c r="N321" t="s">
        <v>59</v>
      </c>
      <c r="O321" t="s">
        <v>60</v>
      </c>
      <c r="P321" t="s">
        <v>61</v>
      </c>
      <c r="S321" t="s">
        <v>62</v>
      </c>
      <c r="T321" t="s">
        <v>2326</v>
      </c>
      <c r="U321">
        <v>5</v>
      </c>
      <c r="V321" t="s">
        <v>285</v>
      </c>
      <c r="W321" t="s">
        <v>8145</v>
      </c>
      <c r="X321" s="1">
        <v>45814</v>
      </c>
      <c r="Y321" s="12">
        <v>0.70833333333333337</v>
      </c>
      <c r="Z321" s="12" t="s">
        <v>7389</v>
      </c>
      <c r="AA321">
        <v>23</v>
      </c>
      <c r="AB321" t="s">
        <v>492</v>
      </c>
      <c r="AC321" t="s">
        <v>493</v>
      </c>
      <c r="AD321" t="s">
        <v>494</v>
      </c>
      <c r="AH321" t="s">
        <v>471</v>
      </c>
      <c r="AJ321" t="s">
        <v>2758</v>
      </c>
      <c r="AK321" t="s">
        <v>2759</v>
      </c>
      <c r="AN321" t="s">
        <v>2758</v>
      </c>
      <c r="AO321" t="s">
        <v>2760</v>
      </c>
      <c r="AP321" t="s">
        <v>221</v>
      </c>
      <c r="AQ321" t="s">
        <v>220</v>
      </c>
      <c r="AR321" t="s">
        <v>7061</v>
      </c>
      <c r="AT321" t="s">
        <v>221</v>
      </c>
      <c r="AU321" t="s">
        <v>2761</v>
      </c>
      <c r="AX321" t="s">
        <v>75</v>
      </c>
      <c r="AY321" t="s">
        <v>51</v>
      </c>
      <c r="AZ321" t="s">
        <v>2760</v>
      </c>
      <c r="BA321">
        <v>1</v>
      </c>
    </row>
    <row r="322" spans="1:53" x14ac:dyDescent="0.35">
      <c r="A322" t="s">
        <v>2762</v>
      </c>
      <c r="B322" s="11" t="s">
        <v>7411</v>
      </c>
      <c r="C322" t="s">
        <v>2763</v>
      </c>
      <c r="D322" t="s">
        <v>2764</v>
      </c>
      <c r="E322" t="s">
        <v>51</v>
      </c>
      <c r="F322" t="s">
        <v>52</v>
      </c>
      <c r="G322" t="s">
        <v>53</v>
      </c>
      <c r="H322" t="s">
        <v>54</v>
      </c>
      <c r="I322" t="s">
        <v>188</v>
      </c>
      <c r="J322" t="s">
        <v>188</v>
      </c>
      <c r="K322" t="s">
        <v>56</v>
      </c>
      <c r="L322" t="s">
        <v>94</v>
      </c>
      <c r="M322" t="s">
        <v>58</v>
      </c>
      <c r="N322" t="s">
        <v>59</v>
      </c>
      <c r="O322" t="s">
        <v>60</v>
      </c>
      <c r="P322" t="s">
        <v>95</v>
      </c>
      <c r="S322" t="s">
        <v>62</v>
      </c>
      <c r="T322" t="s">
        <v>2326</v>
      </c>
      <c r="U322">
        <v>5</v>
      </c>
      <c r="V322" t="s">
        <v>285</v>
      </c>
      <c r="W322" t="s">
        <v>8145</v>
      </c>
      <c r="X322" s="1">
        <v>45814</v>
      </c>
      <c r="Y322" s="12">
        <v>0.70833333333333337</v>
      </c>
      <c r="Z322" s="12" t="s">
        <v>7389</v>
      </c>
      <c r="AA322">
        <v>24</v>
      </c>
      <c r="AB322" t="s">
        <v>507</v>
      </c>
      <c r="AC322" t="s">
        <v>508</v>
      </c>
      <c r="AD322" t="s">
        <v>509</v>
      </c>
      <c r="AH322" t="s">
        <v>471</v>
      </c>
      <c r="AJ322" t="s">
        <v>2765</v>
      </c>
      <c r="AK322" t="s">
        <v>2766</v>
      </c>
      <c r="AN322" t="s">
        <v>2765</v>
      </c>
      <c r="AO322" t="s">
        <v>2767</v>
      </c>
      <c r="AP322" t="s">
        <v>1433</v>
      </c>
      <c r="AQ322" t="s">
        <v>1434</v>
      </c>
      <c r="AR322" t="s">
        <v>7061</v>
      </c>
      <c r="AT322" t="s">
        <v>1433</v>
      </c>
      <c r="AU322" t="s">
        <v>2768</v>
      </c>
      <c r="AX322" t="s">
        <v>75</v>
      </c>
      <c r="AY322" t="s">
        <v>51</v>
      </c>
      <c r="AZ322" t="s">
        <v>2767</v>
      </c>
      <c r="BA322">
        <v>1</v>
      </c>
    </row>
    <row r="323" spans="1:53" x14ac:dyDescent="0.35">
      <c r="A323" t="s">
        <v>2769</v>
      </c>
      <c r="B323" s="11" t="s">
        <v>7412</v>
      </c>
      <c r="C323" t="s">
        <v>2770</v>
      </c>
      <c r="D323" t="s">
        <v>2771</v>
      </c>
      <c r="E323" t="s">
        <v>51</v>
      </c>
      <c r="F323" t="s">
        <v>52</v>
      </c>
      <c r="G323" t="s">
        <v>53</v>
      </c>
      <c r="H323" t="s">
        <v>54</v>
      </c>
      <c r="I323" t="s">
        <v>330</v>
      </c>
      <c r="J323" t="s">
        <v>330</v>
      </c>
      <c r="K323" t="s">
        <v>56</v>
      </c>
      <c r="L323" t="s">
        <v>94</v>
      </c>
      <c r="M323" t="s">
        <v>58</v>
      </c>
      <c r="N323" t="s">
        <v>59</v>
      </c>
      <c r="O323" t="s">
        <v>60</v>
      </c>
      <c r="P323" t="s">
        <v>95</v>
      </c>
      <c r="S323" t="s">
        <v>62</v>
      </c>
      <c r="T323" t="s">
        <v>2326</v>
      </c>
      <c r="U323">
        <v>5</v>
      </c>
      <c r="V323" t="s">
        <v>285</v>
      </c>
      <c r="W323" t="s">
        <v>8145</v>
      </c>
      <c r="X323" s="1">
        <v>45814</v>
      </c>
      <c r="Y323" s="12">
        <v>0.70833333333333337</v>
      </c>
      <c r="Z323" s="12" t="s">
        <v>7389</v>
      </c>
      <c r="AA323">
        <v>25</v>
      </c>
      <c r="AB323" t="s">
        <v>521</v>
      </c>
      <c r="AC323" t="s">
        <v>522</v>
      </c>
      <c r="AD323" t="s">
        <v>523</v>
      </c>
      <c r="AH323" t="s">
        <v>471</v>
      </c>
      <c r="AJ323" t="s">
        <v>1550</v>
      </c>
      <c r="AK323" t="s">
        <v>1551</v>
      </c>
      <c r="AL323" t="s">
        <v>7061</v>
      </c>
      <c r="AN323" t="s">
        <v>1552</v>
      </c>
      <c r="AO323" t="s">
        <v>2772</v>
      </c>
      <c r="AP323" t="s">
        <v>1547</v>
      </c>
      <c r="AQ323" t="s">
        <v>1548</v>
      </c>
      <c r="AR323" t="s">
        <v>7061</v>
      </c>
      <c r="AT323" t="s">
        <v>1547</v>
      </c>
      <c r="AU323" t="s">
        <v>2773</v>
      </c>
      <c r="AX323" t="s">
        <v>75</v>
      </c>
      <c r="AY323" t="s">
        <v>51</v>
      </c>
      <c r="AZ323" t="s">
        <v>2772</v>
      </c>
      <c r="BA323">
        <v>1</v>
      </c>
    </row>
    <row r="324" spans="1:53" x14ac:dyDescent="0.35">
      <c r="A324" t="s">
        <v>2774</v>
      </c>
      <c r="B324" s="11" t="s">
        <v>7413</v>
      </c>
      <c r="C324" t="s">
        <v>2775</v>
      </c>
      <c r="D324" t="s">
        <v>2776</v>
      </c>
      <c r="E324" t="s">
        <v>51</v>
      </c>
      <c r="F324" t="s">
        <v>52</v>
      </c>
      <c r="G324" t="s">
        <v>53</v>
      </c>
      <c r="H324" t="s">
        <v>54</v>
      </c>
      <c r="I324" t="s">
        <v>151</v>
      </c>
      <c r="J324" t="s">
        <v>151</v>
      </c>
      <c r="K324" t="s">
        <v>56</v>
      </c>
      <c r="L324" t="s">
        <v>94</v>
      </c>
      <c r="M324" t="s">
        <v>58</v>
      </c>
      <c r="N324" t="s">
        <v>59</v>
      </c>
      <c r="O324" t="s">
        <v>60</v>
      </c>
      <c r="P324" t="s">
        <v>95</v>
      </c>
      <c r="S324" t="s">
        <v>62</v>
      </c>
      <c r="T324" t="s">
        <v>2326</v>
      </c>
      <c r="U324">
        <v>5</v>
      </c>
      <c r="V324" t="s">
        <v>285</v>
      </c>
      <c r="W324" t="s">
        <v>8145</v>
      </c>
      <c r="X324" s="1">
        <v>45814</v>
      </c>
      <c r="Y324" s="12">
        <v>0.70833333333333337</v>
      </c>
      <c r="Z324" s="12" t="s">
        <v>7389</v>
      </c>
      <c r="AA324">
        <v>26</v>
      </c>
      <c r="AB324" t="s">
        <v>535</v>
      </c>
      <c r="AC324" t="s">
        <v>536</v>
      </c>
      <c r="AD324" t="s">
        <v>537</v>
      </c>
      <c r="AH324" t="s">
        <v>538</v>
      </c>
      <c r="AJ324" t="s">
        <v>1383</v>
      </c>
      <c r="AK324" t="s">
        <v>1384</v>
      </c>
      <c r="AL324" t="s">
        <v>7061</v>
      </c>
      <c r="AN324" t="s">
        <v>1383</v>
      </c>
      <c r="AO324" t="s">
        <v>2777</v>
      </c>
      <c r="AP324" t="s">
        <v>2412</v>
      </c>
      <c r="AQ324" t="s">
        <v>2413</v>
      </c>
      <c r="AR324" t="s">
        <v>7061</v>
      </c>
      <c r="AT324" t="s">
        <v>2412</v>
      </c>
      <c r="AU324" t="s">
        <v>2778</v>
      </c>
      <c r="AX324" t="s">
        <v>75</v>
      </c>
      <c r="AY324" t="s">
        <v>51</v>
      </c>
      <c r="AZ324" t="s">
        <v>2777</v>
      </c>
      <c r="BA324">
        <v>1</v>
      </c>
    </row>
    <row r="325" spans="1:53" x14ac:dyDescent="0.35">
      <c r="A325" t="s">
        <v>2779</v>
      </c>
      <c r="B325" s="11" t="s">
        <v>7414</v>
      </c>
      <c r="C325" t="s">
        <v>2780</v>
      </c>
      <c r="D325" t="s">
        <v>2781</v>
      </c>
      <c r="E325" t="s">
        <v>51</v>
      </c>
      <c r="F325" t="s">
        <v>52</v>
      </c>
      <c r="G325" t="s">
        <v>53</v>
      </c>
      <c r="H325" t="s">
        <v>54</v>
      </c>
      <c r="I325" t="s">
        <v>1573</v>
      </c>
      <c r="J325" t="s">
        <v>324</v>
      </c>
      <c r="K325" t="s">
        <v>56</v>
      </c>
      <c r="L325" t="s">
        <v>94</v>
      </c>
      <c r="M325" t="s">
        <v>58</v>
      </c>
      <c r="N325" t="s">
        <v>59</v>
      </c>
      <c r="O325" t="s">
        <v>60</v>
      </c>
      <c r="P325" t="s">
        <v>95</v>
      </c>
      <c r="S325" t="s">
        <v>62</v>
      </c>
      <c r="T325" t="s">
        <v>2326</v>
      </c>
      <c r="U325">
        <v>5</v>
      </c>
      <c r="V325" t="s">
        <v>285</v>
      </c>
      <c r="W325" t="s">
        <v>8145</v>
      </c>
      <c r="X325" s="1">
        <v>45814</v>
      </c>
      <c r="Y325" s="12">
        <v>0.70833333333333337</v>
      </c>
      <c r="Z325" s="12" t="s">
        <v>7389</v>
      </c>
      <c r="AA325">
        <v>27</v>
      </c>
      <c r="AB325" t="s">
        <v>549</v>
      </c>
      <c r="AC325" t="s">
        <v>550</v>
      </c>
      <c r="AD325" t="s">
        <v>551</v>
      </c>
      <c r="AH325" t="s">
        <v>538</v>
      </c>
      <c r="AJ325" t="s">
        <v>2782</v>
      </c>
      <c r="AK325" t="s">
        <v>2783</v>
      </c>
      <c r="AL325" t="s">
        <v>7061</v>
      </c>
      <c r="AN325" t="s">
        <v>2782</v>
      </c>
      <c r="AO325" t="s">
        <v>2784</v>
      </c>
      <c r="AP325" t="s">
        <v>2785</v>
      </c>
      <c r="AQ325" t="s">
        <v>2786</v>
      </c>
      <c r="AR325" t="s">
        <v>7061</v>
      </c>
      <c r="AT325" t="s">
        <v>2785</v>
      </c>
      <c r="AU325" t="s">
        <v>2787</v>
      </c>
      <c r="AX325" t="s">
        <v>75</v>
      </c>
      <c r="AY325" t="s">
        <v>51</v>
      </c>
      <c r="AZ325" t="s">
        <v>2784</v>
      </c>
      <c r="BA325">
        <v>1</v>
      </c>
    </row>
    <row r="326" spans="1:53" x14ac:dyDescent="0.35">
      <c r="A326" t="s">
        <v>2788</v>
      </c>
      <c r="B326" s="11" t="s">
        <v>7415</v>
      </c>
      <c r="C326" t="s">
        <v>2789</v>
      </c>
      <c r="D326" t="s">
        <v>2790</v>
      </c>
      <c r="E326" t="s">
        <v>51</v>
      </c>
      <c r="F326" t="s">
        <v>52</v>
      </c>
      <c r="G326" t="s">
        <v>53</v>
      </c>
      <c r="H326" t="s">
        <v>54</v>
      </c>
      <c r="I326" t="s">
        <v>2791</v>
      </c>
      <c r="J326" t="s">
        <v>2791</v>
      </c>
      <c r="K326" t="s">
        <v>56</v>
      </c>
      <c r="L326" t="s">
        <v>94</v>
      </c>
      <c r="M326" t="s">
        <v>58</v>
      </c>
      <c r="N326" t="s">
        <v>59</v>
      </c>
      <c r="O326" t="s">
        <v>60</v>
      </c>
      <c r="P326" t="s">
        <v>95</v>
      </c>
      <c r="S326" t="s">
        <v>62</v>
      </c>
      <c r="T326" t="s">
        <v>2326</v>
      </c>
      <c r="U326">
        <v>5</v>
      </c>
      <c r="V326" t="s">
        <v>285</v>
      </c>
      <c r="W326" t="s">
        <v>8145</v>
      </c>
      <c r="X326" s="1">
        <v>45814</v>
      </c>
      <c r="Y326" s="12">
        <v>0.70833333333333337</v>
      </c>
      <c r="Z326" s="12" t="s">
        <v>7389</v>
      </c>
      <c r="AA326">
        <v>28</v>
      </c>
      <c r="AB326" t="s">
        <v>563</v>
      </c>
      <c r="AC326" t="s">
        <v>564</v>
      </c>
      <c r="AD326" t="s">
        <v>565</v>
      </c>
      <c r="AH326" t="s">
        <v>538</v>
      </c>
      <c r="AJ326" t="s">
        <v>2792</v>
      </c>
      <c r="AK326" t="s">
        <v>2793</v>
      </c>
      <c r="AL326" t="s">
        <v>7061</v>
      </c>
      <c r="AN326" t="s">
        <v>2792</v>
      </c>
      <c r="AO326" t="s">
        <v>2794</v>
      </c>
      <c r="AP326" t="s">
        <v>2795</v>
      </c>
      <c r="AQ326" t="s">
        <v>2796</v>
      </c>
      <c r="AR326" t="s">
        <v>7061</v>
      </c>
      <c r="AT326" t="s">
        <v>2795</v>
      </c>
      <c r="AU326" t="s">
        <v>2797</v>
      </c>
      <c r="AX326" t="s">
        <v>75</v>
      </c>
      <c r="AY326" t="s">
        <v>51</v>
      </c>
      <c r="AZ326" t="s">
        <v>2794</v>
      </c>
      <c r="BA326">
        <v>1</v>
      </c>
    </row>
    <row r="327" spans="1:53" x14ac:dyDescent="0.35">
      <c r="A327" t="s">
        <v>2798</v>
      </c>
      <c r="B327" s="11" t="s">
        <v>7416</v>
      </c>
      <c r="C327" t="s">
        <v>2799</v>
      </c>
      <c r="D327" t="s">
        <v>2800</v>
      </c>
      <c r="E327" t="s">
        <v>51</v>
      </c>
      <c r="F327" t="s">
        <v>52</v>
      </c>
      <c r="G327" t="s">
        <v>53</v>
      </c>
      <c r="H327" t="s">
        <v>54</v>
      </c>
      <c r="I327" t="s">
        <v>605</v>
      </c>
      <c r="J327" t="s">
        <v>605</v>
      </c>
      <c r="K327" t="s">
        <v>56</v>
      </c>
      <c r="L327" t="s">
        <v>94</v>
      </c>
      <c r="M327" t="s">
        <v>58</v>
      </c>
      <c r="N327" t="s">
        <v>59</v>
      </c>
      <c r="O327" t="s">
        <v>60</v>
      </c>
      <c r="P327" t="s">
        <v>95</v>
      </c>
      <c r="S327" t="s">
        <v>62</v>
      </c>
      <c r="T327" t="s">
        <v>2326</v>
      </c>
      <c r="U327">
        <v>5</v>
      </c>
      <c r="V327" t="s">
        <v>285</v>
      </c>
      <c r="W327" t="s">
        <v>8145</v>
      </c>
      <c r="X327" s="1">
        <v>45814</v>
      </c>
      <c r="Y327" s="12">
        <v>0.70833333333333337</v>
      </c>
      <c r="Z327" s="12" t="s">
        <v>7389</v>
      </c>
      <c r="AA327">
        <v>29</v>
      </c>
      <c r="AB327" t="s">
        <v>577</v>
      </c>
      <c r="AC327" t="s">
        <v>578</v>
      </c>
      <c r="AD327" t="s">
        <v>579</v>
      </c>
      <c r="AH327" t="s">
        <v>538</v>
      </c>
      <c r="AJ327" t="s">
        <v>1403</v>
      </c>
      <c r="AK327" t="s">
        <v>1404</v>
      </c>
      <c r="AL327" t="s">
        <v>7061</v>
      </c>
      <c r="AN327" t="s">
        <v>1405</v>
      </c>
      <c r="AO327" t="s">
        <v>2801</v>
      </c>
      <c r="AP327" t="s">
        <v>1407</v>
      </c>
      <c r="AQ327" t="s">
        <v>1408</v>
      </c>
      <c r="AR327" t="s">
        <v>7061</v>
      </c>
      <c r="AT327" t="s">
        <v>1407</v>
      </c>
      <c r="AU327" t="s">
        <v>2802</v>
      </c>
      <c r="AX327" t="s">
        <v>75</v>
      </c>
      <c r="AY327" t="s">
        <v>51</v>
      </c>
      <c r="AZ327" t="s">
        <v>2801</v>
      </c>
      <c r="BA327">
        <v>1</v>
      </c>
    </row>
    <row r="328" spans="1:53" x14ac:dyDescent="0.35">
      <c r="A328" t="s">
        <v>2803</v>
      </c>
      <c r="B328" s="11" t="s">
        <v>7417</v>
      </c>
      <c r="C328" t="s">
        <v>2804</v>
      </c>
      <c r="D328" t="s">
        <v>2805</v>
      </c>
      <c r="E328" t="s">
        <v>51</v>
      </c>
      <c r="F328" t="s">
        <v>52</v>
      </c>
      <c r="G328" t="s">
        <v>53</v>
      </c>
      <c r="H328" t="s">
        <v>54</v>
      </c>
      <c r="I328" t="s">
        <v>1916</v>
      </c>
      <c r="J328" t="s">
        <v>136</v>
      </c>
      <c r="K328" t="s">
        <v>56</v>
      </c>
      <c r="L328" t="s">
        <v>94</v>
      </c>
      <c r="M328" t="s">
        <v>58</v>
      </c>
      <c r="N328" t="s">
        <v>59</v>
      </c>
      <c r="O328" t="s">
        <v>60</v>
      </c>
      <c r="P328" t="s">
        <v>95</v>
      </c>
      <c r="S328" t="s">
        <v>62</v>
      </c>
      <c r="T328" t="s">
        <v>2326</v>
      </c>
      <c r="U328">
        <v>5</v>
      </c>
      <c r="V328" t="s">
        <v>285</v>
      </c>
      <c r="W328" t="s">
        <v>8145</v>
      </c>
      <c r="X328" s="1">
        <v>45814</v>
      </c>
      <c r="Y328" s="12">
        <v>0.70833333333333337</v>
      </c>
      <c r="Z328" s="12" t="s">
        <v>7389</v>
      </c>
      <c r="AA328">
        <v>30</v>
      </c>
      <c r="AB328" t="s">
        <v>591</v>
      </c>
      <c r="AC328" t="s">
        <v>592</v>
      </c>
      <c r="AD328" t="s">
        <v>593</v>
      </c>
      <c r="AH328" t="s">
        <v>538</v>
      </c>
      <c r="AJ328" t="s">
        <v>1362</v>
      </c>
      <c r="AK328" t="s">
        <v>1363</v>
      </c>
      <c r="AL328" t="s">
        <v>7061</v>
      </c>
      <c r="AN328" t="s">
        <v>1362</v>
      </c>
      <c r="AO328" t="s">
        <v>2806</v>
      </c>
      <c r="AP328" t="s">
        <v>1365</v>
      </c>
      <c r="AQ328" t="s">
        <v>1366</v>
      </c>
      <c r="AR328" t="s">
        <v>7061</v>
      </c>
      <c r="AT328" t="s">
        <v>1367</v>
      </c>
      <c r="AU328" t="s">
        <v>2807</v>
      </c>
      <c r="AX328" t="s">
        <v>75</v>
      </c>
      <c r="AY328" t="s">
        <v>51</v>
      </c>
      <c r="AZ328" t="s">
        <v>2806</v>
      </c>
      <c r="BA328">
        <v>1</v>
      </c>
    </row>
    <row r="329" spans="1:53" x14ac:dyDescent="0.35">
      <c r="A329" t="s">
        <v>2808</v>
      </c>
      <c r="B329" s="11" t="s">
        <v>7418</v>
      </c>
      <c r="C329" t="s">
        <v>2809</v>
      </c>
      <c r="D329" t="s">
        <v>2810</v>
      </c>
      <c r="E329" t="s">
        <v>51</v>
      </c>
      <c r="F329" t="s">
        <v>52</v>
      </c>
      <c r="G329" t="s">
        <v>53</v>
      </c>
      <c r="H329" t="s">
        <v>54</v>
      </c>
      <c r="I329" t="s">
        <v>400</v>
      </c>
      <c r="J329" t="s">
        <v>188</v>
      </c>
      <c r="K329" t="s">
        <v>56</v>
      </c>
      <c r="L329" t="s">
        <v>94</v>
      </c>
      <c r="M329" t="s">
        <v>58</v>
      </c>
      <c r="N329" t="s">
        <v>59</v>
      </c>
      <c r="O329" t="s">
        <v>60</v>
      </c>
      <c r="P329" t="s">
        <v>95</v>
      </c>
      <c r="S329" t="s">
        <v>62</v>
      </c>
      <c r="T329" t="s">
        <v>2326</v>
      </c>
      <c r="U329">
        <v>5</v>
      </c>
      <c r="V329" t="s">
        <v>285</v>
      </c>
      <c r="W329" t="s">
        <v>8145</v>
      </c>
      <c r="X329" s="1">
        <v>45814</v>
      </c>
      <c r="Y329" s="12">
        <v>0.70833333333333337</v>
      </c>
      <c r="Z329" s="12" t="s">
        <v>7389</v>
      </c>
      <c r="AA329">
        <v>31</v>
      </c>
      <c r="AB329" t="s">
        <v>606</v>
      </c>
      <c r="AC329" t="s">
        <v>607</v>
      </c>
      <c r="AD329" t="s">
        <v>608</v>
      </c>
      <c r="AH329" t="s">
        <v>609</v>
      </c>
      <c r="AJ329" t="s">
        <v>178</v>
      </c>
      <c r="AK329" t="s">
        <v>179</v>
      </c>
      <c r="AL329" t="s">
        <v>7061</v>
      </c>
      <c r="AN329" t="s">
        <v>178</v>
      </c>
      <c r="AO329" t="s">
        <v>2811</v>
      </c>
      <c r="AP329" t="s">
        <v>181</v>
      </c>
      <c r="AQ329" t="s">
        <v>182</v>
      </c>
      <c r="AR329" t="s">
        <v>7061</v>
      </c>
      <c r="AT329" t="s">
        <v>181</v>
      </c>
      <c r="AU329" t="s">
        <v>2812</v>
      </c>
      <c r="AX329" t="s">
        <v>75</v>
      </c>
      <c r="AY329" t="s">
        <v>51</v>
      </c>
      <c r="AZ329" t="s">
        <v>2811</v>
      </c>
      <c r="BA329">
        <v>1</v>
      </c>
    </row>
    <row r="330" spans="1:53" x14ac:dyDescent="0.35">
      <c r="A330" t="s">
        <v>2813</v>
      </c>
      <c r="B330" s="11" t="s">
        <v>7419</v>
      </c>
      <c r="C330" t="s">
        <v>2814</v>
      </c>
      <c r="D330" t="s">
        <v>2815</v>
      </c>
      <c r="E330" t="s">
        <v>51</v>
      </c>
      <c r="F330" t="s">
        <v>52</v>
      </c>
      <c r="G330" t="s">
        <v>53</v>
      </c>
      <c r="H330" t="s">
        <v>54</v>
      </c>
      <c r="I330" t="s">
        <v>723</v>
      </c>
      <c r="J330" t="s">
        <v>188</v>
      </c>
      <c r="K330" t="s">
        <v>56</v>
      </c>
      <c r="L330" t="s">
        <v>94</v>
      </c>
      <c r="M330" t="s">
        <v>58</v>
      </c>
      <c r="N330" t="s">
        <v>59</v>
      </c>
      <c r="O330" t="s">
        <v>60</v>
      </c>
      <c r="P330" t="s">
        <v>95</v>
      </c>
      <c r="S330" t="s">
        <v>109</v>
      </c>
      <c r="T330" t="s">
        <v>2326</v>
      </c>
      <c r="U330">
        <v>5</v>
      </c>
      <c r="V330" t="s">
        <v>285</v>
      </c>
      <c r="W330" t="s">
        <v>8145</v>
      </c>
      <c r="X330" s="1">
        <v>45814</v>
      </c>
      <c r="Y330" s="12">
        <v>0.70833333333333337</v>
      </c>
      <c r="Z330" s="12" t="s">
        <v>7389</v>
      </c>
      <c r="AA330">
        <v>32</v>
      </c>
      <c r="AB330" t="s">
        <v>622</v>
      </c>
      <c r="AC330" t="s">
        <v>623</v>
      </c>
      <c r="AD330" t="s">
        <v>624</v>
      </c>
      <c r="AH330" t="s">
        <v>609</v>
      </c>
      <c r="AJ330" t="s">
        <v>1562</v>
      </c>
      <c r="AK330" t="s">
        <v>379</v>
      </c>
      <c r="AL330" t="s">
        <v>7061</v>
      </c>
      <c r="AN330" t="s">
        <v>380</v>
      </c>
      <c r="AO330" t="s">
        <v>2816</v>
      </c>
      <c r="AP330" t="s">
        <v>1444</v>
      </c>
      <c r="AQ330" t="s">
        <v>1445</v>
      </c>
      <c r="AR330" t="s">
        <v>7061</v>
      </c>
      <c r="AT330" t="s">
        <v>1444</v>
      </c>
      <c r="AU330" t="s">
        <v>2817</v>
      </c>
      <c r="AX330" t="s">
        <v>75</v>
      </c>
      <c r="AY330" t="s">
        <v>51</v>
      </c>
      <c r="AZ330" t="s">
        <v>2816</v>
      </c>
      <c r="BA330">
        <v>1</v>
      </c>
    </row>
    <row r="331" spans="1:53" x14ac:dyDescent="0.35">
      <c r="A331" t="s">
        <v>2818</v>
      </c>
      <c r="B331" s="11" t="s">
        <v>7420</v>
      </c>
      <c r="C331" t="s">
        <v>2819</v>
      </c>
      <c r="D331" t="s">
        <v>2820</v>
      </c>
      <c r="E331" t="s">
        <v>51</v>
      </c>
      <c r="F331" t="s">
        <v>52</v>
      </c>
      <c r="G331" t="s">
        <v>53</v>
      </c>
      <c r="H331" t="s">
        <v>54</v>
      </c>
      <c r="I331" t="s">
        <v>55</v>
      </c>
      <c r="J331" t="s">
        <v>55</v>
      </c>
      <c r="K331" t="s">
        <v>56</v>
      </c>
      <c r="L331" t="s">
        <v>94</v>
      </c>
      <c r="M331" t="s">
        <v>58</v>
      </c>
      <c r="N331" t="s">
        <v>59</v>
      </c>
      <c r="O331" t="s">
        <v>60</v>
      </c>
      <c r="P331" t="s">
        <v>95</v>
      </c>
      <c r="S331" t="s">
        <v>62</v>
      </c>
      <c r="T331" t="s">
        <v>2326</v>
      </c>
      <c r="U331">
        <v>5</v>
      </c>
      <c r="V331" t="s">
        <v>285</v>
      </c>
      <c r="W331" t="s">
        <v>8145</v>
      </c>
      <c r="X331" s="1">
        <v>45814</v>
      </c>
      <c r="Y331" s="12">
        <v>0.70833333333333337</v>
      </c>
      <c r="Z331" s="12" t="s">
        <v>7389</v>
      </c>
      <c r="AA331">
        <v>33</v>
      </c>
      <c r="AB331" t="s">
        <v>1253</v>
      </c>
      <c r="AC331" t="s">
        <v>1254</v>
      </c>
      <c r="AD331" t="s">
        <v>1255</v>
      </c>
      <c r="AH331" t="s">
        <v>609</v>
      </c>
      <c r="AJ331" t="s">
        <v>193</v>
      </c>
      <c r="AK331" t="s">
        <v>194</v>
      </c>
      <c r="AL331" t="s">
        <v>7061</v>
      </c>
      <c r="AN331" t="s">
        <v>193</v>
      </c>
      <c r="AO331" t="s">
        <v>2821</v>
      </c>
      <c r="AP331" t="s">
        <v>196</v>
      </c>
      <c r="AQ331" t="s">
        <v>197</v>
      </c>
      <c r="AR331" t="s">
        <v>7061</v>
      </c>
      <c r="AT331" t="s">
        <v>196</v>
      </c>
      <c r="AU331" t="s">
        <v>2822</v>
      </c>
      <c r="AX331" t="s">
        <v>75</v>
      </c>
      <c r="AY331" t="s">
        <v>51</v>
      </c>
      <c r="AZ331" t="s">
        <v>2821</v>
      </c>
      <c r="BA331">
        <v>1</v>
      </c>
    </row>
    <row r="332" spans="1:53" x14ac:dyDescent="0.35">
      <c r="A332" t="s">
        <v>2823</v>
      </c>
      <c r="B332" s="11" t="s">
        <v>7421</v>
      </c>
      <c r="C332" t="s">
        <v>2824</v>
      </c>
      <c r="D332" t="s">
        <v>2825</v>
      </c>
      <c r="E332" t="s">
        <v>51</v>
      </c>
      <c r="F332" t="s">
        <v>52</v>
      </c>
      <c r="G332" t="s">
        <v>53</v>
      </c>
      <c r="H332" t="s">
        <v>54</v>
      </c>
      <c r="I332" t="s">
        <v>548</v>
      </c>
      <c r="J332" t="s">
        <v>188</v>
      </c>
      <c r="K332" t="s">
        <v>56</v>
      </c>
      <c r="L332" t="s">
        <v>94</v>
      </c>
      <c r="M332" t="s">
        <v>58</v>
      </c>
      <c r="N332" t="s">
        <v>59</v>
      </c>
      <c r="O332" t="s">
        <v>60</v>
      </c>
      <c r="P332" t="s">
        <v>95</v>
      </c>
      <c r="S332" t="s">
        <v>62</v>
      </c>
      <c r="T332" t="s">
        <v>2326</v>
      </c>
      <c r="U332">
        <v>5</v>
      </c>
      <c r="V332" t="s">
        <v>285</v>
      </c>
      <c r="W332" t="s">
        <v>8145</v>
      </c>
      <c r="X332" s="1">
        <v>45814</v>
      </c>
      <c r="Y332" s="12">
        <v>0.70833333333333337</v>
      </c>
      <c r="Z332" s="12" t="s">
        <v>7389</v>
      </c>
      <c r="AA332">
        <v>34</v>
      </c>
      <c r="AB332" t="s">
        <v>1265</v>
      </c>
      <c r="AC332" t="s">
        <v>1266</v>
      </c>
      <c r="AD332" t="s">
        <v>1267</v>
      </c>
      <c r="AH332" t="s">
        <v>609</v>
      </c>
      <c r="AJ332" t="s">
        <v>1424</v>
      </c>
      <c r="AK332" t="s">
        <v>1425</v>
      </c>
      <c r="AN332" t="s">
        <v>1424</v>
      </c>
      <c r="AO332" t="s">
        <v>2826</v>
      </c>
      <c r="AP332" t="s">
        <v>1427</v>
      </c>
      <c r="AQ332" t="s">
        <v>224</v>
      </c>
      <c r="AR332" t="s">
        <v>7061</v>
      </c>
      <c r="AT332" t="s">
        <v>223</v>
      </c>
      <c r="AU332" t="s">
        <v>2827</v>
      </c>
      <c r="AX332" t="s">
        <v>75</v>
      </c>
      <c r="AY332" t="s">
        <v>51</v>
      </c>
      <c r="AZ332" t="s">
        <v>2826</v>
      </c>
      <c r="BA332">
        <v>1</v>
      </c>
    </row>
    <row r="333" spans="1:53" x14ac:dyDescent="0.35">
      <c r="A333" t="s">
        <v>2828</v>
      </c>
      <c r="B333" s="11" t="s">
        <v>7422</v>
      </c>
      <c r="C333" t="s">
        <v>2829</v>
      </c>
      <c r="D333" t="s">
        <v>2830</v>
      </c>
      <c r="E333" t="s">
        <v>51</v>
      </c>
      <c r="F333" t="s">
        <v>52</v>
      </c>
      <c r="G333" t="s">
        <v>53</v>
      </c>
      <c r="H333" t="s">
        <v>54</v>
      </c>
      <c r="I333" t="s">
        <v>188</v>
      </c>
      <c r="J333" t="s">
        <v>188</v>
      </c>
      <c r="K333" t="s">
        <v>56</v>
      </c>
      <c r="L333" t="s">
        <v>94</v>
      </c>
      <c r="M333" t="s">
        <v>58</v>
      </c>
      <c r="N333" t="s">
        <v>59</v>
      </c>
      <c r="O333" t="s">
        <v>60</v>
      </c>
      <c r="P333" t="s">
        <v>61</v>
      </c>
      <c r="S333" t="s">
        <v>62</v>
      </c>
      <c r="T333" t="s">
        <v>1372</v>
      </c>
      <c r="U333">
        <v>5</v>
      </c>
      <c r="V333" t="s">
        <v>285</v>
      </c>
      <c r="W333" t="s">
        <v>8145</v>
      </c>
      <c r="X333" s="1">
        <v>45814</v>
      </c>
      <c r="Y333" s="12">
        <v>0.70833333333333337</v>
      </c>
      <c r="Z333" s="12" t="s">
        <v>7210</v>
      </c>
      <c r="AA333">
        <v>2</v>
      </c>
      <c r="AB333" t="s">
        <v>80</v>
      </c>
      <c r="AC333" t="s">
        <v>81</v>
      </c>
      <c r="AD333" t="s">
        <v>82</v>
      </c>
      <c r="AH333" s="17" t="s">
        <v>177</v>
      </c>
      <c r="AJ333" t="s">
        <v>118</v>
      </c>
      <c r="AK333" t="s">
        <v>117</v>
      </c>
      <c r="AL333" t="s">
        <v>7061</v>
      </c>
      <c r="AN333" t="s">
        <v>118</v>
      </c>
      <c r="AO333" t="s">
        <v>2831</v>
      </c>
      <c r="AP333" t="s">
        <v>2386</v>
      </c>
      <c r="AQ333" t="s">
        <v>2387</v>
      </c>
      <c r="AR333" t="s">
        <v>7061</v>
      </c>
      <c r="AT333" t="s">
        <v>2388</v>
      </c>
      <c r="AU333" t="s">
        <v>2832</v>
      </c>
      <c r="AX333" t="s">
        <v>75</v>
      </c>
      <c r="AY333" t="s">
        <v>51</v>
      </c>
      <c r="AZ333" t="s">
        <v>2831</v>
      </c>
      <c r="BA333">
        <v>1</v>
      </c>
    </row>
    <row r="334" spans="1:53" x14ac:dyDescent="0.35">
      <c r="A334" t="s">
        <v>2833</v>
      </c>
      <c r="B334" s="11" t="s">
        <v>7423</v>
      </c>
      <c r="C334" t="s">
        <v>2834</v>
      </c>
      <c r="D334" t="s">
        <v>2835</v>
      </c>
      <c r="E334" t="s">
        <v>51</v>
      </c>
      <c r="F334" t="s">
        <v>52</v>
      </c>
      <c r="G334" t="s">
        <v>53</v>
      </c>
      <c r="H334" t="s">
        <v>54</v>
      </c>
      <c r="I334" t="s">
        <v>363</v>
      </c>
      <c r="J334" t="s">
        <v>363</v>
      </c>
      <c r="K334" t="s">
        <v>56</v>
      </c>
      <c r="L334" t="s">
        <v>94</v>
      </c>
      <c r="M334" t="s">
        <v>58</v>
      </c>
      <c r="N334" t="s">
        <v>59</v>
      </c>
      <c r="O334" t="s">
        <v>60</v>
      </c>
      <c r="P334" t="s">
        <v>95</v>
      </c>
      <c r="S334" t="s">
        <v>62</v>
      </c>
      <c r="T334" t="s">
        <v>2326</v>
      </c>
      <c r="U334">
        <v>5</v>
      </c>
      <c r="V334" t="s">
        <v>285</v>
      </c>
      <c r="W334" t="s">
        <v>8145</v>
      </c>
      <c r="X334" s="1">
        <v>45814</v>
      </c>
      <c r="Y334" s="12">
        <v>0.70833333333333337</v>
      </c>
      <c r="Z334" s="12" t="s">
        <v>7389</v>
      </c>
      <c r="AA334">
        <v>35</v>
      </c>
      <c r="AB334" t="s">
        <v>1274</v>
      </c>
      <c r="AC334" t="s">
        <v>1275</v>
      </c>
      <c r="AD334" t="s">
        <v>1276</v>
      </c>
      <c r="AH334" t="s">
        <v>609</v>
      </c>
      <c r="AJ334" t="s">
        <v>1392</v>
      </c>
      <c r="AK334" t="s">
        <v>1393</v>
      </c>
      <c r="AL334" t="s">
        <v>7061</v>
      </c>
      <c r="AN334" t="s">
        <v>1392</v>
      </c>
      <c r="AO334" t="s">
        <v>2836</v>
      </c>
      <c r="AP334" t="s">
        <v>1389</v>
      </c>
      <c r="AQ334" t="s">
        <v>1390</v>
      </c>
      <c r="AR334" t="s">
        <v>7061</v>
      </c>
      <c r="AT334" t="s">
        <v>1389</v>
      </c>
      <c r="AU334" t="s">
        <v>2837</v>
      </c>
      <c r="AX334" t="s">
        <v>75</v>
      </c>
      <c r="AY334" t="s">
        <v>51</v>
      </c>
      <c r="AZ334" t="s">
        <v>2836</v>
      </c>
      <c r="BA334">
        <v>1</v>
      </c>
    </row>
    <row r="335" spans="1:53" x14ac:dyDescent="0.35">
      <c r="A335" t="s">
        <v>2838</v>
      </c>
      <c r="B335" s="11" t="s">
        <v>7424</v>
      </c>
      <c r="C335" t="s">
        <v>2839</v>
      </c>
      <c r="D335" t="s">
        <v>2840</v>
      </c>
      <c r="E335" t="s">
        <v>51</v>
      </c>
      <c r="F335" t="s">
        <v>52</v>
      </c>
      <c r="G335" t="s">
        <v>53</v>
      </c>
      <c r="H335" t="s">
        <v>54</v>
      </c>
      <c r="I335" t="s">
        <v>958</v>
      </c>
      <c r="J335" t="s">
        <v>324</v>
      </c>
      <c r="K335" t="s">
        <v>56</v>
      </c>
      <c r="L335" t="s">
        <v>94</v>
      </c>
      <c r="M335" t="s">
        <v>58</v>
      </c>
      <c r="N335" t="s">
        <v>59</v>
      </c>
      <c r="O335" t="s">
        <v>60</v>
      </c>
      <c r="P335" t="s">
        <v>95</v>
      </c>
      <c r="S335" t="s">
        <v>62</v>
      </c>
      <c r="T335" t="s">
        <v>2326</v>
      </c>
      <c r="U335">
        <v>5</v>
      </c>
      <c r="V335" t="s">
        <v>285</v>
      </c>
      <c r="W335" t="s">
        <v>8145</v>
      </c>
      <c r="X335" s="1">
        <v>45814</v>
      </c>
      <c r="Y335" s="12">
        <v>0.70833333333333337</v>
      </c>
      <c r="Z335" s="12" t="s">
        <v>7389</v>
      </c>
      <c r="AA335">
        <v>36</v>
      </c>
      <c r="AB335" t="s">
        <v>1284</v>
      </c>
      <c r="AC335" t="s">
        <v>1285</v>
      </c>
      <c r="AD335" t="s">
        <v>1286</v>
      </c>
      <c r="AH335" t="s">
        <v>1287</v>
      </c>
      <c r="AJ335" t="s">
        <v>209</v>
      </c>
      <c r="AK335" t="s">
        <v>210</v>
      </c>
      <c r="AL335" t="s">
        <v>7061</v>
      </c>
      <c r="AN335" t="s">
        <v>209</v>
      </c>
      <c r="AO335" t="s">
        <v>2841</v>
      </c>
      <c r="AP335" t="s">
        <v>206</v>
      </c>
      <c r="AQ335" t="s">
        <v>207</v>
      </c>
      <c r="AR335" t="s">
        <v>7061</v>
      </c>
      <c r="AT335" t="s">
        <v>206</v>
      </c>
      <c r="AU335" t="s">
        <v>2842</v>
      </c>
      <c r="AX335" t="s">
        <v>75</v>
      </c>
      <c r="AY335" t="s">
        <v>51</v>
      </c>
      <c r="AZ335" t="s">
        <v>2841</v>
      </c>
      <c r="BA335">
        <v>1</v>
      </c>
    </row>
    <row r="336" spans="1:53" x14ac:dyDescent="0.35">
      <c r="A336" t="s">
        <v>2843</v>
      </c>
      <c r="B336" s="11" t="s">
        <v>7425</v>
      </c>
      <c r="C336" t="s">
        <v>2844</v>
      </c>
      <c r="D336" t="s">
        <v>2845</v>
      </c>
      <c r="E336" t="s">
        <v>51</v>
      </c>
      <c r="F336" t="s">
        <v>52</v>
      </c>
      <c r="G336" t="s">
        <v>53</v>
      </c>
      <c r="H336" t="s">
        <v>54</v>
      </c>
      <c r="I336" t="s">
        <v>968</v>
      </c>
      <c r="J336" t="s">
        <v>968</v>
      </c>
      <c r="K336" t="s">
        <v>56</v>
      </c>
      <c r="L336" t="s">
        <v>94</v>
      </c>
      <c r="M336" t="s">
        <v>58</v>
      </c>
      <c r="N336" t="s">
        <v>59</v>
      </c>
      <c r="O336" t="s">
        <v>60</v>
      </c>
      <c r="P336" t="s">
        <v>61</v>
      </c>
      <c r="S336" t="s">
        <v>62</v>
      </c>
      <c r="T336" t="s">
        <v>943</v>
      </c>
      <c r="U336">
        <v>5</v>
      </c>
      <c r="V336" t="s">
        <v>285</v>
      </c>
      <c r="W336" t="s">
        <v>8145</v>
      </c>
      <c r="X336" s="1">
        <v>45814</v>
      </c>
      <c r="Y336" s="12">
        <v>0.70833333333333337</v>
      </c>
      <c r="Z336" s="12" t="s">
        <v>7150</v>
      </c>
      <c r="AA336">
        <v>2</v>
      </c>
      <c r="AB336" t="s">
        <v>80</v>
      </c>
      <c r="AC336" t="s">
        <v>81</v>
      </c>
      <c r="AD336" t="s">
        <v>82</v>
      </c>
      <c r="AH336" s="17" t="s">
        <v>177</v>
      </c>
      <c r="AJ336" t="s">
        <v>118</v>
      </c>
      <c r="AK336" t="s">
        <v>117</v>
      </c>
      <c r="AL336" t="s">
        <v>7061</v>
      </c>
      <c r="AN336" t="s">
        <v>118</v>
      </c>
      <c r="AO336" t="s">
        <v>2846</v>
      </c>
      <c r="AP336" t="s">
        <v>2386</v>
      </c>
      <c r="AQ336" t="s">
        <v>2387</v>
      </c>
      <c r="AR336" t="s">
        <v>7061</v>
      </c>
      <c r="AT336" t="s">
        <v>2388</v>
      </c>
      <c r="AU336" t="s">
        <v>2847</v>
      </c>
      <c r="AX336" t="s">
        <v>75</v>
      </c>
      <c r="AY336" t="s">
        <v>51</v>
      </c>
      <c r="AZ336" t="s">
        <v>2846</v>
      </c>
      <c r="BA336">
        <v>1</v>
      </c>
    </row>
    <row r="337" spans="1:53" x14ac:dyDescent="0.35">
      <c r="A337" t="s">
        <v>2848</v>
      </c>
      <c r="B337" s="11" t="s">
        <v>7426</v>
      </c>
      <c r="C337" t="s">
        <v>2849</v>
      </c>
      <c r="D337" t="s">
        <v>2850</v>
      </c>
      <c r="E337" t="s">
        <v>1625</v>
      </c>
      <c r="F337" t="s">
        <v>251</v>
      </c>
      <c r="G337" t="s">
        <v>53</v>
      </c>
      <c r="H337" t="s">
        <v>54</v>
      </c>
      <c r="I337" t="s">
        <v>590</v>
      </c>
      <c r="J337" t="s">
        <v>590</v>
      </c>
      <c r="K337" t="s">
        <v>56</v>
      </c>
      <c r="L337" t="s">
        <v>94</v>
      </c>
      <c r="M337" t="s">
        <v>58</v>
      </c>
      <c r="N337" t="s">
        <v>1626</v>
      </c>
      <c r="O337" t="s">
        <v>234</v>
      </c>
      <c r="P337" t="s">
        <v>95</v>
      </c>
      <c r="S337" t="s">
        <v>62</v>
      </c>
      <c r="T337" t="s">
        <v>2326</v>
      </c>
      <c r="U337">
        <v>5</v>
      </c>
      <c r="V337" t="s">
        <v>285</v>
      </c>
      <c r="W337" t="s">
        <v>8145</v>
      </c>
      <c r="X337" s="1">
        <v>45814</v>
      </c>
      <c r="Y337" s="12">
        <v>0.70833333333333337</v>
      </c>
      <c r="Z337" s="12" t="s">
        <v>7389</v>
      </c>
      <c r="AA337">
        <v>37</v>
      </c>
      <c r="AB337" t="s">
        <v>1294</v>
      </c>
      <c r="AC337" t="s">
        <v>1295</v>
      </c>
      <c r="AD337" t="s">
        <v>1296</v>
      </c>
      <c r="AH337" t="s">
        <v>1287</v>
      </c>
      <c r="AJ337" t="s">
        <v>2851</v>
      </c>
      <c r="AK337" t="s">
        <v>2852</v>
      </c>
      <c r="AL337" t="s">
        <v>7061</v>
      </c>
      <c r="AN337" t="s">
        <v>2853</v>
      </c>
      <c r="AO337" t="s">
        <v>2854</v>
      </c>
      <c r="AP337" t="s">
        <v>1642</v>
      </c>
      <c r="AQ337" t="s">
        <v>1643</v>
      </c>
      <c r="AR337" t="s">
        <v>1644</v>
      </c>
      <c r="AS337" t="s">
        <v>1645</v>
      </c>
      <c r="AT337" t="s">
        <v>1642</v>
      </c>
      <c r="AU337" t="s">
        <v>2855</v>
      </c>
      <c r="AX337" t="s">
        <v>75</v>
      </c>
      <c r="AY337" t="s">
        <v>1625</v>
      </c>
      <c r="AZ337" t="s">
        <v>2854</v>
      </c>
      <c r="BA337">
        <v>1</v>
      </c>
    </row>
    <row r="338" spans="1:53" x14ac:dyDescent="0.35">
      <c r="A338" t="s">
        <v>2856</v>
      </c>
      <c r="B338" s="11" t="s">
        <v>7427</v>
      </c>
      <c r="C338" t="s">
        <v>2857</v>
      </c>
      <c r="D338" t="s">
        <v>2858</v>
      </c>
      <c r="E338" t="s">
        <v>250</v>
      </c>
      <c r="F338" t="s">
        <v>251</v>
      </c>
      <c r="G338" t="s">
        <v>53</v>
      </c>
      <c r="H338" t="s">
        <v>54</v>
      </c>
      <c r="I338" t="s">
        <v>2859</v>
      </c>
      <c r="J338" t="s">
        <v>2859</v>
      </c>
      <c r="K338" t="s">
        <v>56</v>
      </c>
      <c r="L338" t="s">
        <v>94</v>
      </c>
      <c r="M338" t="s">
        <v>58</v>
      </c>
      <c r="N338" t="s">
        <v>252</v>
      </c>
      <c r="O338" t="s">
        <v>234</v>
      </c>
      <c r="Q338" t="s">
        <v>254</v>
      </c>
      <c r="S338" t="s">
        <v>62</v>
      </c>
      <c r="T338" t="s">
        <v>2326</v>
      </c>
      <c r="U338">
        <v>5</v>
      </c>
      <c r="V338" t="s">
        <v>285</v>
      </c>
      <c r="W338" t="s">
        <v>8145</v>
      </c>
      <c r="X338" s="1">
        <v>45814</v>
      </c>
      <c r="Y338" s="12">
        <v>0.70833333333333337</v>
      </c>
      <c r="Z338" s="12" t="s">
        <v>7389</v>
      </c>
      <c r="AA338">
        <v>38</v>
      </c>
      <c r="AB338" t="s">
        <v>1725</v>
      </c>
      <c r="AC338" t="s">
        <v>1726</v>
      </c>
      <c r="AD338" t="s">
        <v>1727</v>
      </c>
      <c r="AH338" t="s">
        <v>1287</v>
      </c>
      <c r="AJ338" t="s">
        <v>2454</v>
      </c>
      <c r="AK338" t="s">
        <v>2455</v>
      </c>
      <c r="AL338" t="s">
        <v>2456</v>
      </c>
      <c r="AN338" t="s">
        <v>2454</v>
      </c>
      <c r="AO338" t="s">
        <v>2860</v>
      </c>
      <c r="AP338" t="s">
        <v>2861</v>
      </c>
      <c r="AQ338" t="s">
        <v>2862</v>
      </c>
      <c r="AR338" t="s">
        <v>7061</v>
      </c>
      <c r="AT338" t="s">
        <v>2861</v>
      </c>
      <c r="AU338" t="s">
        <v>2863</v>
      </c>
      <c r="AX338" t="s">
        <v>75</v>
      </c>
      <c r="AY338" t="s">
        <v>250</v>
      </c>
      <c r="AZ338" t="s">
        <v>2860</v>
      </c>
      <c r="BA338">
        <v>1</v>
      </c>
    </row>
    <row r="339" spans="1:53" x14ac:dyDescent="0.35">
      <c r="A339" t="s">
        <v>2864</v>
      </c>
      <c r="B339" s="11" t="s">
        <v>7428</v>
      </c>
      <c r="C339" t="s">
        <v>2865</v>
      </c>
      <c r="D339" t="s">
        <v>2866</v>
      </c>
      <c r="E339" t="s">
        <v>250</v>
      </c>
      <c r="F339" t="s">
        <v>251</v>
      </c>
      <c r="G339" t="s">
        <v>53</v>
      </c>
      <c r="H339" t="s">
        <v>54</v>
      </c>
      <c r="I339" t="s">
        <v>188</v>
      </c>
      <c r="J339" t="s">
        <v>188</v>
      </c>
      <c r="K339" t="s">
        <v>56</v>
      </c>
      <c r="L339" t="s">
        <v>94</v>
      </c>
      <c r="M339" t="s">
        <v>58</v>
      </c>
      <c r="N339" t="s">
        <v>252</v>
      </c>
      <c r="O339" t="s">
        <v>234</v>
      </c>
      <c r="P339" t="s">
        <v>253</v>
      </c>
      <c r="Q339" t="s">
        <v>254</v>
      </c>
      <c r="S339" t="s">
        <v>62</v>
      </c>
      <c r="T339" t="s">
        <v>2326</v>
      </c>
      <c r="U339">
        <v>5</v>
      </c>
      <c r="V339" t="s">
        <v>285</v>
      </c>
      <c r="W339" t="s">
        <v>8145</v>
      </c>
      <c r="X339" s="1">
        <v>45814</v>
      </c>
      <c r="Y339" s="12">
        <v>0.70833333333333337</v>
      </c>
      <c r="Z339" s="12" t="s">
        <v>7389</v>
      </c>
      <c r="AA339">
        <v>39</v>
      </c>
      <c r="AB339" t="s">
        <v>1738</v>
      </c>
      <c r="AC339" t="s">
        <v>1739</v>
      </c>
      <c r="AD339" t="s">
        <v>1740</v>
      </c>
      <c r="AH339" t="s">
        <v>1287</v>
      </c>
      <c r="AJ339" t="s">
        <v>2867</v>
      </c>
      <c r="AK339" t="s">
        <v>2868</v>
      </c>
      <c r="AL339" t="s">
        <v>2869</v>
      </c>
      <c r="AN339" t="s">
        <v>2867</v>
      </c>
      <c r="AO339" t="s">
        <v>2870</v>
      </c>
      <c r="AP339" t="s">
        <v>510</v>
      </c>
      <c r="AQ339" t="s">
        <v>511</v>
      </c>
      <c r="AR339" t="s">
        <v>512</v>
      </c>
      <c r="AT339" t="s">
        <v>510</v>
      </c>
      <c r="AU339" t="s">
        <v>2871</v>
      </c>
      <c r="AX339" t="s">
        <v>75</v>
      </c>
      <c r="AY339" t="s">
        <v>250</v>
      </c>
      <c r="AZ339" t="s">
        <v>2870</v>
      </c>
      <c r="BA339">
        <v>1</v>
      </c>
    </row>
    <row r="340" spans="1:53" x14ac:dyDescent="0.35">
      <c r="A340" t="s">
        <v>2872</v>
      </c>
      <c r="B340" s="11" t="s">
        <v>7429</v>
      </c>
      <c r="C340" t="s">
        <v>2873</v>
      </c>
      <c r="D340" t="s">
        <v>2874</v>
      </c>
      <c r="E340" t="s">
        <v>250</v>
      </c>
      <c r="F340" t="s">
        <v>251</v>
      </c>
      <c r="G340" t="s">
        <v>53</v>
      </c>
      <c r="H340" t="s">
        <v>54</v>
      </c>
      <c r="I340" t="s">
        <v>1078</v>
      </c>
      <c r="J340" t="s">
        <v>1078</v>
      </c>
      <c r="K340" t="s">
        <v>56</v>
      </c>
      <c r="L340" t="s">
        <v>94</v>
      </c>
      <c r="M340" t="s">
        <v>58</v>
      </c>
      <c r="N340" t="s">
        <v>252</v>
      </c>
      <c r="O340" t="s">
        <v>234</v>
      </c>
      <c r="P340" t="s">
        <v>95</v>
      </c>
      <c r="Q340" t="s">
        <v>254</v>
      </c>
      <c r="R340" t="s">
        <v>2875</v>
      </c>
      <c r="S340" t="s">
        <v>62</v>
      </c>
      <c r="T340" t="s">
        <v>2326</v>
      </c>
      <c r="U340">
        <v>5</v>
      </c>
      <c r="V340" t="s">
        <v>285</v>
      </c>
      <c r="W340" t="s">
        <v>8145</v>
      </c>
      <c r="X340" s="1">
        <v>45814</v>
      </c>
      <c r="Y340" s="12">
        <v>0.70833333333333337</v>
      </c>
      <c r="Z340" s="12" t="s">
        <v>7389</v>
      </c>
      <c r="AA340">
        <v>40</v>
      </c>
      <c r="AB340" t="s">
        <v>1751</v>
      </c>
      <c r="AC340" t="s">
        <v>1752</v>
      </c>
      <c r="AD340" t="s">
        <v>1753</v>
      </c>
      <c r="AH340" t="s">
        <v>1287</v>
      </c>
      <c r="AJ340" t="s">
        <v>2876</v>
      </c>
      <c r="AK340" t="s">
        <v>2877</v>
      </c>
      <c r="AL340" t="s">
        <v>7061</v>
      </c>
      <c r="AN340" t="s">
        <v>2876</v>
      </c>
      <c r="AO340" t="s">
        <v>2878</v>
      </c>
      <c r="AP340" t="s">
        <v>2879</v>
      </c>
      <c r="AQ340" t="s">
        <v>496</v>
      </c>
      <c r="AR340" t="s">
        <v>497</v>
      </c>
      <c r="AT340" t="s">
        <v>498</v>
      </c>
      <c r="AU340" t="s">
        <v>2880</v>
      </c>
      <c r="AX340" t="s">
        <v>75</v>
      </c>
      <c r="AY340" t="s">
        <v>250</v>
      </c>
      <c r="AZ340" t="s">
        <v>2878</v>
      </c>
      <c r="BA340">
        <v>1</v>
      </c>
    </row>
    <row r="341" spans="1:53" x14ac:dyDescent="0.35">
      <c r="A341" t="s">
        <v>2881</v>
      </c>
      <c r="B341" s="11" t="s">
        <v>7430</v>
      </c>
      <c r="C341" t="s">
        <v>2882</v>
      </c>
      <c r="D341" t="s">
        <v>2883</v>
      </c>
      <c r="E341" t="s">
        <v>250</v>
      </c>
      <c r="F341" t="s">
        <v>251</v>
      </c>
      <c r="G341" t="s">
        <v>53</v>
      </c>
      <c r="H341" t="s">
        <v>54</v>
      </c>
      <c r="I341" t="s">
        <v>820</v>
      </c>
      <c r="J341" t="s">
        <v>820</v>
      </c>
      <c r="K341" t="s">
        <v>56</v>
      </c>
      <c r="L341" t="s">
        <v>94</v>
      </c>
      <c r="M341" t="s">
        <v>58</v>
      </c>
      <c r="N341" t="s">
        <v>252</v>
      </c>
      <c r="O341" t="s">
        <v>234</v>
      </c>
      <c r="P341" t="s">
        <v>253</v>
      </c>
      <c r="Q341" t="s">
        <v>254</v>
      </c>
      <c r="S341" t="s">
        <v>62</v>
      </c>
      <c r="T341" t="s">
        <v>2326</v>
      </c>
      <c r="U341">
        <v>5</v>
      </c>
      <c r="V341" t="s">
        <v>285</v>
      </c>
      <c r="W341" t="s">
        <v>8145</v>
      </c>
      <c r="X341" s="1">
        <v>45814</v>
      </c>
      <c r="Y341" s="12">
        <v>0.70833333333333337</v>
      </c>
      <c r="Z341" s="12" t="s">
        <v>7389</v>
      </c>
      <c r="AA341">
        <v>41</v>
      </c>
      <c r="AB341" t="s">
        <v>2550</v>
      </c>
      <c r="AC341" t="s">
        <v>2551</v>
      </c>
      <c r="AD341" t="s">
        <v>2552</v>
      </c>
      <c r="AH341" t="s">
        <v>1776</v>
      </c>
      <c r="AJ341" t="s">
        <v>472</v>
      </c>
      <c r="AK341" t="s">
        <v>473</v>
      </c>
      <c r="AL341" t="s">
        <v>7061</v>
      </c>
      <c r="AN341" t="s">
        <v>472</v>
      </c>
      <c r="AO341" t="s">
        <v>2884</v>
      </c>
      <c r="AP341" t="s">
        <v>459</v>
      </c>
      <c r="AQ341" t="s">
        <v>456</v>
      </c>
      <c r="AR341" t="s">
        <v>457</v>
      </c>
      <c r="AS341" t="s">
        <v>458</v>
      </c>
      <c r="AT341" t="s">
        <v>459</v>
      </c>
      <c r="AU341" t="s">
        <v>2885</v>
      </c>
      <c r="AX341" t="s">
        <v>75</v>
      </c>
      <c r="AY341" t="s">
        <v>250</v>
      </c>
      <c r="AZ341" t="s">
        <v>2884</v>
      </c>
      <c r="BA341">
        <v>1</v>
      </c>
    </row>
    <row r="342" spans="1:53" x14ac:dyDescent="0.35">
      <c r="A342" t="s">
        <v>2886</v>
      </c>
      <c r="B342" s="11" t="s">
        <v>7431</v>
      </c>
      <c r="C342" t="s">
        <v>2887</v>
      </c>
      <c r="D342" t="s">
        <v>2888</v>
      </c>
      <c r="E342" t="s">
        <v>250</v>
      </c>
      <c r="F342" t="s">
        <v>251</v>
      </c>
      <c r="G342" t="s">
        <v>53</v>
      </c>
      <c r="H342" t="s">
        <v>54</v>
      </c>
      <c r="I342" t="s">
        <v>324</v>
      </c>
      <c r="J342" t="s">
        <v>324</v>
      </c>
      <c r="K342" t="s">
        <v>56</v>
      </c>
      <c r="L342" t="s">
        <v>94</v>
      </c>
      <c r="M342" t="s">
        <v>58</v>
      </c>
      <c r="N342" t="s">
        <v>252</v>
      </c>
      <c r="O342" t="s">
        <v>234</v>
      </c>
      <c r="P342" t="s">
        <v>253</v>
      </c>
      <c r="Q342" t="s">
        <v>254</v>
      </c>
      <c r="S342" t="s">
        <v>62</v>
      </c>
      <c r="T342" t="s">
        <v>2326</v>
      </c>
      <c r="U342">
        <v>5</v>
      </c>
      <c r="V342" t="s">
        <v>285</v>
      </c>
      <c r="W342" t="s">
        <v>8145</v>
      </c>
      <c r="X342" s="1">
        <v>45814</v>
      </c>
      <c r="Y342" s="12">
        <v>0.70833333333333337</v>
      </c>
      <c r="Z342" s="12" t="s">
        <v>7389</v>
      </c>
      <c r="AA342">
        <v>42</v>
      </c>
      <c r="AB342" t="s">
        <v>1773</v>
      </c>
      <c r="AC342" t="s">
        <v>1774</v>
      </c>
      <c r="AD342" t="s">
        <v>1775</v>
      </c>
      <c r="AH342" t="s">
        <v>1776</v>
      </c>
      <c r="AJ342" t="s">
        <v>1457</v>
      </c>
      <c r="AK342" t="s">
        <v>1458</v>
      </c>
      <c r="AL342" t="s">
        <v>7061</v>
      </c>
      <c r="AN342" t="s">
        <v>1457</v>
      </c>
      <c r="AO342" t="s">
        <v>2889</v>
      </c>
      <c r="AP342" t="s">
        <v>258</v>
      </c>
      <c r="AQ342" t="s">
        <v>259</v>
      </c>
      <c r="AR342" t="s">
        <v>260</v>
      </c>
      <c r="AT342" t="s">
        <v>258</v>
      </c>
      <c r="AU342" t="s">
        <v>2890</v>
      </c>
      <c r="AX342" t="s">
        <v>75</v>
      </c>
      <c r="AY342" t="s">
        <v>250</v>
      </c>
      <c r="AZ342" t="s">
        <v>2889</v>
      </c>
      <c r="BA342">
        <v>1</v>
      </c>
    </row>
    <row r="343" spans="1:53" x14ac:dyDescent="0.35">
      <c r="A343" t="s">
        <v>2891</v>
      </c>
      <c r="B343" s="11" t="s">
        <v>7432</v>
      </c>
      <c r="C343" t="s">
        <v>2892</v>
      </c>
      <c r="D343" t="s">
        <v>2893</v>
      </c>
      <c r="E343" t="s">
        <v>250</v>
      </c>
      <c r="F343" t="s">
        <v>251</v>
      </c>
      <c r="G343" t="s">
        <v>53</v>
      </c>
      <c r="H343" t="s">
        <v>54</v>
      </c>
      <c r="I343" t="s">
        <v>605</v>
      </c>
      <c r="J343" t="s">
        <v>605</v>
      </c>
      <c r="K343" t="s">
        <v>56</v>
      </c>
      <c r="L343" t="s">
        <v>94</v>
      </c>
      <c r="M343" t="s">
        <v>58</v>
      </c>
      <c r="N343" t="s">
        <v>252</v>
      </c>
      <c r="O343" t="s">
        <v>234</v>
      </c>
      <c r="Q343" t="s">
        <v>254</v>
      </c>
      <c r="S343" t="s">
        <v>62</v>
      </c>
      <c r="T343" t="s">
        <v>2326</v>
      </c>
      <c r="U343">
        <v>5</v>
      </c>
      <c r="V343" t="s">
        <v>285</v>
      </c>
      <c r="W343" t="s">
        <v>8145</v>
      </c>
      <c r="X343" s="1">
        <v>45814</v>
      </c>
      <c r="Y343" s="12">
        <v>0.70833333333333337</v>
      </c>
      <c r="Z343" s="12" t="s">
        <v>7389</v>
      </c>
      <c r="AA343">
        <v>43</v>
      </c>
      <c r="AB343" t="s">
        <v>1791</v>
      </c>
      <c r="AC343" t="s">
        <v>1792</v>
      </c>
      <c r="AD343" t="s">
        <v>1793</v>
      </c>
      <c r="AH343" t="s">
        <v>1776</v>
      </c>
      <c r="AJ343" t="s">
        <v>2495</v>
      </c>
      <c r="AK343" t="s">
        <v>2496</v>
      </c>
      <c r="AL343" t="s">
        <v>7061</v>
      </c>
      <c r="AN343" t="s">
        <v>2495</v>
      </c>
      <c r="AO343" t="s">
        <v>2894</v>
      </c>
      <c r="AP343" t="s">
        <v>527</v>
      </c>
      <c r="AQ343" t="s">
        <v>525</v>
      </c>
      <c r="AR343" t="s">
        <v>526</v>
      </c>
      <c r="AT343" t="s">
        <v>527</v>
      </c>
      <c r="AU343" t="s">
        <v>2895</v>
      </c>
      <c r="AX343" t="s">
        <v>75</v>
      </c>
      <c r="AY343" t="s">
        <v>250</v>
      </c>
      <c r="AZ343" t="s">
        <v>2894</v>
      </c>
      <c r="BA343">
        <v>1</v>
      </c>
    </row>
    <row r="344" spans="1:53" x14ac:dyDescent="0.35">
      <c r="A344" t="s">
        <v>2896</v>
      </c>
      <c r="B344" s="11" t="s">
        <v>7433</v>
      </c>
      <c r="C344" t="s">
        <v>2897</v>
      </c>
      <c r="D344" t="s">
        <v>2898</v>
      </c>
      <c r="E344" t="s">
        <v>250</v>
      </c>
      <c r="F344" t="s">
        <v>251</v>
      </c>
      <c r="G344" t="s">
        <v>53</v>
      </c>
      <c r="H344" t="s">
        <v>54</v>
      </c>
      <c r="I344" t="s">
        <v>55</v>
      </c>
      <c r="J344" t="s">
        <v>55</v>
      </c>
      <c r="K344" t="s">
        <v>56</v>
      </c>
      <c r="L344" t="s">
        <v>94</v>
      </c>
      <c r="M344" t="s">
        <v>58</v>
      </c>
      <c r="N344" t="s">
        <v>252</v>
      </c>
      <c r="O344" t="s">
        <v>234</v>
      </c>
      <c r="P344" t="s">
        <v>253</v>
      </c>
      <c r="Q344" t="s">
        <v>254</v>
      </c>
      <c r="S344" t="s">
        <v>62</v>
      </c>
      <c r="T344" t="s">
        <v>2326</v>
      </c>
      <c r="U344">
        <v>5</v>
      </c>
      <c r="V344" t="s">
        <v>285</v>
      </c>
      <c r="W344" t="s">
        <v>8145</v>
      </c>
      <c r="X344" s="1">
        <v>45814</v>
      </c>
      <c r="Y344" s="12">
        <v>0.70833333333333337</v>
      </c>
      <c r="Z344" s="12" t="s">
        <v>7389</v>
      </c>
      <c r="AA344">
        <v>44</v>
      </c>
      <c r="AB344" t="s">
        <v>1801</v>
      </c>
      <c r="AC344" t="s">
        <v>1802</v>
      </c>
      <c r="AD344" t="s">
        <v>1803</v>
      </c>
      <c r="AH344" t="s">
        <v>1776</v>
      </c>
      <c r="AJ344" t="s">
        <v>2473</v>
      </c>
      <c r="AK344" t="s">
        <v>2474</v>
      </c>
      <c r="AL344" t="s">
        <v>2475</v>
      </c>
      <c r="AN344" t="s">
        <v>2476</v>
      </c>
      <c r="AO344" t="s">
        <v>2899</v>
      </c>
      <c r="AP344" t="s">
        <v>482</v>
      </c>
      <c r="AQ344" t="s">
        <v>483</v>
      </c>
      <c r="AR344" t="s">
        <v>7061</v>
      </c>
      <c r="AT344" t="s">
        <v>482</v>
      </c>
      <c r="AU344" t="s">
        <v>2900</v>
      </c>
      <c r="AX344" t="s">
        <v>75</v>
      </c>
      <c r="AY344" t="s">
        <v>250</v>
      </c>
      <c r="AZ344" t="s">
        <v>2899</v>
      </c>
      <c r="BA344">
        <v>1</v>
      </c>
    </row>
    <row r="345" spans="1:53" x14ac:dyDescent="0.35">
      <c r="A345" t="s">
        <v>2901</v>
      </c>
      <c r="B345" s="11" t="s">
        <v>7434</v>
      </c>
      <c r="C345" t="s">
        <v>2902</v>
      </c>
      <c r="D345" t="s">
        <v>2903</v>
      </c>
      <c r="E345" t="s">
        <v>250</v>
      </c>
      <c r="F345" t="s">
        <v>251</v>
      </c>
      <c r="G345" t="s">
        <v>53</v>
      </c>
      <c r="H345" t="s">
        <v>54</v>
      </c>
      <c r="I345" t="s">
        <v>2791</v>
      </c>
      <c r="J345" t="s">
        <v>2791</v>
      </c>
      <c r="K345" t="s">
        <v>56</v>
      </c>
      <c r="L345" t="s">
        <v>94</v>
      </c>
      <c r="M345" t="s">
        <v>58</v>
      </c>
      <c r="N345" t="s">
        <v>252</v>
      </c>
      <c r="O345" t="s">
        <v>234</v>
      </c>
      <c r="P345" t="s">
        <v>253</v>
      </c>
      <c r="Q345" t="s">
        <v>254</v>
      </c>
      <c r="S345" t="s">
        <v>62</v>
      </c>
      <c r="T345" t="s">
        <v>2326</v>
      </c>
      <c r="U345">
        <v>5</v>
      </c>
      <c r="V345" t="s">
        <v>285</v>
      </c>
      <c r="W345" t="s">
        <v>8145</v>
      </c>
      <c r="X345" s="1">
        <v>45814</v>
      </c>
      <c r="Y345" s="12">
        <v>0.70833333333333337</v>
      </c>
      <c r="Z345" s="12" t="s">
        <v>7389</v>
      </c>
      <c r="AA345">
        <v>45</v>
      </c>
      <c r="AB345" t="s">
        <v>1811</v>
      </c>
      <c r="AC345" t="s">
        <v>1812</v>
      </c>
      <c r="AD345" t="s">
        <v>1813</v>
      </c>
      <c r="AH345" t="s">
        <v>177</v>
      </c>
      <c r="AJ345" t="s">
        <v>2482</v>
      </c>
      <c r="AK345" t="s">
        <v>2483</v>
      </c>
      <c r="AL345" t="s">
        <v>2484</v>
      </c>
      <c r="AN345" t="s">
        <v>2482</v>
      </c>
      <c r="AO345" t="s">
        <v>2904</v>
      </c>
      <c r="AP345" t="s">
        <v>262</v>
      </c>
      <c r="AQ345" t="s">
        <v>263</v>
      </c>
      <c r="AR345" t="s">
        <v>7061</v>
      </c>
      <c r="AT345" t="s">
        <v>262</v>
      </c>
      <c r="AU345" t="s">
        <v>2905</v>
      </c>
      <c r="AX345" t="s">
        <v>75</v>
      </c>
      <c r="AY345" t="s">
        <v>250</v>
      </c>
      <c r="AZ345" t="s">
        <v>2904</v>
      </c>
      <c r="BA345">
        <v>1</v>
      </c>
    </row>
    <row r="346" spans="1:53" x14ac:dyDescent="0.35">
      <c r="A346" t="s">
        <v>2906</v>
      </c>
      <c r="B346" s="11" t="s">
        <v>7435</v>
      </c>
      <c r="C346" t="s">
        <v>2907</v>
      </c>
      <c r="D346" t="s">
        <v>2908</v>
      </c>
      <c r="E346" t="s">
        <v>250</v>
      </c>
      <c r="F346" t="s">
        <v>251</v>
      </c>
      <c r="G346" t="s">
        <v>53</v>
      </c>
      <c r="H346" t="s">
        <v>54</v>
      </c>
      <c r="I346" t="s">
        <v>968</v>
      </c>
      <c r="J346" t="s">
        <v>968</v>
      </c>
      <c r="K346" t="s">
        <v>56</v>
      </c>
      <c r="L346" t="s">
        <v>94</v>
      </c>
      <c r="M346" t="s">
        <v>58</v>
      </c>
      <c r="N346" t="s">
        <v>252</v>
      </c>
      <c r="O346" t="s">
        <v>234</v>
      </c>
      <c r="Q346" t="s">
        <v>254</v>
      </c>
      <c r="S346" t="s">
        <v>62</v>
      </c>
      <c r="T346" t="s">
        <v>2326</v>
      </c>
      <c r="U346">
        <v>5</v>
      </c>
      <c r="V346" t="s">
        <v>285</v>
      </c>
      <c r="W346" t="s">
        <v>8145</v>
      </c>
      <c r="X346" s="1">
        <v>45814</v>
      </c>
      <c r="Y346" s="12">
        <v>0.70833333333333337</v>
      </c>
      <c r="Z346" s="12" t="s">
        <v>7389</v>
      </c>
      <c r="AA346">
        <v>46</v>
      </c>
      <c r="AB346" t="s">
        <v>2590</v>
      </c>
      <c r="AC346" t="s">
        <v>2591</v>
      </c>
      <c r="AD346" t="s">
        <v>2592</v>
      </c>
      <c r="AH346" t="s">
        <v>177</v>
      </c>
      <c r="AJ346" t="s">
        <v>2909</v>
      </c>
      <c r="AK346" t="s">
        <v>2538</v>
      </c>
      <c r="AL346" t="s">
        <v>2539</v>
      </c>
      <c r="AN346" t="s">
        <v>2540</v>
      </c>
      <c r="AO346" t="s">
        <v>2910</v>
      </c>
      <c r="AP346" t="s">
        <v>2911</v>
      </c>
      <c r="AQ346" t="s">
        <v>2912</v>
      </c>
      <c r="AR346" t="s">
        <v>7061</v>
      </c>
      <c r="AT346" t="s">
        <v>2911</v>
      </c>
      <c r="AU346" t="s">
        <v>2913</v>
      </c>
      <c r="AX346" t="s">
        <v>75</v>
      </c>
      <c r="AY346" t="s">
        <v>250</v>
      </c>
      <c r="AZ346" t="s">
        <v>2910</v>
      </c>
      <c r="BA346">
        <v>1</v>
      </c>
    </row>
    <row r="347" spans="1:53" x14ac:dyDescent="0.35">
      <c r="A347" t="s">
        <v>2914</v>
      </c>
      <c r="B347" s="11" t="s">
        <v>7436</v>
      </c>
      <c r="C347" t="s">
        <v>2915</v>
      </c>
      <c r="D347" t="s">
        <v>2916</v>
      </c>
      <c r="E347" t="s">
        <v>250</v>
      </c>
      <c r="F347" t="s">
        <v>251</v>
      </c>
      <c r="G347" t="s">
        <v>53</v>
      </c>
      <c r="H347" t="s">
        <v>54</v>
      </c>
      <c r="I347" t="s">
        <v>968</v>
      </c>
      <c r="J347" t="s">
        <v>968</v>
      </c>
      <c r="K347" t="s">
        <v>56</v>
      </c>
      <c r="L347" t="s">
        <v>94</v>
      </c>
      <c r="M347" t="s">
        <v>58</v>
      </c>
      <c r="N347" t="s">
        <v>252</v>
      </c>
      <c r="O347" t="s">
        <v>234</v>
      </c>
      <c r="P347" t="s">
        <v>253</v>
      </c>
      <c r="Q347" t="s">
        <v>254</v>
      </c>
      <c r="S347" t="s">
        <v>62</v>
      </c>
      <c r="T347" t="s">
        <v>2326</v>
      </c>
      <c r="U347">
        <v>5</v>
      </c>
      <c r="V347" t="s">
        <v>285</v>
      </c>
      <c r="W347" t="s">
        <v>8145</v>
      </c>
      <c r="X347" s="1">
        <v>45814</v>
      </c>
      <c r="Y347" s="12">
        <v>0.70833333333333337</v>
      </c>
      <c r="Z347" s="12" t="s">
        <v>7389</v>
      </c>
      <c r="AA347">
        <v>47</v>
      </c>
      <c r="AB347" t="s">
        <v>1832</v>
      </c>
      <c r="AC347" t="s">
        <v>1833</v>
      </c>
      <c r="AD347" t="s">
        <v>1834</v>
      </c>
      <c r="AH347" t="s">
        <v>177</v>
      </c>
      <c r="AJ347" t="s">
        <v>2917</v>
      </c>
      <c r="AK347" t="s">
        <v>2918</v>
      </c>
      <c r="AL347" t="s">
        <v>7061</v>
      </c>
      <c r="AN347" t="s">
        <v>2917</v>
      </c>
      <c r="AO347" t="s">
        <v>2919</v>
      </c>
      <c r="AP347" t="s">
        <v>541</v>
      </c>
      <c r="AQ347" t="s">
        <v>542</v>
      </c>
      <c r="AR347" t="s">
        <v>543</v>
      </c>
      <c r="AT347" t="s">
        <v>541</v>
      </c>
      <c r="AU347" t="s">
        <v>2920</v>
      </c>
      <c r="AX347" t="s">
        <v>75</v>
      </c>
      <c r="AY347" t="s">
        <v>250</v>
      </c>
      <c r="AZ347" t="s">
        <v>2919</v>
      </c>
      <c r="BA347">
        <v>1</v>
      </c>
    </row>
    <row r="348" spans="1:53" x14ac:dyDescent="0.35">
      <c r="A348" t="s">
        <v>2921</v>
      </c>
      <c r="B348" s="11" t="s">
        <v>7437</v>
      </c>
      <c r="C348" t="s">
        <v>2922</v>
      </c>
      <c r="D348" t="s">
        <v>2923</v>
      </c>
      <c r="E348" t="s">
        <v>250</v>
      </c>
      <c r="F348" t="s">
        <v>251</v>
      </c>
      <c r="G348" t="s">
        <v>53</v>
      </c>
      <c r="H348" t="s">
        <v>54</v>
      </c>
      <c r="I348" t="s">
        <v>548</v>
      </c>
      <c r="J348" t="s">
        <v>188</v>
      </c>
      <c r="K348" t="s">
        <v>56</v>
      </c>
      <c r="L348" t="s">
        <v>94</v>
      </c>
      <c r="M348" t="s">
        <v>58</v>
      </c>
      <c r="N348" t="s">
        <v>252</v>
      </c>
      <c r="O348" t="s">
        <v>234</v>
      </c>
      <c r="P348" t="s">
        <v>253</v>
      </c>
      <c r="Q348" t="s">
        <v>254</v>
      </c>
      <c r="S348" t="s">
        <v>109</v>
      </c>
      <c r="T348" t="s">
        <v>2326</v>
      </c>
      <c r="U348">
        <v>5</v>
      </c>
      <c r="V348" t="s">
        <v>285</v>
      </c>
      <c r="W348" t="s">
        <v>8145</v>
      </c>
      <c r="X348" s="1">
        <v>45814</v>
      </c>
      <c r="Y348" s="12">
        <v>0.70833333333333337</v>
      </c>
      <c r="Z348" s="12" t="s">
        <v>7389</v>
      </c>
      <c r="AA348">
        <v>48</v>
      </c>
      <c r="AB348" t="s">
        <v>1844</v>
      </c>
      <c r="AC348" t="s">
        <v>1845</v>
      </c>
      <c r="AD348" t="s">
        <v>1846</v>
      </c>
      <c r="AH348" t="s">
        <v>177</v>
      </c>
      <c r="AJ348" t="s">
        <v>2924</v>
      </c>
      <c r="AK348" t="s">
        <v>674</v>
      </c>
      <c r="AN348" t="s">
        <v>675</v>
      </c>
      <c r="AO348" t="s">
        <v>2925</v>
      </c>
      <c r="AP348" t="s">
        <v>2498</v>
      </c>
      <c r="AQ348" t="s">
        <v>2499</v>
      </c>
      <c r="AR348" t="s">
        <v>2500</v>
      </c>
      <c r="AT348" t="s">
        <v>2498</v>
      </c>
      <c r="AU348" t="s">
        <v>2926</v>
      </c>
      <c r="AX348" t="s">
        <v>75</v>
      </c>
      <c r="AY348" t="s">
        <v>250</v>
      </c>
      <c r="AZ348" t="s">
        <v>2925</v>
      </c>
      <c r="BA348">
        <v>1</v>
      </c>
    </row>
    <row r="349" spans="1:53" x14ac:dyDescent="0.35">
      <c r="A349" t="s">
        <v>2927</v>
      </c>
      <c r="B349" s="11" t="s">
        <v>7438</v>
      </c>
      <c r="C349" t="s">
        <v>2928</v>
      </c>
      <c r="D349" t="s">
        <v>2929</v>
      </c>
      <c r="E349" t="s">
        <v>250</v>
      </c>
      <c r="F349" t="s">
        <v>251</v>
      </c>
      <c r="G349" t="s">
        <v>53</v>
      </c>
      <c r="H349" t="s">
        <v>54</v>
      </c>
      <c r="I349" t="s">
        <v>1573</v>
      </c>
      <c r="J349" t="s">
        <v>324</v>
      </c>
      <c r="K349" t="s">
        <v>56</v>
      </c>
      <c r="L349" t="s">
        <v>94</v>
      </c>
      <c r="M349" t="s">
        <v>58</v>
      </c>
      <c r="N349" t="s">
        <v>252</v>
      </c>
      <c r="O349" t="s">
        <v>234</v>
      </c>
      <c r="P349" t="s">
        <v>253</v>
      </c>
      <c r="Q349" t="s">
        <v>254</v>
      </c>
      <c r="S349" t="s">
        <v>62</v>
      </c>
      <c r="T349" t="s">
        <v>2326</v>
      </c>
      <c r="U349">
        <v>5</v>
      </c>
      <c r="V349" t="s">
        <v>285</v>
      </c>
      <c r="W349" t="s">
        <v>8145</v>
      </c>
      <c r="X349" s="1">
        <v>45814</v>
      </c>
      <c r="Y349" s="12">
        <v>0.70833333333333337</v>
      </c>
      <c r="Z349" s="12" t="s">
        <v>7389</v>
      </c>
      <c r="AA349">
        <v>49</v>
      </c>
      <c r="AB349" t="s">
        <v>1857</v>
      </c>
      <c r="AC349" t="s">
        <v>1858</v>
      </c>
      <c r="AD349" t="s">
        <v>1859</v>
      </c>
      <c r="AH349" t="s">
        <v>1860</v>
      </c>
      <c r="AJ349" t="s">
        <v>2930</v>
      </c>
      <c r="AK349" t="s">
        <v>501</v>
      </c>
      <c r="AL349" t="s">
        <v>7061</v>
      </c>
      <c r="AN349" t="s">
        <v>502</v>
      </c>
      <c r="AO349" t="s">
        <v>2931</v>
      </c>
      <c r="AP349" t="s">
        <v>443</v>
      </c>
      <c r="AQ349" t="s">
        <v>441</v>
      </c>
      <c r="AR349" t="s">
        <v>442</v>
      </c>
      <c r="AT349" t="s">
        <v>443</v>
      </c>
      <c r="AU349" t="s">
        <v>2932</v>
      </c>
      <c r="AX349" t="s">
        <v>75</v>
      </c>
      <c r="AY349" t="s">
        <v>250</v>
      </c>
      <c r="AZ349" t="s">
        <v>2931</v>
      </c>
      <c r="BA349">
        <v>1</v>
      </c>
    </row>
    <row r="350" spans="1:53" x14ac:dyDescent="0.35">
      <c r="A350" t="s">
        <v>2933</v>
      </c>
      <c r="B350" s="11" t="s">
        <v>7439</v>
      </c>
      <c r="C350" t="s">
        <v>2934</v>
      </c>
      <c r="D350" t="s">
        <v>2935</v>
      </c>
      <c r="E350" t="s">
        <v>250</v>
      </c>
      <c r="F350" t="s">
        <v>251</v>
      </c>
      <c r="G350" t="s">
        <v>53</v>
      </c>
      <c r="H350" t="s">
        <v>54</v>
      </c>
      <c r="I350" t="s">
        <v>2936</v>
      </c>
      <c r="J350" t="s">
        <v>324</v>
      </c>
      <c r="K350" t="s">
        <v>56</v>
      </c>
      <c r="L350" t="s">
        <v>94</v>
      </c>
      <c r="M350" t="s">
        <v>58</v>
      </c>
      <c r="N350" t="s">
        <v>252</v>
      </c>
      <c r="O350" t="s">
        <v>234</v>
      </c>
      <c r="Q350" t="s">
        <v>254</v>
      </c>
      <c r="S350" t="s">
        <v>62</v>
      </c>
      <c r="T350" t="s">
        <v>2326</v>
      </c>
      <c r="U350">
        <v>5</v>
      </c>
      <c r="V350" t="s">
        <v>285</v>
      </c>
      <c r="W350" t="s">
        <v>8145</v>
      </c>
      <c r="X350" s="1">
        <v>45814</v>
      </c>
      <c r="Y350" s="12">
        <v>0.70833333333333337</v>
      </c>
      <c r="Z350" s="12" t="s">
        <v>7389</v>
      </c>
      <c r="AA350">
        <v>50</v>
      </c>
      <c r="AB350" t="s">
        <v>1871</v>
      </c>
      <c r="AC350" t="s">
        <v>1872</v>
      </c>
      <c r="AD350" t="s">
        <v>1873</v>
      </c>
      <c r="AH350" t="s">
        <v>1860</v>
      </c>
      <c r="AJ350" t="s">
        <v>1949</v>
      </c>
      <c r="AK350" t="s">
        <v>462</v>
      </c>
      <c r="AL350" t="s">
        <v>7061</v>
      </c>
      <c r="AN350" t="s">
        <v>461</v>
      </c>
      <c r="AO350" t="s">
        <v>2937</v>
      </c>
      <c r="AP350" t="s">
        <v>2529</v>
      </c>
      <c r="AQ350" t="s">
        <v>2530</v>
      </c>
      <c r="AR350" t="s">
        <v>2531</v>
      </c>
      <c r="AT350" t="s">
        <v>2529</v>
      </c>
      <c r="AU350" t="s">
        <v>2938</v>
      </c>
      <c r="AX350" t="s">
        <v>75</v>
      </c>
      <c r="AY350" t="s">
        <v>250</v>
      </c>
      <c r="AZ350" t="s">
        <v>2937</v>
      </c>
      <c r="BA350">
        <v>1</v>
      </c>
    </row>
    <row r="351" spans="1:53" x14ac:dyDescent="0.35">
      <c r="A351" t="s">
        <v>2939</v>
      </c>
      <c r="B351" s="11" t="s">
        <v>7440</v>
      </c>
      <c r="C351" t="s">
        <v>2940</v>
      </c>
      <c r="D351" t="s">
        <v>2941</v>
      </c>
      <c r="E351" t="s">
        <v>250</v>
      </c>
      <c r="F351" t="s">
        <v>251</v>
      </c>
      <c r="G351" t="s">
        <v>53</v>
      </c>
      <c r="H351" t="s">
        <v>54</v>
      </c>
      <c r="I351" t="s">
        <v>590</v>
      </c>
      <c r="J351" t="s">
        <v>590</v>
      </c>
      <c r="K351" t="s">
        <v>56</v>
      </c>
      <c r="L351" t="s">
        <v>94</v>
      </c>
      <c r="M351" t="s">
        <v>58</v>
      </c>
      <c r="N351" t="s">
        <v>252</v>
      </c>
      <c r="O351" t="s">
        <v>234</v>
      </c>
      <c r="P351" t="s">
        <v>253</v>
      </c>
      <c r="Q351" t="s">
        <v>254</v>
      </c>
      <c r="S351" t="s">
        <v>62</v>
      </c>
      <c r="T351" t="s">
        <v>2326</v>
      </c>
      <c r="U351">
        <v>5</v>
      </c>
      <c r="V351" t="s">
        <v>285</v>
      </c>
      <c r="W351" t="s">
        <v>8145</v>
      </c>
      <c r="X351" s="1">
        <v>45814</v>
      </c>
      <c r="Y351" s="12">
        <v>0.70833333333333337</v>
      </c>
      <c r="Z351" s="12" t="s">
        <v>7389</v>
      </c>
      <c r="AA351">
        <v>51</v>
      </c>
      <c r="AB351" t="s">
        <v>1880</v>
      </c>
      <c r="AC351" t="s">
        <v>1881</v>
      </c>
      <c r="AD351" t="s">
        <v>1882</v>
      </c>
      <c r="AH351" t="s">
        <v>1860</v>
      </c>
      <c r="AJ351" t="s">
        <v>2942</v>
      </c>
      <c r="AK351" t="s">
        <v>2943</v>
      </c>
      <c r="AL351" t="s">
        <v>2944</v>
      </c>
      <c r="AN351" t="s">
        <v>2945</v>
      </c>
      <c r="AO351" t="s">
        <v>2946</v>
      </c>
      <c r="AP351" t="s">
        <v>2947</v>
      </c>
      <c r="AQ351" t="s">
        <v>2948</v>
      </c>
      <c r="AR351" t="s">
        <v>7061</v>
      </c>
      <c r="AT351" t="s">
        <v>2949</v>
      </c>
      <c r="AU351" t="s">
        <v>2950</v>
      </c>
      <c r="AX351" t="s">
        <v>75</v>
      </c>
      <c r="AY351" t="s">
        <v>250</v>
      </c>
      <c r="AZ351" t="s">
        <v>2946</v>
      </c>
      <c r="BA351">
        <v>1</v>
      </c>
    </row>
    <row r="352" spans="1:53" x14ac:dyDescent="0.35">
      <c r="A352" t="s">
        <v>2951</v>
      </c>
      <c r="B352" s="11" t="s">
        <v>7441</v>
      </c>
      <c r="C352" t="s">
        <v>2952</v>
      </c>
      <c r="D352" t="s">
        <v>2953</v>
      </c>
      <c r="E352" t="s">
        <v>819</v>
      </c>
      <c r="F352" t="s">
        <v>750</v>
      </c>
      <c r="G352" t="s">
        <v>53</v>
      </c>
      <c r="H352" t="s">
        <v>54</v>
      </c>
      <c r="I352" t="s">
        <v>548</v>
      </c>
      <c r="J352" t="s">
        <v>188</v>
      </c>
      <c r="K352" t="s">
        <v>56</v>
      </c>
      <c r="L352" t="s">
        <v>94</v>
      </c>
      <c r="M352" t="s">
        <v>58</v>
      </c>
      <c r="N352" t="s">
        <v>821</v>
      </c>
      <c r="O352" t="s">
        <v>234</v>
      </c>
      <c r="S352" t="s">
        <v>62</v>
      </c>
      <c r="T352" t="s">
        <v>2326</v>
      </c>
      <c r="U352">
        <v>5</v>
      </c>
      <c r="V352" t="s">
        <v>285</v>
      </c>
      <c r="W352" t="s">
        <v>8145</v>
      </c>
      <c r="X352" s="1">
        <v>45814</v>
      </c>
      <c r="Y352" s="12">
        <v>0.70833333333333337</v>
      </c>
      <c r="Z352" s="12" t="s">
        <v>7389</v>
      </c>
      <c r="AA352">
        <v>52</v>
      </c>
      <c r="AB352" t="s">
        <v>2954</v>
      </c>
      <c r="AC352" t="s">
        <v>2955</v>
      </c>
      <c r="AD352" t="s">
        <v>2956</v>
      </c>
      <c r="AH352" t="s">
        <v>1860</v>
      </c>
      <c r="AJ352" t="s">
        <v>2583</v>
      </c>
      <c r="AK352" t="s">
        <v>2584</v>
      </c>
      <c r="AL352" t="s">
        <v>7061</v>
      </c>
      <c r="AN352" t="s">
        <v>2583</v>
      </c>
      <c r="AO352" t="s">
        <v>2957</v>
      </c>
      <c r="AP352" t="s">
        <v>845</v>
      </c>
      <c r="AQ352" t="s">
        <v>846</v>
      </c>
      <c r="AR352" t="s">
        <v>7061</v>
      </c>
      <c r="AT352" t="s">
        <v>845</v>
      </c>
      <c r="AU352" t="s">
        <v>2958</v>
      </c>
      <c r="AX352" t="s">
        <v>75</v>
      </c>
      <c r="AY352" t="s">
        <v>819</v>
      </c>
      <c r="AZ352" t="s">
        <v>2957</v>
      </c>
      <c r="BA352">
        <v>1</v>
      </c>
    </row>
    <row r="353" spans="1:53" x14ac:dyDescent="0.35">
      <c r="A353" t="s">
        <v>2959</v>
      </c>
      <c r="B353" s="11" t="s">
        <v>7442</v>
      </c>
      <c r="C353" t="s">
        <v>2960</v>
      </c>
      <c r="D353" t="s">
        <v>2961</v>
      </c>
      <c r="E353" t="s">
        <v>819</v>
      </c>
      <c r="F353" t="s">
        <v>750</v>
      </c>
      <c r="G353" t="s">
        <v>53</v>
      </c>
      <c r="H353" t="s">
        <v>54</v>
      </c>
      <c r="I353" t="s">
        <v>1264</v>
      </c>
      <c r="J353" t="s">
        <v>151</v>
      </c>
      <c r="K353" t="s">
        <v>56</v>
      </c>
      <c r="L353" t="s">
        <v>57</v>
      </c>
      <c r="M353" t="s">
        <v>232</v>
      </c>
      <c r="N353" t="s">
        <v>821</v>
      </c>
      <c r="O353" t="s">
        <v>234</v>
      </c>
      <c r="Q353" t="s">
        <v>254</v>
      </c>
      <c r="S353" t="s">
        <v>109</v>
      </c>
      <c r="T353" t="s">
        <v>2326</v>
      </c>
      <c r="U353">
        <v>5</v>
      </c>
      <c r="V353" t="s">
        <v>285</v>
      </c>
      <c r="W353" t="s">
        <v>8145</v>
      </c>
      <c r="X353" s="1">
        <v>45814</v>
      </c>
      <c r="Y353" s="12">
        <v>0.70833333333333337</v>
      </c>
      <c r="Z353" s="12" t="s">
        <v>7389</v>
      </c>
      <c r="AA353">
        <v>53</v>
      </c>
      <c r="AB353" t="s">
        <v>2962</v>
      </c>
      <c r="AC353" t="s">
        <v>2963</v>
      </c>
      <c r="AD353" t="s">
        <v>2964</v>
      </c>
      <c r="AH353" t="s">
        <v>1763</v>
      </c>
      <c r="AJ353" t="s">
        <v>1850</v>
      </c>
      <c r="AK353" t="s">
        <v>1851</v>
      </c>
      <c r="AL353" t="s">
        <v>1852</v>
      </c>
      <c r="AN353" t="s">
        <v>1850</v>
      </c>
      <c r="AO353" t="s">
        <v>2965</v>
      </c>
      <c r="AP353" t="s">
        <v>1073</v>
      </c>
      <c r="AQ353" t="s">
        <v>1072</v>
      </c>
      <c r="AR353" t="s">
        <v>7061</v>
      </c>
      <c r="AT353" t="s">
        <v>1073</v>
      </c>
      <c r="AU353" t="s">
        <v>2966</v>
      </c>
      <c r="AX353" t="s">
        <v>75</v>
      </c>
      <c r="AY353" t="s">
        <v>819</v>
      </c>
      <c r="AZ353" t="s">
        <v>2965</v>
      </c>
      <c r="BA353">
        <v>1</v>
      </c>
    </row>
    <row r="354" spans="1:53" x14ac:dyDescent="0.35">
      <c r="A354" t="s">
        <v>2967</v>
      </c>
      <c r="B354" s="11" t="s">
        <v>7443</v>
      </c>
      <c r="C354" t="s">
        <v>2968</v>
      </c>
      <c r="D354" t="s">
        <v>2969</v>
      </c>
      <c r="E354" t="s">
        <v>51</v>
      </c>
      <c r="F354" t="s">
        <v>52</v>
      </c>
      <c r="G354" t="s">
        <v>53</v>
      </c>
      <c r="H354" t="s">
        <v>54</v>
      </c>
      <c r="I354" t="s">
        <v>151</v>
      </c>
      <c r="J354" t="s">
        <v>151</v>
      </c>
      <c r="K354" t="s">
        <v>56</v>
      </c>
      <c r="L354" t="s">
        <v>57</v>
      </c>
      <c r="M354" t="s">
        <v>58</v>
      </c>
      <c r="N354" t="s">
        <v>59</v>
      </c>
      <c r="O354" t="s">
        <v>60</v>
      </c>
      <c r="P354" t="s">
        <v>61</v>
      </c>
      <c r="S354" t="s">
        <v>62</v>
      </c>
      <c r="T354" t="s">
        <v>2326</v>
      </c>
      <c r="U354">
        <v>3</v>
      </c>
      <c r="V354" t="s">
        <v>640</v>
      </c>
      <c r="W354" t="s">
        <v>8145</v>
      </c>
      <c r="X354" s="1">
        <v>45814</v>
      </c>
      <c r="Y354" s="12">
        <v>0.45833333333333331</v>
      </c>
      <c r="Z354" s="12" t="s">
        <v>7444</v>
      </c>
      <c r="AA354">
        <v>1</v>
      </c>
      <c r="AB354" t="s">
        <v>65</v>
      </c>
      <c r="AC354" t="s">
        <v>66</v>
      </c>
      <c r="AD354" t="s">
        <v>67</v>
      </c>
      <c r="AH354" t="s">
        <v>68</v>
      </c>
      <c r="AJ354" t="s">
        <v>2058</v>
      </c>
      <c r="AK354" t="s">
        <v>1982</v>
      </c>
      <c r="AL354" t="s">
        <v>7061</v>
      </c>
      <c r="AN354" t="s">
        <v>1981</v>
      </c>
      <c r="AO354" t="s">
        <v>2970</v>
      </c>
      <c r="AP354" t="s">
        <v>1998</v>
      </c>
      <c r="AQ354" t="s">
        <v>1999</v>
      </c>
      <c r="AR354" t="s">
        <v>7061</v>
      </c>
      <c r="AT354" t="s">
        <v>1998</v>
      </c>
      <c r="AU354" t="s">
        <v>2971</v>
      </c>
      <c r="AX354" t="s">
        <v>433</v>
      </c>
      <c r="AY354" t="s">
        <v>51</v>
      </c>
      <c r="AZ354" t="s">
        <v>2970</v>
      </c>
      <c r="BA354">
        <v>1</v>
      </c>
    </row>
    <row r="355" spans="1:53" x14ac:dyDescent="0.35">
      <c r="A355" t="s">
        <v>2972</v>
      </c>
      <c r="B355" s="11" t="s">
        <v>7445</v>
      </c>
      <c r="C355" t="s">
        <v>2973</v>
      </c>
      <c r="D355" t="s">
        <v>2974</v>
      </c>
      <c r="E355" t="s">
        <v>51</v>
      </c>
      <c r="F355" t="s">
        <v>52</v>
      </c>
      <c r="G355" t="s">
        <v>53</v>
      </c>
      <c r="H355" t="s">
        <v>54</v>
      </c>
      <c r="I355" t="s">
        <v>680</v>
      </c>
      <c r="J355" t="s">
        <v>605</v>
      </c>
      <c r="K355" t="s">
        <v>56</v>
      </c>
      <c r="L355" t="s">
        <v>57</v>
      </c>
      <c r="M355" t="s">
        <v>58</v>
      </c>
      <c r="N355" t="s">
        <v>59</v>
      </c>
      <c r="O355" t="s">
        <v>60</v>
      </c>
      <c r="P355" t="s">
        <v>61</v>
      </c>
      <c r="S355" t="s">
        <v>62</v>
      </c>
      <c r="T355" t="s">
        <v>2326</v>
      </c>
      <c r="U355">
        <v>3</v>
      </c>
      <c r="V355" t="s">
        <v>640</v>
      </c>
      <c r="W355" t="s">
        <v>8145</v>
      </c>
      <c r="X355" s="1">
        <v>45814</v>
      </c>
      <c r="Y355" s="12">
        <v>0.45833333333333331</v>
      </c>
      <c r="Z355" s="12" t="s">
        <v>7444</v>
      </c>
      <c r="AA355">
        <v>2</v>
      </c>
      <c r="AB355" t="s">
        <v>80</v>
      </c>
      <c r="AC355" t="s">
        <v>81</v>
      </c>
      <c r="AD355" t="s">
        <v>82</v>
      </c>
      <c r="AH355" t="s">
        <v>68</v>
      </c>
      <c r="AJ355" t="s">
        <v>2975</v>
      </c>
      <c r="AK355" t="s">
        <v>2976</v>
      </c>
      <c r="AL355" t="s">
        <v>7061</v>
      </c>
      <c r="AN355" t="s">
        <v>2975</v>
      </c>
      <c r="AO355" t="s">
        <v>2977</v>
      </c>
      <c r="AP355" t="s">
        <v>2978</v>
      </c>
      <c r="AQ355" t="s">
        <v>2979</v>
      </c>
      <c r="AR355" t="s">
        <v>7061</v>
      </c>
      <c r="AT355" t="s">
        <v>2980</v>
      </c>
      <c r="AU355" t="s">
        <v>2981</v>
      </c>
      <c r="AX355" t="s">
        <v>433</v>
      </c>
      <c r="AY355" t="s">
        <v>51</v>
      </c>
      <c r="AZ355" t="s">
        <v>2977</v>
      </c>
      <c r="BA355">
        <v>1</v>
      </c>
    </row>
    <row r="356" spans="1:53" x14ac:dyDescent="0.35">
      <c r="A356" t="s">
        <v>2982</v>
      </c>
      <c r="B356" s="11" t="s">
        <v>7446</v>
      </c>
      <c r="C356" t="s">
        <v>2983</v>
      </c>
      <c r="D356" t="s">
        <v>2984</v>
      </c>
      <c r="E356" t="s">
        <v>51</v>
      </c>
      <c r="F356" t="s">
        <v>52</v>
      </c>
      <c r="G356" t="s">
        <v>53</v>
      </c>
      <c r="H356" t="s">
        <v>54</v>
      </c>
      <c r="I356" t="s">
        <v>1216</v>
      </c>
      <c r="J356" t="s">
        <v>188</v>
      </c>
      <c r="K356" t="s">
        <v>56</v>
      </c>
      <c r="L356" t="s">
        <v>57</v>
      </c>
      <c r="M356" t="s">
        <v>58</v>
      </c>
      <c r="N356" t="s">
        <v>59</v>
      </c>
      <c r="O356" t="s">
        <v>60</v>
      </c>
      <c r="P356" t="s">
        <v>61</v>
      </c>
      <c r="S356" t="s">
        <v>109</v>
      </c>
      <c r="T356" t="s">
        <v>2326</v>
      </c>
      <c r="U356">
        <v>3</v>
      </c>
      <c r="V356" t="s">
        <v>640</v>
      </c>
      <c r="W356" t="s">
        <v>8145</v>
      </c>
      <c r="X356" s="1">
        <v>45814</v>
      </c>
      <c r="Y356" s="12">
        <v>0.45833333333333331</v>
      </c>
      <c r="Z356" s="12" t="s">
        <v>7444</v>
      </c>
      <c r="AA356">
        <v>3</v>
      </c>
      <c r="AB356" t="s">
        <v>96</v>
      </c>
      <c r="AC356" t="s">
        <v>97</v>
      </c>
      <c r="AD356" t="s">
        <v>98</v>
      </c>
      <c r="AH356" t="s">
        <v>68</v>
      </c>
      <c r="AJ356" t="s">
        <v>2985</v>
      </c>
      <c r="AK356" t="s">
        <v>2986</v>
      </c>
      <c r="AL356" t="s">
        <v>7061</v>
      </c>
      <c r="AN356" t="s">
        <v>2985</v>
      </c>
      <c r="AO356" t="s">
        <v>2987</v>
      </c>
      <c r="AP356" t="s">
        <v>2988</v>
      </c>
      <c r="AQ356" t="s">
        <v>2989</v>
      </c>
      <c r="AR356" t="s">
        <v>7061</v>
      </c>
      <c r="AT356" t="s">
        <v>2990</v>
      </c>
      <c r="AU356" t="s">
        <v>2991</v>
      </c>
      <c r="AX356" t="s">
        <v>433</v>
      </c>
      <c r="AY356" t="s">
        <v>51</v>
      </c>
      <c r="AZ356" t="s">
        <v>2987</v>
      </c>
      <c r="BA356">
        <v>1</v>
      </c>
    </row>
    <row r="357" spans="1:53" x14ac:dyDescent="0.35">
      <c r="A357" t="s">
        <v>2992</v>
      </c>
      <c r="B357" s="11" t="s">
        <v>7447</v>
      </c>
      <c r="C357" t="s">
        <v>2993</v>
      </c>
      <c r="D357" t="s">
        <v>2994</v>
      </c>
      <c r="E357" t="s">
        <v>51</v>
      </c>
      <c r="F357" t="s">
        <v>52</v>
      </c>
      <c r="G357" t="s">
        <v>53</v>
      </c>
      <c r="H357" t="s">
        <v>54</v>
      </c>
      <c r="I357" t="s">
        <v>1916</v>
      </c>
      <c r="J357" t="s">
        <v>136</v>
      </c>
      <c r="K357" t="s">
        <v>56</v>
      </c>
      <c r="L357" t="s">
        <v>57</v>
      </c>
      <c r="M357" t="s">
        <v>58</v>
      </c>
      <c r="N357" t="s">
        <v>59</v>
      </c>
      <c r="O357" t="s">
        <v>60</v>
      </c>
      <c r="P357" t="s">
        <v>61</v>
      </c>
      <c r="S357" t="s">
        <v>109</v>
      </c>
      <c r="T357" t="s">
        <v>2326</v>
      </c>
      <c r="U357">
        <v>3</v>
      </c>
      <c r="V357" t="s">
        <v>640</v>
      </c>
      <c r="W357" t="s">
        <v>8145</v>
      </c>
      <c r="X357" s="1">
        <v>45814</v>
      </c>
      <c r="Y357" s="12">
        <v>0.45833333333333331</v>
      </c>
      <c r="Z357" s="12" t="s">
        <v>7444</v>
      </c>
      <c r="AA357">
        <v>5</v>
      </c>
      <c r="AB357" t="s">
        <v>124</v>
      </c>
      <c r="AC357" t="s">
        <v>125</v>
      </c>
      <c r="AD357" t="s">
        <v>126</v>
      </c>
      <c r="AH357" t="s">
        <v>68</v>
      </c>
      <c r="AI357" t="s">
        <v>2995</v>
      </c>
      <c r="AJ357" t="s">
        <v>2996</v>
      </c>
      <c r="AK357" t="s">
        <v>2997</v>
      </c>
      <c r="AL357" t="s">
        <v>7061</v>
      </c>
      <c r="AN357" t="s">
        <v>2996</v>
      </c>
      <c r="AO357" t="s">
        <v>2998</v>
      </c>
      <c r="AP357" t="s">
        <v>2999</v>
      </c>
      <c r="AQ357" t="s">
        <v>3000</v>
      </c>
      <c r="AR357" t="s">
        <v>7061</v>
      </c>
      <c r="AT357" t="s">
        <v>2999</v>
      </c>
      <c r="AU357" t="s">
        <v>3001</v>
      </c>
      <c r="AX357" t="s">
        <v>433</v>
      </c>
      <c r="AY357" t="s">
        <v>51</v>
      </c>
      <c r="AZ357" t="s">
        <v>2998</v>
      </c>
      <c r="BA357">
        <v>1</v>
      </c>
    </row>
    <row r="358" spans="1:53" x14ac:dyDescent="0.35">
      <c r="A358" t="s">
        <v>3002</v>
      </c>
      <c r="B358" s="11" t="s">
        <v>7448</v>
      </c>
      <c r="C358" t="s">
        <v>3003</v>
      </c>
      <c r="D358" t="s">
        <v>3004</v>
      </c>
      <c r="E358" t="s">
        <v>51</v>
      </c>
      <c r="F358" t="s">
        <v>52</v>
      </c>
      <c r="G358" t="s">
        <v>53</v>
      </c>
      <c r="H358" t="s">
        <v>54</v>
      </c>
      <c r="I358" t="s">
        <v>1264</v>
      </c>
      <c r="J358" t="s">
        <v>151</v>
      </c>
      <c r="K358" t="s">
        <v>56</v>
      </c>
      <c r="L358" t="s">
        <v>57</v>
      </c>
      <c r="M358" t="s">
        <v>58</v>
      </c>
      <c r="N358" t="s">
        <v>59</v>
      </c>
      <c r="O358" t="s">
        <v>60</v>
      </c>
      <c r="P358" t="s">
        <v>61</v>
      </c>
      <c r="S358" t="s">
        <v>62</v>
      </c>
      <c r="T358" t="s">
        <v>2326</v>
      </c>
      <c r="U358">
        <v>3</v>
      </c>
      <c r="V358" t="s">
        <v>640</v>
      </c>
      <c r="W358" t="s">
        <v>8145</v>
      </c>
      <c r="X358" s="1">
        <v>45814</v>
      </c>
      <c r="Y358" s="12">
        <v>0.45833333333333331</v>
      </c>
      <c r="Z358" s="12" t="s">
        <v>7444</v>
      </c>
      <c r="AA358">
        <v>6</v>
      </c>
      <c r="AB358" t="s">
        <v>137</v>
      </c>
      <c r="AC358" t="s">
        <v>138</v>
      </c>
      <c r="AD358" t="s">
        <v>139</v>
      </c>
      <c r="AH358" t="s">
        <v>140</v>
      </c>
      <c r="AJ358" t="s">
        <v>1956</v>
      </c>
      <c r="AK358" t="s">
        <v>1957</v>
      </c>
      <c r="AL358" t="s">
        <v>7061</v>
      </c>
      <c r="AN358" t="s">
        <v>1958</v>
      </c>
      <c r="AO358" t="s">
        <v>3005</v>
      </c>
      <c r="AP358" t="s">
        <v>1960</v>
      </c>
      <c r="AQ358" t="s">
        <v>1961</v>
      </c>
      <c r="AR358" t="s">
        <v>7061</v>
      </c>
      <c r="AT358" t="s">
        <v>1960</v>
      </c>
      <c r="AU358" t="s">
        <v>3006</v>
      </c>
      <c r="AX358" t="s">
        <v>433</v>
      </c>
      <c r="AY358" t="s">
        <v>51</v>
      </c>
      <c r="AZ358" t="s">
        <v>3005</v>
      </c>
      <c r="BA358">
        <v>1</v>
      </c>
    </row>
    <row r="359" spans="1:53" x14ac:dyDescent="0.35">
      <c r="A359" t="s">
        <v>3007</v>
      </c>
      <c r="B359" s="11" t="s">
        <v>7449</v>
      </c>
      <c r="C359" t="s">
        <v>3008</v>
      </c>
      <c r="D359" t="s">
        <v>3009</v>
      </c>
      <c r="E359" t="s">
        <v>51</v>
      </c>
      <c r="F359" t="s">
        <v>52</v>
      </c>
      <c r="G359" t="s">
        <v>53</v>
      </c>
      <c r="H359" t="s">
        <v>54</v>
      </c>
      <c r="I359" t="s">
        <v>151</v>
      </c>
      <c r="J359" t="s">
        <v>151</v>
      </c>
      <c r="K359" t="s">
        <v>56</v>
      </c>
      <c r="L359" t="s">
        <v>94</v>
      </c>
      <c r="M359" t="s">
        <v>58</v>
      </c>
      <c r="N359" t="s">
        <v>59</v>
      </c>
      <c r="O359" t="s">
        <v>60</v>
      </c>
      <c r="P359" t="s">
        <v>95</v>
      </c>
      <c r="S359" t="s">
        <v>62</v>
      </c>
      <c r="T359" t="s">
        <v>832</v>
      </c>
      <c r="U359">
        <v>5</v>
      </c>
      <c r="V359" t="s">
        <v>285</v>
      </c>
      <c r="W359" t="s">
        <v>8145</v>
      </c>
      <c r="X359" s="1">
        <v>45814</v>
      </c>
      <c r="Y359" s="12">
        <v>0.70833333333333337</v>
      </c>
      <c r="Z359" s="12" t="s">
        <v>7324</v>
      </c>
      <c r="AA359">
        <v>3</v>
      </c>
      <c r="AB359" t="s">
        <v>96</v>
      </c>
      <c r="AC359" t="s">
        <v>97</v>
      </c>
      <c r="AD359" t="s">
        <v>98</v>
      </c>
      <c r="AH359" s="17" t="s">
        <v>177</v>
      </c>
      <c r="AJ359" t="s">
        <v>2442</v>
      </c>
      <c r="AK359" t="s">
        <v>2443</v>
      </c>
      <c r="AL359" t="s">
        <v>7061</v>
      </c>
      <c r="AN359" t="s">
        <v>2442</v>
      </c>
      <c r="AO359" t="s">
        <v>3010</v>
      </c>
      <c r="AP359" t="s">
        <v>87</v>
      </c>
      <c r="AQ359" t="s">
        <v>88</v>
      </c>
      <c r="AR359" t="s">
        <v>7061</v>
      </c>
      <c r="AT359" t="s">
        <v>87</v>
      </c>
      <c r="AU359" t="s">
        <v>3011</v>
      </c>
      <c r="AX359" t="s">
        <v>75</v>
      </c>
      <c r="AY359" t="s">
        <v>51</v>
      </c>
      <c r="AZ359" t="s">
        <v>3010</v>
      </c>
      <c r="BA359">
        <v>1</v>
      </c>
    </row>
    <row r="360" spans="1:53" x14ac:dyDescent="0.35">
      <c r="A360" t="s">
        <v>3012</v>
      </c>
      <c r="B360" s="11" t="s">
        <v>7450</v>
      </c>
      <c r="C360" t="s">
        <v>3013</v>
      </c>
      <c r="D360" t="s">
        <v>3014</v>
      </c>
      <c r="E360" t="s">
        <v>51</v>
      </c>
      <c r="F360" t="s">
        <v>52</v>
      </c>
      <c r="G360" t="s">
        <v>53</v>
      </c>
      <c r="H360" t="s">
        <v>54</v>
      </c>
      <c r="I360" t="s">
        <v>548</v>
      </c>
      <c r="J360" t="s">
        <v>188</v>
      </c>
      <c r="K360" t="s">
        <v>56</v>
      </c>
      <c r="L360" t="s">
        <v>57</v>
      </c>
      <c r="M360" t="s">
        <v>58</v>
      </c>
      <c r="N360" t="s">
        <v>59</v>
      </c>
      <c r="O360" t="s">
        <v>60</v>
      </c>
      <c r="P360" t="s">
        <v>61</v>
      </c>
      <c r="S360" t="s">
        <v>62</v>
      </c>
      <c r="T360" t="s">
        <v>2326</v>
      </c>
      <c r="U360">
        <v>3</v>
      </c>
      <c r="V360" t="s">
        <v>640</v>
      </c>
      <c r="W360" t="s">
        <v>8145</v>
      </c>
      <c r="X360" s="1">
        <v>45814</v>
      </c>
      <c r="Y360" s="12">
        <v>0.45833333333333331</v>
      </c>
      <c r="Z360" s="12" t="s">
        <v>7444</v>
      </c>
      <c r="AA360">
        <v>7</v>
      </c>
      <c r="AB360" t="s">
        <v>331</v>
      </c>
      <c r="AC360" t="s">
        <v>332</v>
      </c>
      <c r="AD360" t="s">
        <v>333</v>
      </c>
      <c r="AH360" t="s">
        <v>140</v>
      </c>
      <c r="AJ360" t="s">
        <v>3015</v>
      </c>
      <c r="AK360" t="s">
        <v>3016</v>
      </c>
      <c r="AL360" t="s">
        <v>7061</v>
      </c>
      <c r="AN360" t="s">
        <v>3017</v>
      </c>
      <c r="AO360" t="s">
        <v>3018</v>
      </c>
      <c r="AP360" t="s">
        <v>3019</v>
      </c>
      <c r="AQ360" t="s">
        <v>3020</v>
      </c>
      <c r="AR360" t="s">
        <v>7061</v>
      </c>
      <c r="AT360" t="s">
        <v>3021</v>
      </c>
      <c r="AU360" t="s">
        <v>3022</v>
      </c>
      <c r="AX360" t="s">
        <v>433</v>
      </c>
      <c r="AY360" t="s">
        <v>51</v>
      </c>
      <c r="AZ360" t="s">
        <v>3018</v>
      </c>
      <c r="BA360">
        <v>1</v>
      </c>
    </row>
    <row r="361" spans="1:53" x14ac:dyDescent="0.35">
      <c r="A361" t="s">
        <v>3023</v>
      </c>
      <c r="B361" s="11" t="s">
        <v>7451</v>
      </c>
      <c r="C361" t="s">
        <v>3024</v>
      </c>
      <c r="D361" t="s">
        <v>3025</v>
      </c>
      <c r="E361" t="s">
        <v>51</v>
      </c>
      <c r="F361" t="s">
        <v>52</v>
      </c>
      <c r="G361" t="s">
        <v>53</v>
      </c>
      <c r="H361" t="s">
        <v>54</v>
      </c>
      <c r="I361" t="s">
        <v>374</v>
      </c>
      <c r="J361" t="s">
        <v>374</v>
      </c>
      <c r="K361" t="s">
        <v>56</v>
      </c>
      <c r="L361" t="s">
        <v>57</v>
      </c>
      <c r="M361" t="s">
        <v>58</v>
      </c>
      <c r="N361" t="s">
        <v>59</v>
      </c>
      <c r="O361" t="s">
        <v>60</v>
      </c>
      <c r="P361" t="s">
        <v>61</v>
      </c>
      <c r="S361" t="s">
        <v>62</v>
      </c>
      <c r="T361" t="s">
        <v>2326</v>
      </c>
      <c r="U361">
        <v>3</v>
      </c>
      <c r="V361" t="s">
        <v>640</v>
      </c>
      <c r="W361" t="s">
        <v>8145</v>
      </c>
      <c r="X361" s="1">
        <v>45814</v>
      </c>
      <c r="Y361" s="12">
        <v>0.45833333333333331</v>
      </c>
      <c r="Z361" s="12" t="s">
        <v>7444</v>
      </c>
      <c r="AA361">
        <v>8</v>
      </c>
      <c r="AB361" t="s">
        <v>152</v>
      </c>
      <c r="AC361" t="s">
        <v>153</v>
      </c>
      <c r="AD361" t="s">
        <v>154</v>
      </c>
      <c r="AH361" t="s">
        <v>140</v>
      </c>
      <c r="AJ361" t="s">
        <v>3026</v>
      </c>
      <c r="AK361" t="s">
        <v>3027</v>
      </c>
      <c r="AL361" t="s">
        <v>7061</v>
      </c>
      <c r="AN361" t="s">
        <v>3028</v>
      </c>
      <c r="AO361" t="s">
        <v>3029</v>
      </c>
      <c r="AP361" t="s">
        <v>3030</v>
      </c>
      <c r="AQ361" t="s">
        <v>3031</v>
      </c>
      <c r="AR361" t="s">
        <v>7061</v>
      </c>
      <c r="AT361" t="s">
        <v>3032</v>
      </c>
      <c r="AU361" t="s">
        <v>3033</v>
      </c>
      <c r="AX361" t="s">
        <v>433</v>
      </c>
      <c r="AY361" t="s">
        <v>51</v>
      </c>
      <c r="AZ361" t="s">
        <v>3029</v>
      </c>
      <c r="BA361">
        <v>1</v>
      </c>
    </row>
    <row r="362" spans="1:53" x14ac:dyDescent="0.35">
      <c r="A362" t="s">
        <v>3034</v>
      </c>
      <c r="B362" s="11" t="s">
        <v>7452</v>
      </c>
      <c r="C362" t="s">
        <v>3035</v>
      </c>
      <c r="D362" t="s">
        <v>3036</v>
      </c>
      <c r="E362" t="s">
        <v>51</v>
      </c>
      <c r="F362" t="s">
        <v>52</v>
      </c>
      <c r="G362" t="s">
        <v>53</v>
      </c>
      <c r="H362" t="s">
        <v>54</v>
      </c>
      <c r="I362" t="s">
        <v>820</v>
      </c>
      <c r="J362" t="s">
        <v>820</v>
      </c>
      <c r="K362" t="s">
        <v>56</v>
      </c>
      <c r="L362" t="s">
        <v>57</v>
      </c>
      <c r="M362" t="s">
        <v>58</v>
      </c>
      <c r="N362" t="s">
        <v>59</v>
      </c>
      <c r="O362" t="s">
        <v>60</v>
      </c>
      <c r="P362" t="s">
        <v>61</v>
      </c>
      <c r="S362" t="s">
        <v>62</v>
      </c>
      <c r="T362" t="s">
        <v>2326</v>
      </c>
      <c r="U362">
        <v>3</v>
      </c>
      <c r="V362" t="s">
        <v>640</v>
      </c>
      <c r="W362" t="s">
        <v>8145</v>
      </c>
      <c r="X362" s="1">
        <v>45814</v>
      </c>
      <c r="Y362" s="12">
        <v>0.45833333333333331</v>
      </c>
      <c r="Z362" s="12" t="s">
        <v>7444</v>
      </c>
      <c r="AA362">
        <v>9</v>
      </c>
      <c r="AB362" t="s">
        <v>164</v>
      </c>
      <c r="AC362" t="s">
        <v>165</v>
      </c>
      <c r="AD362" t="s">
        <v>166</v>
      </c>
      <c r="AH362" t="s">
        <v>140</v>
      </c>
      <c r="AJ362" t="s">
        <v>3037</v>
      </c>
      <c r="AK362" t="s">
        <v>3038</v>
      </c>
      <c r="AL362" t="s">
        <v>7061</v>
      </c>
      <c r="AN362" t="s">
        <v>3037</v>
      </c>
      <c r="AO362" t="s">
        <v>3039</v>
      </c>
      <c r="AP362" t="s">
        <v>3040</v>
      </c>
      <c r="AQ362" t="s">
        <v>3041</v>
      </c>
      <c r="AR362" t="s">
        <v>7061</v>
      </c>
      <c r="AT362" t="s">
        <v>3042</v>
      </c>
      <c r="AU362" t="s">
        <v>3043</v>
      </c>
      <c r="AX362" t="s">
        <v>433</v>
      </c>
      <c r="AY362" t="s">
        <v>51</v>
      </c>
      <c r="AZ362" t="s">
        <v>3039</v>
      </c>
      <c r="BA362">
        <v>1</v>
      </c>
    </row>
    <row r="363" spans="1:53" x14ac:dyDescent="0.35">
      <c r="A363" t="s">
        <v>3044</v>
      </c>
      <c r="B363" s="11" t="s">
        <v>7453</v>
      </c>
      <c r="C363" t="s">
        <v>3045</v>
      </c>
      <c r="D363" t="s">
        <v>3046</v>
      </c>
      <c r="E363" t="s">
        <v>51</v>
      </c>
      <c r="F363" t="s">
        <v>52</v>
      </c>
      <c r="G363" t="s">
        <v>53</v>
      </c>
      <c r="H363" t="s">
        <v>54</v>
      </c>
      <c r="I363" t="s">
        <v>215</v>
      </c>
      <c r="J363" t="s">
        <v>55</v>
      </c>
      <c r="K363" t="s">
        <v>56</v>
      </c>
      <c r="L363" t="s">
        <v>57</v>
      </c>
      <c r="M363" t="s">
        <v>58</v>
      </c>
      <c r="N363" t="s">
        <v>59</v>
      </c>
      <c r="O363" t="s">
        <v>60</v>
      </c>
      <c r="P363" t="s">
        <v>61</v>
      </c>
      <c r="S363" t="s">
        <v>62</v>
      </c>
      <c r="T363" t="s">
        <v>2326</v>
      </c>
      <c r="U363">
        <v>3</v>
      </c>
      <c r="V363" t="s">
        <v>640</v>
      </c>
      <c r="W363" t="s">
        <v>8145</v>
      </c>
      <c r="X363" s="1">
        <v>45814</v>
      </c>
      <c r="Y363" s="12">
        <v>0.45833333333333331</v>
      </c>
      <c r="Z363" s="12" t="s">
        <v>7444</v>
      </c>
      <c r="AA363">
        <v>10</v>
      </c>
      <c r="AB363" t="s">
        <v>355</v>
      </c>
      <c r="AC363" t="s">
        <v>356</v>
      </c>
      <c r="AD363" t="s">
        <v>357</v>
      </c>
      <c r="AH363" t="s">
        <v>140</v>
      </c>
      <c r="AI363" t="s">
        <v>654</v>
      </c>
      <c r="AJ363" t="s">
        <v>2069</v>
      </c>
      <c r="AK363" t="s">
        <v>2070</v>
      </c>
      <c r="AL363" t="s">
        <v>7061</v>
      </c>
      <c r="AN363" t="s">
        <v>2069</v>
      </c>
      <c r="AO363" t="s">
        <v>3047</v>
      </c>
      <c r="AP363" t="s">
        <v>2072</v>
      </c>
      <c r="AQ363" t="s">
        <v>1921</v>
      </c>
      <c r="AR363" t="s">
        <v>7061</v>
      </c>
      <c r="AT363" t="s">
        <v>1920</v>
      </c>
      <c r="AU363" t="s">
        <v>3048</v>
      </c>
      <c r="AX363" t="s">
        <v>433</v>
      </c>
      <c r="AY363" t="s">
        <v>51</v>
      </c>
      <c r="AZ363" t="s">
        <v>3047</v>
      </c>
      <c r="BA363">
        <v>1</v>
      </c>
    </row>
    <row r="364" spans="1:53" x14ac:dyDescent="0.35">
      <c r="A364" t="s">
        <v>3049</v>
      </c>
      <c r="B364" s="11" t="s">
        <v>7454</v>
      </c>
      <c r="C364" t="s">
        <v>3050</v>
      </c>
      <c r="D364" t="s">
        <v>3051</v>
      </c>
      <c r="E364" t="s">
        <v>51</v>
      </c>
      <c r="F364" t="s">
        <v>52</v>
      </c>
      <c r="G364" t="s">
        <v>53</v>
      </c>
      <c r="H364" t="s">
        <v>54</v>
      </c>
      <c r="I364" t="s">
        <v>809</v>
      </c>
      <c r="J364" t="s">
        <v>809</v>
      </c>
      <c r="K364" t="s">
        <v>56</v>
      </c>
      <c r="L364" t="s">
        <v>57</v>
      </c>
      <c r="M364" t="s">
        <v>58</v>
      </c>
      <c r="N364" t="s">
        <v>59</v>
      </c>
      <c r="O364" t="s">
        <v>60</v>
      </c>
      <c r="P364" t="s">
        <v>61</v>
      </c>
      <c r="S364" t="s">
        <v>62</v>
      </c>
      <c r="T364" t="s">
        <v>2326</v>
      </c>
      <c r="U364">
        <v>3</v>
      </c>
      <c r="V364" t="s">
        <v>640</v>
      </c>
      <c r="W364" t="s">
        <v>8145</v>
      </c>
      <c r="X364" s="1">
        <v>45814</v>
      </c>
      <c r="Y364" s="12">
        <v>0.45833333333333331</v>
      </c>
      <c r="Z364" s="12" t="s">
        <v>7444</v>
      </c>
      <c r="AA364">
        <v>11</v>
      </c>
      <c r="AB364" t="s">
        <v>189</v>
      </c>
      <c r="AC364" t="s">
        <v>190</v>
      </c>
      <c r="AD364" t="s">
        <v>191</v>
      </c>
      <c r="AH364" t="s">
        <v>192</v>
      </c>
      <c r="AJ364" t="s">
        <v>1966</v>
      </c>
      <c r="AK364" t="s">
        <v>1967</v>
      </c>
      <c r="AL364" t="s">
        <v>7061</v>
      </c>
      <c r="AN364" t="s">
        <v>1966</v>
      </c>
      <c r="AO364" t="s">
        <v>3052</v>
      </c>
      <c r="AP364" t="s">
        <v>1969</v>
      </c>
      <c r="AQ364" t="s">
        <v>1970</v>
      </c>
      <c r="AR364" t="s">
        <v>7061</v>
      </c>
      <c r="AT364" t="s">
        <v>1971</v>
      </c>
      <c r="AU364" t="s">
        <v>3053</v>
      </c>
      <c r="AX364" t="s">
        <v>433</v>
      </c>
      <c r="AY364" t="s">
        <v>51</v>
      </c>
      <c r="AZ364" t="s">
        <v>3052</v>
      </c>
      <c r="BA364">
        <v>1</v>
      </c>
    </row>
    <row r="365" spans="1:53" x14ac:dyDescent="0.35">
      <c r="A365" t="s">
        <v>3054</v>
      </c>
      <c r="B365" s="11" t="s">
        <v>7455</v>
      </c>
      <c r="C365" t="s">
        <v>3055</v>
      </c>
      <c r="D365" t="s">
        <v>3056</v>
      </c>
      <c r="E365" t="s">
        <v>51</v>
      </c>
      <c r="F365" t="s">
        <v>52</v>
      </c>
      <c r="G365" t="s">
        <v>53</v>
      </c>
      <c r="H365" t="s">
        <v>54</v>
      </c>
      <c r="I365" t="s">
        <v>763</v>
      </c>
      <c r="J365" t="s">
        <v>605</v>
      </c>
      <c r="K365" t="s">
        <v>56</v>
      </c>
      <c r="L365" t="s">
        <v>57</v>
      </c>
      <c r="M365" t="s">
        <v>58</v>
      </c>
      <c r="N365" t="s">
        <v>59</v>
      </c>
      <c r="O365" t="s">
        <v>60</v>
      </c>
      <c r="P365" t="s">
        <v>61</v>
      </c>
      <c r="S365" t="s">
        <v>62</v>
      </c>
      <c r="T365" t="s">
        <v>2326</v>
      </c>
      <c r="U365">
        <v>3</v>
      </c>
      <c r="V365" t="s">
        <v>640</v>
      </c>
      <c r="W365" t="s">
        <v>8145</v>
      </c>
      <c r="X365" s="1">
        <v>45814</v>
      </c>
      <c r="Y365" s="12">
        <v>0.45833333333333331</v>
      </c>
      <c r="Z365" s="12" t="s">
        <v>7444</v>
      </c>
      <c r="AA365">
        <v>12</v>
      </c>
      <c r="AB365" t="s">
        <v>203</v>
      </c>
      <c r="AC365" t="s">
        <v>204</v>
      </c>
      <c r="AD365" t="s">
        <v>205</v>
      </c>
      <c r="AH365" t="s">
        <v>192</v>
      </c>
      <c r="AJ365" t="s">
        <v>2083</v>
      </c>
      <c r="AK365" t="s">
        <v>2084</v>
      </c>
      <c r="AL365" t="s">
        <v>7061</v>
      </c>
      <c r="AN365" t="s">
        <v>2085</v>
      </c>
      <c r="AO365" t="s">
        <v>3057</v>
      </c>
      <c r="AP365" t="s">
        <v>716</v>
      </c>
      <c r="AQ365" t="s">
        <v>717</v>
      </c>
      <c r="AR365" t="s">
        <v>7061</v>
      </c>
      <c r="AT365" t="s">
        <v>716</v>
      </c>
      <c r="AU365" t="s">
        <v>3058</v>
      </c>
      <c r="AX365" t="s">
        <v>433</v>
      </c>
      <c r="AY365" t="s">
        <v>51</v>
      </c>
      <c r="AZ365" t="s">
        <v>3057</v>
      </c>
      <c r="BA365">
        <v>1</v>
      </c>
    </row>
    <row r="366" spans="1:53" x14ac:dyDescent="0.35">
      <c r="A366" t="s">
        <v>3059</v>
      </c>
      <c r="B366" s="11" t="s">
        <v>7456</v>
      </c>
      <c r="C366" t="s">
        <v>3060</v>
      </c>
      <c r="D366" t="s">
        <v>3061</v>
      </c>
      <c r="E366" t="s">
        <v>51</v>
      </c>
      <c r="F366" t="s">
        <v>52</v>
      </c>
      <c r="G366" t="s">
        <v>53</v>
      </c>
      <c r="H366" t="s">
        <v>54</v>
      </c>
      <c r="I366" t="s">
        <v>3062</v>
      </c>
      <c r="J366" t="s">
        <v>3062</v>
      </c>
      <c r="K366" t="s">
        <v>56</v>
      </c>
      <c r="L366" t="s">
        <v>94</v>
      </c>
      <c r="M366" t="s">
        <v>58</v>
      </c>
      <c r="N366" t="s">
        <v>59</v>
      </c>
      <c r="O366" t="s">
        <v>60</v>
      </c>
      <c r="P366" t="s">
        <v>95</v>
      </c>
      <c r="S366" t="s">
        <v>62</v>
      </c>
      <c r="T366" t="s">
        <v>2326</v>
      </c>
      <c r="U366">
        <v>3</v>
      </c>
      <c r="V366" t="s">
        <v>640</v>
      </c>
      <c r="W366" t="s">
        <v>8145</v>
      </c>
      <c r="X366" s="1">
        <v>45814</v>
      </c>
      <c r="Y366" s="12">
        <v>0.45833333333333331</v>
      </c>
      <c r="Z366" s="12" t="s">
        <v>7444</v>
      </c>
      <c r="AA366">
        <v>13</v>
      </c>
      <c r="AB366" t="s">
        <v>216</v>
      </c>
      <c r="AC366" t="s">
        <v>217</v>
      </c>
      <c r="AD366" t="s">
        <v>218</v>
      </c>
      <c r="AH366" t="s">
        <v>192</v>
      </c>
      <c r="AJ366" t="s">
        <v>3063</v>
      </c>
      <c r="AK366" t="s">
        <v>3064</v>
      </c>
      <c r="AL366" t="s">
        <v>7061</v>
      </c>
      <c r="AN366" t="s">
        <v>3063</v>
      </c>
      <c r="AO366" t="s">
        <v>3065</v>
      </c>
      <c r="AP366" t="s">
        <v>3066</v>
      </c>
      <c r="AQ366" t="s">
        <v>3067</v>
      </c>
      <c r="AR366" t="s">
        <v>7061</v>
      </c>
      <c r="AT366" t="s">
        <v>3066</v>
      </c>
      <c r="AU366" t="s">
        <v>3068</v>
      </c>
      <c r="AX366" t="s">
        <v>433</v>
      </c>
      <c r="AY366" t="s">
        <v>51</v>
      </c>
      <c r="AZ366" t="s">
        <v>3065</v>
      </c>
      <c r="BA366">
        <v>1</v>
      </c>
    </row>
    <row r="367" spans="1:53" x14ac:dyDescent="0.35">
      <c r="A367" t="s">
        <v>3069</v>
      </c>
      <c r="B367" s="11" t="s">
        <v>7457</v>
      </c>
      <c r="C367" t="s">
        <v>3070</v>
      </c>
      <c r="D367" t="s">
        <v>3071</v>
      </c>
      <c r="E367" t="s">
        <v>1926</v>
      </c>
      <c r="F367" t="s">
        <v>1927</v>
      </c>
      <c r="G367" t="s">
        <v>53</v>
      </c>
      <c r="H367" t="s">
        <v>54</v>
      </c>
      <c r="I367" t="s">
        <v>1027</v>
      </c>
      <c r="J367" t="s">
        <v>1027</v>
      </c>
      <c r="K367" t="s">
        <v>56</v>
      </c>
      <c r="L367" t="s">
        <v>57</v>
      </c>
      <c r="M367" t="s">
        <v>232</v>
      </c>
      <c r="N367" t="s">
        <v>1928</v>
      </c>
      <c r="O367" t="s">
        <v>234</v>
      </c>
      <c r="S367" t="s">
        <v>62</v>
      </c>
      <c r="T367" t="s">
        <v>2326</v>
      </c>
      <c r="U367">
        <v>3</v>
      </c>
      <c r="V367" t="s">
        <v>640</v>
      </c>
      <c r="W367" t="s">
        <v>8145</v>
      </c>
      <c r="X367" s="1">
        <v>45814</v>
      </c>
      <c r="Y367" s="12">
        <v>0.45833333333333331</v>
      </c>
      <c r="Z367" s="12" t="s">
        <v>7444</v>
      </c>
      <c r="AA367">
        <v>14</v>
      </c>
      <c r="AB367" t="s">
        <v>235</v>
      </c>
      <c r="AC367" t="s">
        <v>236</v>
      </c>
      <c r="AD367" t="s">
        <v>237</v>
      </c>
      <c r="AH367" t="s">
        <v>192</v>
      </c>
      <c r="AJ367" t="s">
        <v>3072</v>
      </c>
      <c r="AK367" t="s">
        <v>3073</v>
      </c>
      <c r="AL367" t="s">
        <v>7061</v>
      </c>
      <c r="AN367" t="s">
        <v>3074</v>
      </c>
      <c r="AO367" t="s">
        <v>3075</v>
      </c>
      <c r="AP367" t="s">
        <v>1932</v>
      </c>
      <c r="AQ367" t="s">
        <v>1933</v>
      </c>
      <c r="AR367" t="s">
        <v>7061</v>
      </c>
      <c r="AT367" t="s">
        <v>1934</v>
      </c>
      <c r="AU367" t="s">
        <v>3076</v>
      </c>
      <c r="AX367" t="s">
        <v>433</v>
      </c>
      <c r="AY367" t="s">
        <v>1926</v>
      </c>
      <c r="AZ367" t="s">
        <v>3075</v>
      </c>
      <c r="BA367">
        <v>1</v>
      </c>
    </row>
    <row r="368" spans="1:53" x14ac:dyDescent="0.35">
      <c r="A368" t="s">
        <v>3077</v>
      </c>
      <c r="B368" s="11" t="s">
        <v>7458</v>
      </c>
      <c r="C368" t="s">
        <v>3078</v>
      </c>
      <c r="D368" t="s">
        <v>3079</v>
      </c>
      <c r="E368" t="s">
        <v>1926</v>
      </c>
      <c r="F368" t="s">
        <v>1927</v>
      </c>
      <c r="G368" t="s">
        <v>53</v>
      </c>
      <c r="H368" t="s">
        <v>54</v>
      </c>
      <c r="I368" t="s">
        <v>136</v>
      </c>
      <c r="J368" t="s">
        <v>136</v>
      </c>
      <c r="K368" t="s">
        <v>56</v>
      </c>
      <c r="L368" t="s">
        <v>57</v>
      </c>
      <c r="M368" t="s">
        <v>232</v>
      </c>
      <c r="N368" t="s">
        <v>1928</v>
      </c>
      <c r="O368" t="s">
        <v>234</v>
      </c>
      <c r="S368" t="s">
        <v>62</v>
      </c>
      <c r="T368" t="s">
        <v>2326</v>
      </c>
      <c r="U368">
        <v>3</v>
      </c>
      <c r="V368" t="s">
        <v>640</v>
      </c>
      <c r="W368" t="s">
        <v>8145</v>
      </c>
      <c r="X368" s="1">
        <v>45814</v>
      </c>
      <c r="Y368" s="12">
        <v>0.45833333333333331</v>
      </c>
      <c r="Z368" s="12" t="s">
        <v>7444</v>
      </c>
      <c r="AA368">
        <v>15</v>
      </c>
      <c r="AB368" t="s">
        <v>255</v>
      </c>
      <c r="AC368" t="s">
        <v>256</v>
      </c>
      <c r="AD368" t="s">
        <v>257</v>
      </c>
      <c r="AH368" t="s">
        <v>192</v>
      </c>
      <c r="AJ368" t="s">
        <v>3080</v>
      </c>
      <c r="AK368" t="s">
        <v>3081</v>
      </c>
      <c r="AL368" t="s">
        <v>7061</v>
      </c>
      <c r="AN368" t="s">
        <v>3082</v>
      </c>
      <c r="AO368" t="s">
        <v>3083</v>
      </c>
      <c r="AP368" t="s">
        <v>1929</v>
      </c>
      <c r="AQ368" t="s">
        <v>1930</v>
      </c>
      <c r="AR368" t="s">
        <v>7061</v>
      </c>
      <c r="AT368" t="s">
        <v>1929</v>
      </c>
      <c r="AU368" t="s">
        <v>3084</v>
      </c>
      <c r="AX368" t="s">
        <v>433</v>
      </c>
      <c r="AY368" t="s">
        <v>1926</v>
      </c>
      <c r="AZ368" t="s">
        <v>3083</v>
      </c>
      <c r="BA368">
        <v>1</v>
      </c>
    </row>
    <row r="369" spans="1:53" x14ac:dyDescent="0.35">
      <c r="A369" t="s">
        <v>3085</v>
      </c>
      <c r="B369" s="11" t="s">
        <v>7459</v>
      </c>
      <c r="C369" t="s">
        <v>3086</v>
      </c>
      <c r="D369" t="s">
        <v>3087</v>
      </c>
      <c r="E369" t="s">
        <v>1625</v>
      </c>
      <c r="F369" t="s">
        <v>251</v>
      </c>
      <c r="G369" t="s">
        <v>53</v>
      </c>
      <c r="H369" t="s">
        <v>54</v>
      </c>
      <c r="I369" t="s">
        <v>548</v>
      </c>
      <c r="J369" t="s">
        <v>188</v>
      </c>
      <c r="K369" t="s">
        <v>56</v>
      </c>
      <c r="L369" t="s">
        <v>57</v>
      </c>
      <c r="M369" t="s">
        <v>232</v>
      </c>
      <c r="N369" t="s">
        <v>1626</v>
      </c>
      <c r="O369" t="s">
        <v>234</v>
      </c>
      <c r="S369" t="s">
        <v>62</v>
      </c>
      <c r="T369" t="s">
        <v>2326</v>
      </c>
      <c r="U369">
        <v>3</v>
      </c>
      <c r="V369" t="s">
        <v>640</v>
      </c>
      <c r="W369" t="s">
        <v>8145</v>
      </c>
      <c r="X369" s="1">
        <v>45814</v>
      </c>
      <c r="Y369" s="12">
        <v>0.45833333333333331</v>
      </c>
      <c r="Z369" s="12" t="s">
        <v>7444</v>
      </c>
      <c r="AA369">
        <v>16</v>
      </c>
      <c r="AB369" t="s">
        <v>270</v>
      </c>
      <c r="AC369" t="s">
        <v>271</v>
      </c>
      <c r="AD369" t="s">
        <v>272</v>
      </c>
      <c r="AH369" t="s">
        <v>273</v>
      </c>
      <c r="AJ369" t="s">
        <v>3088</v>
      </c>
      <c r="AK369" t="s">
        <v>2108</v>
      </c>
      <c r="AN369" t="s">
        <v>2107</v>
      </c>
      <c r="AO369" t="s">
        <v>3089</v>
      </c>
      <c r="AP369" t="s">
        <v>3090</v>
      </c>
      <c r="AQ369" t="s">
        <v>3091</v>
      </c>
      <c r="AR369" t="s">
        <v>7061</v>
      </c>
      <c r="AT369" t="s">
        <v>3092</v>
      </c>
      <c r="AU369" t="s">
        <v>3093</v>
      </c>
      <c r="AX369" t="s">
        <v>433</v>
      </c>
      <c r="AY369" t="s">
        <v>1625</v>
      </c>
      <c r="AZ369" t="s">
        <v>3089</v>
      </c>
      <c r="BA369">
        <v>1</v>
      </c>
    </row>
    <row r="370" spans="1:53" x14ac:dyDescent="0.35">
      <c r="A370" t="s">
        <v>3094</v>
      </c>
      <c r="B370" s="11" t="s">
        <v>7460</v>
      </c>
      <c r="C370" t="s">
        <v>3095</v>
      </c>
      <c r="D370" t="s">
        <v>3096</v>
      </c>
      <c r="E370" t="s">
        <v>250</v>
      </c>
      <c r="F370" t="s">
        <v>251</v>
      </c>
      <c r="G370" t="s">
        <v>53</v>
      </c>
      <c r="H370" t="s">
        <v>54</v>
      </c>
      <c r="I370" t="s">
        <v>136</v>
      </c>
      <c r="J370" t="s">
        <v>136</v>
      </c>
      <c r="K370" t="s">
        <v>56</v>
      </c>
      <c r="L370" t="s">
        <v>57</v>
      </c>
      <c r="M370" t="s">
        <v>232</v>
      </c>
      <c r="N370" t="s">
        <v>252</v>
      </c>
      <c r="O370" t="s">
        <v>234</v>
      </c>
      <c r="Q370" t="s">
        <v>254</v>
      </c>
      <c r="S370" t="s">
        <v>62</v>
      </c>
      <c r="T370" t="s">
        <v>2326</v>
      </c>
      <c r="U370">
        <v>3</v>
      </c>
      <c r="V370" t="s">
        <v>640</v>
      </c>
      <c r="W370" t="s">
        <v>8145</v>
      </c>
      <c r="X370" s="1">
        <v>45814</v>
      </c>
      <c r="Y370" s="12">
        <v>0.45833333333333331</v>
      </c>
      <c r="Z370" s="12" t="s">
        <v>7444</v>
      </c>
      <c r="AA370">
        <v>17</v>
      </c>
      <c r="AB370" t="s">
        <v>401</v>
      </c>
      <c r="AC370" t="s">
        <v>402</v>
      </c>
      <c r="AD370" t="s">
        <v>403</v>
      </c>
      <c r="AH370" t="s">
        <v>273</v>
      </c>
      <c r="AJ370" t="s">
        <v>514</v>
      </c>
      <c r="AK370" t="s">
        <v>515</v>
      </c>
      <c r="AL370" t="s">
        <v>7061</v>
      </c>
      <c r="AN370" t="s">
        <v>514</v>
      </c>
      <c r="AO370" t="s">
        <v>3097</v>
      </c>
      <c r="AP370" t="s">
        <v>552</v>
      </c>
      <c r="AQ370" t="s">
        <v>553</v>
      </c>
      <c r="AR370" t="s">
        <v>7061</v>
      </c>
      <c r="AT370" t="s">
        <v>552</v>
      </c>
      <c r="AU370" t="s">
        <v>3098</v>
      </c>
      <c r="AX370" t="s">
        <v>433</v>
      </c>
      <c r="AY370" t="s">
        <v>250</v>
      </c>
      <c r="AZ370" t="s">
        <v>3097</v>
      </c>
      <c r="BA370">
        <v>1</v>
      </c>
    </row>
    <row r="371" spans="1:53" x14ac:dyDescent="0.35">
      <c r="A371" t="s">
        <v>3099</v>
      </c>
      <c r="B371" s="11" t="s">
        <v>7461</v>
      </c>
      <c r="C371" t="s">
        <v>3100</v>
      </c>
      <c r="D371" t="s">
        <v>3101</v>
      </c>
      <c r="E371" t="s">
        <v>250</v>
      </c>
      <c r="F371" t="s">
        <v>251</v>
      </c>
      <c r="G371" t="s">
        <v>53</v>
      </c>
      <c r="H371" t="s">
        <v>54</v>
      </c>
      <c r="I371" t="s">
        <v>400</v>
      </c>
      <c r="J371" t="s">
        <v>188</v>
      </c>
      <c r="K371" t="s">
        <v>56</v>
      </c>
      <c r="L371" t="s">
        <v>57</v>
      </c>
      <c r="M371" t="s">
        <v>232</v>
      </c>
      <c r="N371" t="s">
        <v>252</v>
      </c>
      <c r="O371" t="s">
        <v>234</v>
      </c>
      <c r="Q371" t="s">
        <v>254</v>
      </c>
      <c r="R371" t="s">
        <v>3102</v>
      </c>
      <c r="S371" t="s">
        <v>62</v>
      </c>
      <c r="T371" t="s">
        <v>2326</v>
      </c>
      <c r="U371">
        <v>3</v>
      </c>
      <c r="V371" t="s">
        <v>640</v>
      </c>
      <c r="W371" t="s">
        <v>8145</v>
      </c>
      <c r="X371" s="1">
        <v>45814</v>
      </c>
      <c r="Y371" s="12">
        <v>0.45833333333333331</v>
      </c>
      <c r="Z371" s="12" t="s">
        <v>7444</v>
      </c>
      <c r="AA371">
        <v>18</v>
      </c>
      <c r="AB371" t="s">
        <v>412</v>
      </c>
      <c r="AC371" t="s">
        <v>413</v>
      </c>
      <c r="AD371" t="s">
        <v>414</v>
      </c>
      <c r="AH371" t="s">
        <v>273</v>
      </c>
      <c r="AJ371" t="s">
        <v>482</v>
      </c>
      <c r="AK371" t="s">
        <v>483</v>
      </c>
      <c r="AL371" t="s">
        <v>7061</v>
      </c>
      <c r="AN371" t="s">
        <v>482</v>
      </c>
      <c r="AO371" t="s">
        <v>3103</v>
      </c>
      <c r="AP371" t="s">
        <v>3104</v>
      </c>
      <c r="AQ371" t="s">
        <v>2014</v>
      </c>
      <c r="AR371" t="s">
        <v>7061</v>
      </c>
      <c r="AT371" t="s">
        <v>2015</v>
      </c>
      <c r="AU371" t="s">
        <v>3105</v>
      </c>
      <c r="AX371" t="s">
        <v>433</v>
      </c>
      <c r="AY371" t="s">
        <v>250</v>
      </c>
      <c r="AZ371" t="s">
        <v>3103</v>
      </c>
      <c r="BA371">
        <v>1</v>
      </c>
    </row>
    <row r="372" spans="1:53" x14ac:dyDescent="0.35">
      <c r="A372" t="s">
        <v>3106</v>
      </c>
      <c r="B372" s="11" t="s">
        <v>7462</v>
      </c>
      <c r="C372" t="s">
        <v>3107</v>
      </c>
      <c r="D372" t="s">
        <v>3108</v>
      </c>
      <c r="E372" t="s">
        <v>250</v>
      </c>
      <c r="F372" t="s">
        <v>251</v>
      </c>
      <c r="G372" t="s">
        <v>53</v>
      </c>
      <c r="H372" t="s">
        <v>54</v>
      </c>
      <c r="I372" t="s">
        <v>2286</v>
      </c>
      <c r="J372" t="s">
        <v>2286</v>
      </c>
      <c r="K372" t="s">
        <v>56</v>
      </c>
      <c r="L372" t="s">
        <v>57</v>
      </c>
      <c r="M372" t="s">
        <v>232</v>
      </c>
      <c r="N372" t="s">
        <v>252</v>
      </c>
      <c r="O372" t="s">
        <v>234</v>
      </c>
      <c r="Q372" t="s">
        <v>254</v>
      </c>
      <c r="R372" t="s">
        <v>2875</v>
      </c>
      <c r="S372" t="s">
        <v>109</v>
      </c>
      <c r="T372" t="s">
        <v>2326</v>
      </c>
      <c r="U372">
        <v>3</v>
      </c>
      <c r="V372" t="s">
        <v>640</v>
      </c>
      <c r="W372" t="s">
        <v>8145</v>
      </c>
      <c r="X372" s="1">
        <v>45814</v>
      </c>
      <c r="Y372" s="12">
        <v>0.45833333333333331</v>
      </c>
      <c r="Z372" s="12" t="s">
        <v>7444</v>
      </c>
      <c r="AA372">
        <v>19</v>
      </c>
      <c r="AB372" t="s">
        <v>437</v>
      </c>
      <c r="AC372" t="s">
        <v>438</v>
      </c>
      <c r="AD372" t="s">
        <v>439</v>
      </c>
      <c r="AH372" t="s">
        <v>273</v>
      </c>
      <c r="AJ372" t="s">
        <v>670</v>
      </c>
      <c r="AK372" t="s">
        <v>671</v>
      </c>
      <c r="AL372" t="s">
        <v>7061</v>
      </c>
      <c r="AN372" t="s">
        <v>670</v>
      </c>
      <c r="AO372" t="s">
        <v>3109</v>
      </c>
      <c r="AP372" t="s">
        <v>673</v>
      </c>
      <c r="AQ372" t="s">
        <v>674</v>
      </c>
      <c r="AR372" t="s">
        <v>7061</v>
      </c>
      <c r="AT372" t="s">
        <v>675</v>
      </c>
      <c r="AU372" t="s">
        <v>3110</v>
      </c>
      <c r="AX372" t="s">
        <v>433</v>
      </c>
      <c r="AY372" t="s">
        <v>250</v>
      </c>
      <c r="AZ372" t="s">
        <v>3109</v>
      </c>
      <c r="BA372">
        <v>1</v>
      </c>
    </row>
    <row r="373" spans="1:53" x14ac:dyDescent="0.35">
      <c r="A373" t="s">
        <v>3111</v>
      </c>
      <c r="B373" s="11" t="s">
        <v>7463</v>
      </c>
      <c r="C373" t="s">
        <v>3112</v>
      </c>
      <c r="D373" t="s">
        <v>3113</v>
      </c>
      <c r="E373" t="s">
        <v>51</v>
      </c>
      <c r="F373" t="s">
        <v>52</v>
      </c>
      <c r="G373" t="s">
        <v>53</v>
      </c>
      <c r="H373" t="s">
        <v>54</v>
      </c>
      <c r="I373" t="s">
        <v>123</v>
      </c>
      <c r="J373" t="s">
        <v>123</v>
      </c>
      <c r="K373" t="s">
        <v>56</v>
      </c>
      <c r="L373" t="s">
        <v>94</v>
      </c>
      <c r="M373" t="s">
        <v>58</v>
      </c>
      <c r="N373" t="s">
        <v>59</v>
      </c>
      <c r="O373" t="s">
        <v>60</v>
      </c>
      <c r="P373" t="s">
        <v>95</v>
      </c>
      <c r="S373" t="s">
        <v>62</v>
      </c>
      <c r="T373" t="s">
        <v>832</v>
      </c>
      <c r="U373">
        <v>5</v>
      </c>
      <c r="V373" t="s">
        <v>285</v>
      </c>
      <c r="W373" t="s">
        <v>8145</v>
      </c>
      <c r="X373" s="1">
        <v>45814</v>
      </c>
      <c r="Y373" s="12">
        <v>0.70833333333333337</v>
      </c>
      <c r="Z373" s="12" t="s">
        <v>7324</v>
      </c>
      <c r="AA373">
        <v>4</v>
      </c>
      <c r="AB373" t="s">
        <v>110</v>
      </c>
      <c r="AC373" t="s">
        <v>111</v>
      </c>
      <c r="AD373" t="s">
        <v>112</v>
      </c>
      <c r="AH373" s="17" t="s">
        <v>177</v>
      </c>
      <c r="AJ373" t="s">
        <v>155</v>
      </c>
      <c r="AK373" t="s">
        <v>156</v>
      </c>
      <c r="AL373" t="s">
        <v>7061</v>
      </c>
      <c r="AN373" t="s">
        <v>155</v>
      </c>
      <c r="AO373" t="s">
        <v>3114</v>
      </c>
      <c r="AP373" t="s">
        <v>158</v>
      </c>
      <c r="AQ373" t="s">
        <v>159</v>
      </c>
      <c r="AR373" t="s">
        <v>7061</v>
      </c>
      <c r="AT373" t="s">
        <v>158</v>
      </c>
      <c r="AU373" t="s">
        <v>3115</v>
      </c>
      <c r="AX373" t="s">
        <v>75</v>
      </c>
      <c r="AY373" t="s">
        <v>51</v>
      </c>
      <c r="AZ373" t="s">
        <v>3114</v>
      </c>
      <c r="BA373">
        <v>1</v>
      </c>
    </row>
    <row r="374" spans="1:53" x14ac:dyDescent="0.35">
      <c r="A374" t="s">
        <v>3116</v>
      </c>
      <c r="B374" s="11" t="s">
        <v>7464</v>
      </c>
      <c r="C374" t="s">
        <v>3117</v>
      </c>
      <c r="D374" t="s">
        <v>3118</v>
      </c>
      <c r="E374" t="s">
        <v>51</v>
      </c>
      <c r="F374" t="s">
        <v>52</v>
      </c>
      <c r="G374" t="s">
        <v>53</v>
      </c>
      <c r="H374" t="s">
        <v>54</v>
      </c>
      <c r="I374" t="s">
        <v>605</v>
      </c>
      <c r="J374" t="s">
        <v>605</v>
      </c>
      <c r="K374" t="s">
        <v>56</v>
      </c>
      <c r="L374" t="s">
        <v>94</v>
      </c>
      <c r="M374" t="s">
        <v>58</v>
      </c>
      <c r="N374" t="s">
        <v>59</v>
      </c>
      <c r="O374" t="s">
        <v>60</v>
      </c>
      <c r="P374" t="s">
        <v>95</v>
      </c>
      <c r="S374" t="s">
        <v>62</v>
      </c>
      <c r="T374" t="s">
        <v>832</v>
      </c>
      <c r="U374">
        <v>6</v>
      </c>
      <c r="V374" t="s">
        <v>64</v>
      </c>
      <c r="W374" t="s">
        <v>8145</v>
      </c>
      <c r="X374" s="1">
        <v>45814</v>
      </c>
      <c r="Y374" s="12">
        <v>0.77083333333333337</v>
      </c>
      <c r="Z374" s="12" t="s">
        <v>7135</v>
      </c>
      <c r="AA374">
        <v>4</v>
      </c>
      <c r="AB374" t="s">
        <v>110</v>
      </c>
      <c r="AC374" t="s">
        <v>111</v>
      </c>
      <c r="AD374" t="s">
        <v>112</v>
      </c>
      <c r="AH374" s="17" t="s">
        <v>177</v>
      </c>
      <c r="AJ374" t="s">
        <v>155</v>
      </c>
      <c r="AK374" t="s">
        <v>156</v>
      </c>
      <c r="AL374" t="s">
        <v>7061</v>
      </c>
      <c r="AN374" t="s">
        <v>155</v>
      </c>
      <c r="AO374" t="s">
        <v>3119</v>
      </c>
      <c r="AP374" t="s">
        <v>158</v>
      </c>
      <c r="AQ374" t="s">
        <v>159</v>
      </c>
      <c r="AR374" t="s">
        <v>7061</v>
      </c>
      <c r="AT374" t="s">
        <v>158</v>
      </c>
      <c r="AU374" t="s">
        <v>3120</v>
      </c>
      <c r="AX374" t="s">
        <v>75</v>
      </c>
      <c r="AY374" t="s">
        <v>51</v>
      </c>
      <c r="AZ374" t="s">
        <v>3119</v>
      </c>
      <c r="BA374">
        <v>1</v>
      </c>
    </row>
    <row r="375" spans="1:53" x14ac:dyDescent="0.35">
      <c r="A375" t="s">
        <v>3121</v>
      </c>
      <c r="B375" s="11" t="s">
        <v>7465</v>
      </c>
      <c r="C375" t="s">
        <v>3122</v>
      </c>
      <c r="D375" t="s">
        <v>3123</v>
      </c>
      <c r="E375" t="s">
        <v>250</v>
      </c>
      <c r="F375" t="s">
        <v>251</v>
      </c>
      <c r="G375" t="s">
        <v>53</v>
      </c>
      <c r="H375" t="s">
        <v>54</v>
      </c>
      <c r="I375" t="s">
        <v>3124</v>
      </c>
      <c r="J375" t="s">
        <v>231</v>
      </c>
      <c r="K375" t="s">
        <v>56</v>
      </c>
      <c r="L375" t="s">
        <v>57</v>
      </c>
      <c r="M375" t="s">
        <v>232</v>
      </c>
      <c r="N375" t="s">
        <v>252</v>
      </c>
      <c r="O375" t="s">
        <v>234</v>
      </c>
      <c r="Q375" t="s">
        <v>254</v>
      </c>
      <c r="S375" t="s">
        <v>62</v>
      </c>
      <c r="T375" t="s">
        <v>2326</v>
      </c>
      <c r="U375">
        <v>3</v>
      </c>
      <c r="V375" t="s">
        <v>640</v>
      </c>
      <c r="W375" t="s">
        <v>8145</v>
      </c>
      <c r="X375" s="1">
        <v>45814</v>
      </c>
      <c r="Y375" s="12">
        <v>0.45833333333333331</v>
      </c>
      <c r="Z375" s="12" t="s">
        <v>7444</v>
      </c>
      <c r="AA375">
        <v>20</v>
      </c>
      <c r="AB375" t="s">
        <v>452</v>
      </c>
      <c r="AC375" t="s">
        <v>453</v>
      </c>
      <c r="AD375" t="s">
        <v>454</v>
      </c>
      <c r="AH375" t="s">
        <v>273</v>
      </c>
      <c r="AJ375" t="s">
        <v>3125</v>
      </c>
      <c r="AK375" t="s">
        <v>3126</v>
      </c>
      <c r="AL375" t="s">
        <v>7061</v>
      </c>
      <c r="AN375" t="s">
        <v>3125</v>
      </c>
      <c r="AO375" t="s">
        <v>3127</v>
      </c>
      <c r="AP375" t="s">
        <v>3128</v>
      </c>
      <c r="AQ375" t="s">
        <v>2912</v>
      </c>
      <c r="AR375" t="s">
        <v>7061</v>
      </c>
      <c r="AT375" t="s">
        <v>2911</v>
      </c>
      <c r="AU375" t="s">
        <v>3129</v>
      </c>
      <c r="AX375" t="s">
        <v>433</v>
      </c>
      <c r="AY375" t="s">
        <v>250</v>
      </c>
      <c r="AZ375" t="s">
        <v>3127</v>
      </c>
      <c r="BA375">
        <v>1</v>
      </c>
    </row>
    <row r="376" spans="1:53" x14ac:dyDescent="0.35">
      <c r="A376" t="s">
        <v>3130</v>
      </c>
      <c r="B376" s="11" t="s">
        <v>7466</v>
      </c>
      <c r="C376" t="s">
        <v>3131</v>
      </c>
      <c r="D376" t="s">
        <v>3132</v>
      </c>
      <c r="E376" t="s">
        <v>250</v>
      </c>
      <c r="F376" t="s">
        <v>251</v>
      </c>
      <c r="G376" t="s">
        <v>53</v>
      </c>
      <c r="H376" t="s">
        <v>54</v>
      </c>
      <c r="I376" t="s">
        <v>590</v>
      </c>
      <c r="J376" t="s">
        <v>590</v>
      </c>
      <c r="K376" t="s">
        <v>56</v>
      </c>
      <c r="L376" t="s">
        <v>57</v>
      </c>
      <c r="M376" t="s">
        <v>232</v>
      </c>
      <c r="N376" t="s">
        <v>252</v>
      </c>
      <c r="O376" t="s">
        <v>234</v>
      </c>
      <c r="Q376" t="s">
        <v>254</v>
      </c>
      <c r="S376" t="s">
        <v>62</v>
      </c>
      <c r="T376" t="s">
        <v>2326</v>
      </c>
      <c r="U376">
        <v>3</v>
      </c>
      <c r="V376" t="s">
        <v>640</v>
      </c>
      <c r="W376" t="s">
        <v>8145</v>
      </c>
      <c r="X376" s="1">
        <v>45814</v>
      </c>
      <c r="Y376" s="12">
        <v>0.45833333333333331</v>
      </c>
      <c r="Z376" s="12" t="s">
        <v>7444</v>
      </c>
      <c r="AA376">
        <v>21</v>
      </c>
      <c r="AB376" t="s">
        <v>468</v>
      </c>
      <c r="AC376" t="s">
        <v>469</v>
      </c>
      <c r="AD376" t="s">
        <v>470</v>
      </c>
      <c r="AH376" t="s">
        <v>471</v>
      </c>
      <c r="AJ376" t="s">
        <v>1457</v>
      </c>
      <c r="AK376" t="s">
        <v>1458</v>
      </c>
      <c r="AL376" t="s">
        <v>7061</v>
      </c>
      <c r="AN376" t="s">
        <v>1457</v>
      </c>
      <c r="AO376" t="s">
        <v>3133</v>
      </c>
      <c r="AP376" t="s">
        <v>3134</v>
      </c>
      <c r="AQ376" t="s">
        <v>473</v>
      </c>
      <c r="AR376" t="s">
        <v>7061</v>
      </c>
      <c r="AT376" t="s">
        <v>472</v>
      </c>
      <c r="AU376" t="s">
        <v>3135</v>
      </c>
      <c r="AX376" t="s">
        <v>433</v>
      </c>
      <c r="AY376" t="s">
        <v>250</v>
      </c>
      <c r="AZ376" t="s">
        <v>3133</v>
      </c>
      <c r="BA376">
        <v>1</v>
      </c>
    </row>
    <row r="377" spans="1:53" x14ac:dyDescent="0.35">
      <c r="A377" t="s">
        <v>3136</v>
      </c>
      <c r="B377" s="11" t="s">
        <v>7467</v>
      </c>
      <c r="C377" t="s">
        <v>3137</v>
      </c>
      <c r="D377" t="s">
        <v>3138</v>
      </c>
      <c r="E377" t="s">
        <v>250</v>
      </c>
      <c r="F377" t="s">
        <v>251</v>
      </c>
      <c r="G377" t="s">
        <v>53</v>
      </c>
      <c r="H377" t="s">
        <v>54</v>
      </c>
      <c r="I377" t="s">
        <v>400</v>
      </c>
      <c r="J377" t="s">
        <v>188</v>
      </c>
      <c r="K377" t="s">
        <v>56</v>
      </c>
      <c r="L377" t="s">
        <v>57</v>
      </c>
      <c r="M377" t="s">
        <v>232</v>
      </c>
      <c r="N377" t="s">
        <v>252</v>
      </c>
      <c r="O377" t="s">
        <v>234</v>
      </c>
      <c r="Q377" t="s">
        <v>254</v>
      </c>
      <c r="S377" t="s">
        <v>62</v>
      </c>
      <c r="T377" t="s">
        <v>2326</v>
      </c>
      <c r="U377">
        <v>3</v>
      </c>
      <c r="V377" t="s">
        <v>640</v>
      </c>
      <c r="W377" t="s">
        <v>8145</v>
      </c>
      <c r="X377" s="1">
        <v>45814</v>
      </c>
      <c r="Y377" s="12">
        <v>0.45833333333333331</v>
      </c>
      <c r="Z377" s="12" t="s">
        <v>7444</v>
      </c>
      <c r="AA377">
        <v>22</v>
      </c>
      <c r="AB377" t="s">
        <v>479</v>
      </c>
      <c r="AC377" t="s">
        <v>480</v>
      </c>
      <c r="AD377" t="s">
        <v>481</v>
      </c>
      <c r="AH377" t="s">
        <v>471</v>
      </c>
      <c r="AJ377" t="s">
        <v>2031</v>
      </c>
      <c r="AK377" t="s">
        <v>2032</v>
      </c>
      <c r="AL377" t="s">
        <v>7061</v>
      </c>
      <c r="AN377" t="s">
        <v>2031</v>
      </c>
      <c r="AO377" t="s">
        <v>3139</v>
      </c>
      <c r="AP377" t="s">
        <v>683</v>
      </c>
      <c r="AQ377" t="s">
        <v>682</v>
      </c>
      <c r="AR377" t="s">
        <v>7061</v>
      </c>
      <c r="AT377" t="s">
        <v>683</v>
      </c>
      <c r="AU377" t="s">
        <v>3140</v>
      </c>
      <c r="AX377" t="s">
        <v>433</v>
      </c>
      <c r="AY377" t="s">
        <v>250</v>
      </c>
      <c r="AZ377" t="s">
        <v>3139</v>
      </c>
      <c r="BA377">
        <v>1</v>
      </c>
    </row>
    <row r="378" spans="1:53" x14ac:dyDescent="0.35">
      <c r="A378" t="s">
        <v>3141</v>
      </c>
      <c r="B378" s="11" t="s">
        <v>7468</v>
      </c>
      <c r="C378" t="s">
        <v>3142</v>
      </c>
      <c r="D378" t="s">
        <v>3143</v>
      </c>
      <c r="E378" t="s">
        <v>559</v>
      </c>
      <c r="F378" t="s">
        <v>251</v>
      </c>
      <c r="G378" t="s">
        <v>53</v>
      </c>
      <c r="H378" t="s">
        <v>54</v>
      </c>
      <c r="I378" t="s">
        <v>2505</v>
      </c>
      <c r="J378" t="s">
        <v>324</v>
      </c>
      <c r="K378" t="s">
        <v>56</v>
      </c>
      <c r="L378" t="s">
        <v>94</v>
      </c>
      <c r="M378" t="s">
        <v>58</v>
      </c>
      <c r="N378" t="s">
        <v>560</v>
      </c>
      <c r="O378" t="s">
        <v>561</v>
      </c>
      <c r="P378" t="s">
        <v>562</v>
      </c>
      <c r="Q378" t="s">
        <v>254</v>
      </c>
      <c r="S378" t="s">
        <v>62</v>
      </c>
      <c r="T378" t="s">
        <v>2326</v>
      </c>
      <c r="U378">
        <v>3</v>
      </c>
      <c r="V378" t="s">
        <v>640</v>
      </c>
      <c r="W378" t="s">
        <v>8145</v>
      </c>
      <c r="X378" s="1">
        <v>45814</v>
      </c>
      <c r="Y378" s="12">
        <v>0.45833333333333331</v>
      </c>
      <c r="Z378" s="12" t="s">
        <v>7444</v>
      </c>
      <c r="AA378">
        <v>23</v>
      </c>
      <c r="AB378" t="s">
        <v>492</v>
      </c>
      <c r="AC378" t="s">
        <v>493</v>
      </c>
      <c r="AD378" t="s">
        <v>494</v>
      </c>
      <c r="AH378" t="s">
        <v>471</v>
      </c>
      <c r="AJ378" t="s">
        <v>3144</v>
      </c>
      <c r="AK378" t="s">
        <v>3145</v>
      </c>
      <c r="AL378" t="s">
        <v>7061</v>
      </c>
      <c r="AN378" t="s">
        <v>3146</v>
      </c>
      <c r="AO378" t="s">
        <v>3147</v>
      </c>
      <c r="AP378" t="s">
        <v>3148</v>
      </c>
      <c r="AQ378" t="s">
        <v>3149</v>
      </c>
      <c r="AR378" t="s">
        <v>7061</v>
      </c>
      <c r="AT378" t="s">
        <v>3150</v>
      </c>
      <c r="AU378" t="s">
        <v>3151</v>
      </c>
      <c r="AX378" t="s">
        <v>433</v>
      </c>
      <c r="AY378" t="s">
        <v>559</v>
      </c>
      <c r="AZ378" t="s">
        <v>3147</v>
      </c>
      <c r="BA378">
        <v>1</v>
      </c>
    </row>
    <row r="379" spans="1:53" x14ac:dyDescent="0.35">
      <c r="A379" t="s">
        <v>3152</v>
      </c>
      <c r="B379" s="11" t="s">
        <v>7469</v>
      </c>
      <c r="C379" t="s">
        <v>3153</v>
      </c>
      <c r="D379" t="s">
        <v>3154</v>
      </c>
      <c r="E379" t="s">
        <v>749</v>
      </c>
      <c r="F379" t="s">
        <v>750</v>
      </c>
      <c r="G379" t="s">
        <v>53</v>
      </c>
      <c r="H379" t="s">
        <v>54</v>
      </c>
      <c r="I379" t="s">
        <v>339</v>
      </c>
      <c r="J379" t="s">
        <v>339</v>
      </c>
      <c r="K379" t="s">
        <v>56</v>
      </c>
      <c r="L379" t="s">
        <v>94</v>
      </c>
      <c r="M379" t="s">
        <v>58</v>
      </c>
      <c r="N379" t="s">
        <v>752</v>
      </c>
      <c r="O379" t="s">
        <v>753</v>
      </c>
      <c r="S379" t="s">
        <v>62</v>
      </c>
      <c r="T379" t="s">
        <v>2326</v>
      </c>
      <c r="U379">
        <v>3</v>
      </c>
      <c r="V379" t="s">
        <v>640</v>
      </c>
      <c r="W379" t="s">
        <v>8145</v>
      </c>
      <c r="X379" s="1">
        <v>45814</v>
      </c>
      <c r="Y379" s="12">
        <v>0.45833333333333331</v>
      </c>
      <c r="Z379" s="12" t="s">
        <v>7444</v>
      </c>
      <c r="AA379">
        <v>24</v>
      </c>
      <c r="AB379" t="s">
        <v>507</v>
      </c>
      <c r="AC379" t="s">
        <v>508</v>
      </c>
      <c r="AD379" t="s">
        <v>509</v>
      </c>
      <c r="AH379" t="s">
        <v>471</v>
      </c>
      <c r="AJ379" t="s">
        <v>764</v>
      </c>
      <c r="AK379" t="s">
        <v>765</v>
      </c>
      <c r="AL379" t="s">
        <v>7061</v>
      </c>
      <c r="AN379" t="s">
        <v>764</v>
      </c>
      <c r="AO379" t="s">
        <v>3155</v>
      </c>
      <c r="AP379" t="s">
        <v>3156</v>
      </c>
      <c r="AQ379" t="s">
        <v>3157</v>
      </c>
      <c r="AR379" t="s">
        <v>7061</v>
      </c>
      <c r="AT379" t="s">
        <v>3156</v>
      </c>
      <c r="AU379" t="s">
        <v>3158</v>
      </c>
      <c r="AX379" t="s">
        <v>433</v>
      </c>
      <c r="AY379" t="s">
        <v>749</v>
      </c>
      <c r="AZ379" t="s">
        <v>3155</v>
      </c>
      <c r="BA379">
        <v>1</v>
      </c>
    </row>
    <row r="380" spans="1:53" x14ac:dyDescent="0.35">
      <c r="A380" s="13" t="s">
        <v>3159</v>
      </c>
      <c r="B380" s="14" t="s">
        <v>7470</v>
      </c>
      <c r="C380" s="13" t="s">
        <v>3160</v>
      </c>
      <c r="D380" s="13" t="s">
        <v>3161</v>
      </c>
      <c r="E380" s="13" t="s">
        <v>819</v>
      </c>
      <c r="F380" s="13" t="s">
        <v>750</v>
      </c>
      <c r="G380" s="13" t="s">
        <v>53</v>
      </c>
      <c r="H380" s="13" t="s">
        <v>54</v>
      </c>
      <c r="I380" s="13" t="s">
        <v>1216</v>
      </c>
      <c r="J380" s="13" t="s">
        <v>188</v>
      </c>
      <c r="K380" s="13" t="s">
        <v>56</v>
      </c>
      <c r="L380" s="13" t="s">
        <v>94</v>
      </c>
      <c r="M380" s="13" t="s">
        <v>58</v>
      </c>
      <c r="N380" s="13" t="s">
        <v>821</v>
      </c>
      <c r="O380" t="s">
        <v>234</v>
      </c>
      <c r="P380" s="13"/>
      <c r="Q380" s="13"/>
      <c r="R380" s="13"/>
      <c r="S380" s="13" t="s">
        <v>62</v>
      </c>
      <c r="T380" s="13" t="s">
        <v>424</v>
      </c>
      <c r="U380" s="13">
        <v>3</v>
      </c>
      <c r="V380" s="13" t="s">
        <v>640</v>
      </c>
      <c r="W380" t="s">
        <v>8145</v>
      </c>
      <c r="X380" s="1">
        <v>45814</v>
      </c>
      <c r="Y380" s="15">
        <v>0.45833333333333331</v>
      </c>
      <c r="Z380" s="15" t="s">
        <v>7125</v>
      </c>
      <c r="AA380" s="13">
        <v>2</v>
      </c>
      <c r="AB380" s="13" t="s">
        <v>80</v>
      </c>
      <c r="AC380" s="13" t="s">
        <v>81</v>
      </c>
      <c r="AD380" s="13" t="s">
        <v>82</v>
      </c>
      <c r="AE380" s="13"/>
      <c r="AF380" s="13"/>
      <c r="AG380" s="13"/>
      <c r="AH380" s="13" t="s">
        <v>177</v>
      </c>
      <c r="AI380" s="13"/>
      <c r="AJ380" s="13" t="s">
        <v>861</v>
      </c>
      <c r="AK380" s="13" t="s">
        <v>862</v>
      </c>
      <c r="AL380" s="13" t="s">
        <v>7061</v>
      </c>
      <c r="AM380" s="13"/>
      <c r="AN380" s="13" t="s">
        <v>861</v>
      </c>
      <c r="AO380" s="13" t="s">
        <v>3162</v>
      </c>
      <c r="AP380" s="13" t="s">
        <v>3163</v>
      </c>
      <c r="AQ380" s="13" t="s">
        <v>3164</v>
      </c>
      <c r="AR380" s="13" t="s">
        <v>7061</v>
      </c>
      <c r="AS380" s="13"/>
      <c r="AT380" s="13" t="s">
        <v>3163</v>
      </c>
      <c r="AU380" s="13" t="s">
        <v>3165</v>
      </c>
      <c r="AV380" s="13"/>
      <c r="AW380" s="13"/>
      <c r="AX380" s="13" t="s">
        <v>433</v>
      </c>
      <c r="AY380" t="s">
        <v>819</v>
      </c>
      <c r="AZ380" t="s">
        <v>3162</v>
      </c>
      <c r="BA380">
        <v>1</v>
      </c>
    </row>
    <row r="381" spans="1:53" x14ac:dyDescent="0.35">
      <c r="A381" t="s">
        <v>3166</v>
      </c>
      <c r="B381" s="11" t="s">
        <v>7471</v>
      </c>
      <c r="C381" t="s">
        <v>3167</v>
      </c>
      <c r="D381" t="s">
        <v>3168</v>
      </c>
      <c r="E381" t="s">
        <v>749</v>
      </c>
      <c r="F381" t="s">
        <v>750</v>
      </c>
      <c r="G381" t="s">
        <v>53</v>
      </c>
      <c r="H381" t="s">
        <v>54</v>
      </c>
      <c r="I381" t="s">
        <v>188</v>
      </c>
      <c r="J381" t="s">
        <v>188</v>
      </c>
      <c r="K381" t="s">
        <v>56</v>
      </c>
      <c r="L381" t="s">
        <v>94</v>
      </c>
      <c r="M381" t="s">
        <v>58</v>
      </c>
      <c r="N381" t="s">
        <v>752</v>
      </c>
      <c r="O381" t="s">
        <v>753</v>
      </c>
      <c r="S381" t="s">
        <v>109</v>
      </c>
      <c r="T381" t="s">
        <v>2326</v>
      </c>
      <c r="U381">
        <v>3</v>
      </c>
      <c r="V381" t="s">
        <v>640</v>
      </c>
      <c r="W381" t="s">
        <v>8145</v>
      </c>
      <c r="X381" s="1">
        <v>45814</v>
      </c>
      <c r="Y381" s="12">
        <v>0.45833333333333331</v>
      </c>
      <c r="Z381" s="12" t="s">
        <v>7444</v>
      </c>
      <c r="AA381">
        <v>26</v>
      </c>
      <c r="AB381" t="s">
        <v>535</v>
      </c>
      <c r="AC381" t="s">
        <v>536</v>
      </c>
      <c r="AD381" t="s">
        <v>537</v>
      </c>
      <c r="AH381" t="s">
        <v>538</v>
      </c>
      <c r="AJ381" t="s">
        <v>754</v>
      </c>
      <c r="AK381" t="s">
        <v>755</v>
      </c>
      <c r="AL381" t="s">
        <v>7061</v>
      </c>
      <c r="AN381" t="s">
        <v>754</v>
      </c>
      <c r="AO381" t="s">
        <v>3169</v>
      </c>
      <c r="AP381" t="s">
        <v>3170</v>
      </c>
      <c r="AQ381" t="s">
        <v>3171</v>
      </c>
      <c r="AR381" t="s">
        <v>7061</v>
      </c>
      <c r="AT381" t="s">
        <v>3170</v>
      </c>
      <c r="AU381" t="s">
        <v>3172</v>
      </c>
      <c r="AX381" t="s">
        <v>433</v>
      </c>
      <c r="AY381" t="s">
        <v>749</v>
      </c>
      <c r="AZ381" t="s">
        <v>3169</v>
      </c>
      <c r="BA381">
        <v>1</v>
      </c>
    </row>
    <row r="382" spans="1:53" x14ac:dyDescent="0.35">
      <c r="A382" t="s">
        <v>3173</v>
      </c>
      <c r="B382" s="11" t="s">
        <v>7472</v>
      </c>
      <c r="C382" t="s">
        <v>3174</v>
      </c>
      <c r="D382" t="s">
        <v>3175</v>
      </c>
      <c r="E382" t="s">
        <v>786</v>
      </c>
      <c r="F382" t="s">
        <v>750</v>
      </c>
      <c r="G382" t="s">
        <v>53</v>
      </c>
      <c r="H382" t="s">
        <v>54</v>
      </c>
      <c r="I382" t="s">
        <v>1514</v>
      </c>
      <c r="J382" t="s">
        <v>136</v>
      </c>
      <c r="K382" t="s">
        <v>56</v>
      </c>
      <c r="L382" t="s">
        <v>57</v>
      </c>
      <c r="M382" t="s">
        <v>232</v>
      </c>
      <c r="N382" t="s">
        <v>787</v>
      </c>
      <c r="O382" t="s">
        <v>234</v>
      </c>
      <c r="Q382" t="s">
        <v>1084</v>
      </c>
      <c r="S382" t="s">
        <v>62</v>
      </c>
      <c r="T382" t="s">
        <v>2326</v>
      </c>
      <c r="U382">
        <v>3</v>
      </c>
      <c r="V382" t="s">
        <v>640</v>
      </c>
      <c r="W382" t="s">
        <v>8145</v>
      </c>
      <c r="X382" s="1">
        <v>45814</v>
      </c>
      <c r="Y382" s="12">
        <v>0.45833333333333331</v>
      </c>
      <c r="Z382" s="12" t="s">
        <v>7444</v>
      </c>
      <c r="AA382">
        <v>27</v>
      </c>
      <c r="AB382" t="s">
        <v>549</v>
      </c>
      <c r="AC382" t="s">
        <v>550</v>
      </c>
      <c r="AD382" t="s">
        <v>551</v>
      </c>
      <c r="AH382" t="s">
        <v>538</v>
      </c>
      <c r="AJ382" t="s">
        <v>788</v>
      </c>
      <c r="AK382" t="s">
        <v>789</v>
      </c>
      <c r="AL382" t="s">
        <v>7061</v>
      </c>
      <c r="AN382" t="s">
        <v>788</v>
      </c>
      <c r="AO382" t="s">
        <v>3176</v>
      </c>
      <c r="AP382" t="s">
        <v>3177</v>
      </c>
      <c r="AQ382" t="s">
        <v>3178</v>
      </c>
      <c r="AR382" t="s">
        <v>7061</v>
      </c>
      <c r="AT382" t="s">
        <v>3179</v>
      </c>
      <c r="AU382" t="s">
        <v>3180</v>
      </c>
      <c r="AX382" t="s">
        <v>433</v>
      </c>
      <c r="AY382" t="s">
        <v>786</v>
      </c>
      <c r="AZ382" t="s">
        <v>3176</v>
      </c>
      <c r="BA382">
        <v>1</v>
      </c>
    </row>
    <row r="383" spans="1:53" x14ac:dyDescent="0.35">
      <c r="A383" t="s">
        <v>3181</v>
      </c>
      <c r="B383" s="11" t="s">
        <v>7473</v>
      </c>
      <c r="C383" t="s">
        <v>3182</v>
      </c>
      <c r="D383" t="s">
        <v>3183</v>
      </c>
      <c r="E383" t="s">
        <v>786</v>
      </c>
      <c r="F383" t="s">
        <v>750</v>
      </c>
      <c r="G383" t="s">
        <v>53</v>
      </c>
      <c r="H383" t="s">
        <v>54</v>
      </c>
      <c r="I383" t="s">
        <v>2453</v>
      </c>
      <c r="J383" t="s">
        <v>136</v>
      </c>
      <c r="K383" t="s">
        <v>56</v>
      </c>
      <c r="L383" t="s">
        <v>57</v>
      </c>
      <c r="M383" t="s">
        <v>232</v>
      </c>
      <c r="N383" t="s">
        <v>787</v>
      </c>
      <c r="O383" t="s">
        <v>234</v>
      </c>
      <c r="Q383" t="s">
        <v>254</v>
      </c>
      <c r="S383" t="s">
        <v>62</v>
      </c>
      <c r="T383" t="s">
        <v>2326</v>
      </c>
      <c r="U383">
        <v>3</v>
      </c>
      <c r="V383" t="s">
        <v>640</v>
      </c>
      <c r="W383" t="s">
        <v>8145</v>
      </c>
      <c r="X383" s="1">
        <v>45814</v>
      </c>
      <c r="Y383" s="12">
        <v>0.45833333333333331</v>
      </c>
      <c r="Z383" s="12" t="s">
        <v>7444</v>
      </c>
      <c r="AA383">
        <v>28</v>
      </c>
      <c r="AB383" t="s">
        <v>563</v>
      </c>
      <c r="AC383" t="s">
        <v>564</v>
      </c>
      <c r="AD383" t="s">
        <v>565</v>
      </c>
      <c r="AH383" t="s">
        <v>538</v>
      </c>
      <c r="AJ383" t="s">
        <v>802</v>
      </c>
      <c r="AK383" t="s">
        <v>803</v>
      </c>
      <c r="AL383" t="s">
        <v>7061</v>
      </c>
      <c r="AN383" t="s">
        <v>804</v>
      </c>
      <c r="AO383" t="s">
        <v>3184</v>
      </c>
      <c r="AP383" t="s">
        <v>798</v>
      </c>
      <c r="AQ383" t="s">
        <v>799</v>
      </c>
      <c r="AR383" t="s">
        <v>7061</v>
      </c>
      <c r="AT383" t="s">
        <v>800</v>
      </c>
      <c r="AU383" t="s">
        <v>3185</v>
      </c>
      <c r="AX383" t="s">
        <v>433</v>
      </c>
      <c r="AY383" t="s">
        <v>786</v>
      </c>
      <c r="AZ383" t="s">
        <v>3184</v>
      </c>
      <c r="BA383">
        <v>1</v>
      </c>
    </row>
    <row r="384" spans="1:53" x14ac:dyDescent="0.35">
      <c r="A384" t="s">
        <v>3186</v>
      </c>
      <c r="B384" s="11" t="s">
        <v>7474</v>
      </c>
      <c r="C384" t="s">
        <v>3187</v>
      </c>
      <c r="D384" t="s">
        <v>3188</v>
      </c>
      <c r="E384" t="s">
        <v>819</v>
      </c>
      <c r="F384" t="s">
        <v>750</v>
      </c>
      <c r="G384" t="s">
        <v>53</v>
      </c>
      <c r="H384" t="s">
        <v>54</v>
      </c>
      <c r="I384" t="s">
        <v>188</v>
      </c>
      <c r="J384" t="s">
        <v>188</v>
      </c>
      <c r="K384" t="s">
        <v>56</v>
      </c>
      <c r="L384" t="s">
        <v>57</v>
      </c>
      <c r="M384" t="s">
        <v>232</v>
      </c>
      <c r="N384" t="s">
        <v>821</v>
      </c>
      <c r="O384" t="s">
        <v>234</v>
      </c>
      <c r="Q384" t="s">
        <v>254</v>
      </c>
      <c r="S384" t="s">
        <v>62</v>
      </c>
      <c r="T384" t="s">
        <v>2326</v>
      </c>
      <c r="U384">
        <v>3</v>
      </c>
      <c r="V384" t="s">
        <v>640</v>
      </c>
      <c r="W384" t="s">
        <v>8145</v>
      </c>
      <c r="X384" s="1">
        <v>45814</v>
      </c>
      <c r="Y384" s="12">
        <v>0.45833333333333331</v>
      </c>
      <c r="Z384" s="12" t="s">
        <v>7444</v>
      </c>
      <c r="AA384">
        <v>29</v>
      </c>
      <c r="AB384" t="s">
        <v>577</v>
      </c>
      <c r="AC384" t="s">
        <v>578</v>
      </c>
      <c r="AD384" t="s">
        <v>579</v>
      </c>
      <c r="AH384" t="s">
        <v>538</v>
      </c>
      <c r="AI384" t="s">
        <v>7475</v>
      </c>
      <c r="AK384" s="3" t="s">
        <v>856</v>
      </c>
      <c r="AL384" t="s">
        <v>7061</v>
      </c>
      <c r="AN384" t="s">
        <v>855</v>
      </c>
      <c r="AO384" t="s">
        <v>3189</v>
      </c>
      <c r="AP384" t="s">
        <v>823</v>
      </c>
      <c r="AQ384" t="s">
        <v>822</v>
      </c>
      <c r="AR384" t="s">
        <v>1874</v>
      </c>
      <c r="AT384" t="s">
        <v>823</v>
      </c>
      <c r="AU384" t="s">
        <v>3190</v>
      </c>
      <c r="AX384" t="s">
        <v>433</v>
      </c>
      <c r="AY384" t="s">
        <v>819</v>
      </c>
      <c r="AZ384" t="s">
        <v>3189</v>
      </c>
      <c r="BA384">
        <v>1</v>
      </c>
    </row>
    <row r="385" spans="1:53" x14ac:dyDescent="0.35">
      <c r="A385" s="13" t="s">
        <v>3191</v>
      </c>
      <c r="B385" s="14" t="s">
        <v>7476</v>
      </c>
      <c r="C385" s="13" t="s">
        <v>3192</v>
      </c>
      <c r="D385" s="13" t="s">
        <v>3193</v>
      </c>
      <c r="E385" s="13" t="s">
        <v>880</v>
      </c>
      <c r="F385" s="13" t="s">
        <v>750</v>
      </c>
      <c r="G385" s="13" t="s">
        <v>53</v>
      </c>
      <c r="H385" s="13" t="s">
        <v>54</v>
      </c>
      <c r="I385" s="13" t="s">
        <v>3194</v>
      </c>
      <c r="J385" s="13" t="s">
        <v>188</v>
      </c>
      <c r="K385" s="13" t="s">
        <v>56</v>
      </c>
      <c r="L385" s="13" t="s">
        <v>57</v>
      </c>
      <c r="M385" s="13" t="s">
        <v>232</v>
      </c>
      <c r="N385" s="13" t="s">
        <v>881</v>
      </c>
      <c r="O385" s="13" t="s">
        <v>753</v>
      </c>
      <c r="P385" s="13" t="s">
        <v>3195</v>
      </c>
      <c r="Q385" s="13" t="s">
        <v>254</v>
      </c>
      <c r="R385" s="13"/>
      <c r="S385" s="13" t="s">
        <v>62</v>
      </c>
      <c r="T385" s="13" t="s">
        <v>63</v>
      </c>
      <c r="U385" s="13">
        <v>3</v>
      </c>
      <c r="V385" s="13" t="s">
        <v>640</v>
      </c>
      <c r="W385" t="s">
        <v>8145</v>
      </c>
      <c r="X385" s="1">
        <v>45814</v>
      </c>
      <c r="Y385" s="15">
        <v>0.45833333333333331</v>
      </c>
      <c r="Z385" s="15" t="s">
        <v>7115</v>
      </c>
      <c r="AA385" s="13">
        <v>8</v>
      </c>
      <c r="AB385" s="13" t="s">
        <v>152</v>
      </c>
      <c r="AC385" s="13" t="s">
        <v>153</v>
      </c>
      <c r="AD385" s="13" t="s">
        <v>154</v>
      </c>
      <c r="AE385" s="13"/>
      <c r="AF385" s="13"/>
      <c r="AG385" s="13"/>
      <c r="AH385" s="13" t="s">
        <v>140</v>
      </c>
      <c r="AI385" s="13"/>
      <c r="AJ385" s="13" t="s">
        <v>882</v>
      </c>
      <c r="AK385" s="13" t="s">
        <v>883</v>
      </c>
      <c r="AL385" s="13" t="s">
        <v>7061</v>
      </c>
      <c r="AM385" s="13"/>
      <c r="AN385" s="13" t="s">
        <v>882</v>
      </c>
      <c r="AO385" s="13" t="s">
        <v>3196</v>
      </c>
      <c r="AP385" s="13" t="s">
        <v>885</v>
      </c>
      <c r="AQ385" s="13" t="s">
        <v>886</v>
      </c>
      <c r="AR385" s="13" t="s">
        <v>7061</v>
      </c>
      <c r="AS385" s="13"/>
      <c r="AT385" s="13" t="s">
        <v>885</v>
      </c>
      <c r="AU385" s="13" t="s">
        <v>3197</v>
      </c>
      <c r="AV385" s="13"/>
      <c r="AW385" s="13"/>
      <c r="AX385" s="13" t="s">
        <v>433</v>
      </c>
      <c r="AY385" t="s">
        <v>880</v>
      </c>
      <c r="AZ385" t="s">
        <v>3196</v>
      </c>
      <c r="BA385">
        <v>1</v>
      </c>
    </row>
    <row r="386" spans="1:53" x14ac:dyDescent="0.35">
      <c r="A386" t="s">
        <v>3198</v>
      </c>
      <c r="B386" s="11" t="s">
        <v>7477</v>
      </c>
      <c r="C386" t="s">
        <v>3199</v>
      </c>
      <c r="D386" t="s">
        <v>3200</v>
      </c>
      <c r="E386" t="s">
        <v>880</v>
      </c>
      <c r="F386" t="s">
        <v>750</v>
      </c>
      <c r="G386" t="s">
        <v>53</v>
      </c>
      <c r="H386" t="s">
        <v>54</v>
      </c>
      <c r="I386" t="s">
        <v>136</v>
      </c>
      <c r="J386" t="s">
        <v>136</v>
      </c>
      <c r="K386" t="s">
        <v>56</v>
      </c>
      <c r="L386" t="s">
        <v>57</v>
      </c>
      <c r="M386" t="s">
        <v>232</v>
      </c>
      <c r="N386" t="s">
        <v>881</v>
      </c>
      <c r="O386" t="s">
        <v>753</v>
      </c>
      <c r="Q386" t="s">
        <v>254</v>
      </c>
      <c r="S386" t="s">
        <v>62</v>
      </c>
      <c r="T386" t="s">
        <v>2326</v>
      </c>
      <c r="U386">
        <v>3</v>
      </c>
      <c r="V386" t="s">
        <v>640</v>
      </c>
      <c r="W386" t="s">
        <v>8145</v>
      </c>
      <c r="X386" s="1">
        <v>45814</v>
      </c>
      <c r="Y386" s="12">
        <v>0.45833333333333331</v>
      </c>
      <c r="Z386" s="12" t="s">
        <v>7444</v>
      </c>
      <c r="AA386">
        <v>31</v>
      </c>
      <c r="AB386" t="s">
        <v>606</v>
      </c>
      <c r="AC386" t="s">
        <v>607</v>
      </c>
      <c r="AD386" t="s">
        <v>608</v>
      </c>
      <c r="AH386" t="s">
        <v>609</v>
      </c>
      <c r="AJ386" t="s">
        <v>896</v>
      </c>
      <c r="AK386" t="s">
        <v>897</v>
      </c>
      <c r="AL386" t="s">
        <v>7061</v>
      </c>
      <c r="AN386" t="s">
        <v>896</v>
      </c>
      <c r="AO386" t="s">
        <v>3201</v>
      </c>
      <c r="AP386" t="s">
        <v>899</v>
      </c>
      <c r="AQ386" t="s">
        <v>900</v>
      </c>
      <c r="AR386" t="s">
        <v>7061</v>
      </c>
      <c r="AT386" t="s">
        <v>899</v>
      </c>
      <c r="AU386" t="s">
        <v>3202</v>
      </c>
      <c r="AX386" t="s">
        <v>433</v>
      </c>
      <c r="AY386" t="s">
        <v>880</v>
      </c>
      <c r="AZ386" t="s">
        <v>3201</v>
      </c>
      <c r="BA386">
        <v>1</v>
      </c>
    </row>
    <row r="387" spans="1:53" x14ac:dyDescent="0.35">
      <c r="A387" t="s">
        <v>3203</v>
      </c>
      <c r="B387" s="11" t="s">
        <v>7478</v>
      </c>
      <c r="C387" t="s">
        <v>3204</v>
      </c>
      <c r="D387" t="s">
        <v>3205</v>
      </c>
      <c r="E387" t="s">
        <v>880</v>
      </c>
      <c r="F387" t="s">
        <v>750</v>
      </c>
      <c r="G387" t="s">
        <v>53</v>
      </c>
      <c r="H387" t="s">
        <v>54</v>
      </c>
      <c r="I387" t="s">
        <v>324</v>
      </c>
      <c r="J387" t="s">
        <v>324</v>
      </c>
      <c r="K387" t="s">
        <v>56</v>
      </c>
      <c r="L387" t="s">
        <v>57</v>
      </c>
      <c r="M387" t="s">
        <v>232</v>
      </c>
      <c r="N387" t="s">
        <v>881</v>
      </c>
      <c r="O387" t="s">
        <v>753</v>
      </c>
      <c r="Q387" t="s">
        <v>254</v>
      </c>
      <c r="S387" t="s">
        <v>62</v>
      </c>
      <c r="T387" t="s">
        <v>2326</v>
      </c>
      <c r="U387">
        <v>3</v>
      </c>
      <c r="V387" t="s">
        <v>640</v>
      </c>
      <c r="W387" t="s">
        <v>8145</v>
      </c>
      <c r="X387" s="1">
        <v>45814</v>
      </c>
      <c r="Y387" s="12">
        <v>0.45833333333333331</v>
      </c>
      <c r="Z387" s="12" t="s">
        <v>7444</v>
      </c>
      <c r="AA387">
        <v>32</v>
      </c>
      <c r="AB387" t="s">
        <v>622</v>
      </c>
      <c r="AC387" t="s">
        <v>623</v>
      </c>
      <c r="AD387" t="s">
        <v>624</v>
      </c>
      <c r="AH387" t="s">
        <v>609</v>
      </c>
      <c r="AJ387" t="s">
        <v>906</v>
      </c>
      <c r="AK387" t="s">
        <v>907</v>
      </c>
      <c r="AL387" t="s">
        <v>7061</v>
      </c>
      <c r="AN387" t="s">
        <v>906</v>
      </c>
      <c r="AO387" t="s">
        <v>3206</v>
      </c>
      <c r="AP387" t="s">
        <v>909</v>
      </c>
      <c r="AQ387" t="s">
        <v>910</v>
      </c>
      <c r="AR387" t="s">
        <v>7061</v>
      </c>
      <c r="AT387" t="s">
        <v>909</v>
      </c>
      <c r="AU387" t="s">
        <v>3207</v>
      </c>
      <c r="AX387" t="s">
        <v>433</v>
      </c>
      <c r="AY387" t="s">
        <v>880</v>
      </c>
      <c r="AZ387" t="s">
        <v>3206</v>
      </c>
      <c r="BA387">
        <v>1</v>
      </c>
    </row>
    <row r="388" spans="1:53" x14ac:dyDescent="0.35">
      <c r="A388" t="s">
        <v>3208</v>
      </c>
      <c r="B388" s="11" t="s">
        <v>7479</v>
      </c>
      <c r="C388" t="s">
        <v>3209</v>
      </c>
      <c r="D388" t="s">
        <v>3210</v>
      </c>
      <c r="E388" t="s">
        <v>880</v>
      </c>
      <c r="F388" t="s">
        <v>750</v>
      </c>
      <c r="G388" t="s">
        <v>53</v>
      </c>
      <c r="H388" t="s">
        <v>54</v>
      </c>
      <c r="I388" t="s">
        <v>1916</v>
      </c>
      <c r="J388" t="s">
        <v>136</v>
      </c>
      <c r="K388" t="s">
        <v>56</v>
      </c>
      <c r="L388" t="s">
        <v>57</v>
      </c>
      <c r="M388" t="s">
        <v>232</v>
      </c>
      <c r="N388" t="s">
        <v>881</v>
      </c>
      <c r="O388" t="s">
        <v>753</v>
      </c>
      <c r="Q388" t="s">
        <v>254</v>
      </c>
      <c r="S388" t="s">
        <v>109</v>
      </c>
      <c r="T388" t="s">
        <v>2326</v>
      </c>
      <c r="U388">
        <v>3</v>
      </c>
      <c r="V388" t="s">
        <v>640</v>
      </c>
      <c r="W388" t="s">
        <v>8145</v>
      </c>
      <c r="X388" s="1">
        <v>45814</v>
      </c>
      <c r="Y388" s="12">
        <v>0.45833333333333331</v>
      </c>
      <c r="Z388" s="12" t="s">
        <v>7444</v>
      </c>
      <c r="AA388">
        <v>33</v>
      </c>
      <c r="AB388" t="s">
        <v>1253</v>
      </c>
      <c r="AC388" t="s">
        <v>1254</v>
      </c>
      <c r="AD388" t="s">
        <v>1255</v>
      </c>
      <c r="AH388" t="s">
        <v>609</v>
      </c>
      <c r="AI388" t="s">
        <v>915</v>
      </c>
      <c r="AJ388" t="s">
        <v>916</v>
      </c>
      <c r="AK388" t="s">
        <v>917</v>
      </c>
      <c r="AL388" t="s">
        <v>7061</v>
      </c>
      <c r="AN388" t="s">
        <v>916</v>
      </c>
      <c r="AO388" t="s">
        <v>3211</v>
      </c>
      <c r="AP388" t="s">
        <v>919</v>
      </c>
      <c r="AQ388" t="s">
        <v>920</v>
      </c>
      <c r="AR388" t="s">
        <v>7061</v>
      </c>
      <c r="AT388" t="s">
        <v>919</v>
      </c>
      <c r="AU388" t="s">
        <v>3212</v>
      </c>
      <c r="AX388" t="s">
        <v>433</v>
      </c>
      <c r="AY388" t="s">
        <v>880</v>
      </c>
      <c r="AZ388" t="s">
        <v>3211</v>
      </c>
      <c r="BA388">
        <v>1</v>
      </c>
    </row>
    <row r="389" spans="1:53" x14ac:dyDescent="0.35">
      <c r="A389" t="s">
        <v>3213</v>
      </c>
      <c r="B389" s="11" t="s">
        <v>7480</v>
      </c>
      <c r="C389" t="s">
        <v>3214</v>
      </c>
      <c r="D389" t="s">
        <v>3215</v>
      </c>
      <c r="E389" t="s">
        <v>880</v>
      </c>
      <c r="F389" t="s">
        <v>750</v>
      </c>
      <c r="G389" t="s">
        <v>53</v>
      </c>
      <c r="H389" t="s">
        <v>54</v>
      </c>
      <c r="I389" t="s">
        <v>390</v>
      </c>
      <c r="J389" t="s">
        <v>390</v>
      </c>
      <c r="K389" t="s">
        <v>56</v>
      </c>
      <c r="L389" t="s">
        <v>57</v>
      </c>
      <c r="M389" t="s">
        <v>232</v>
      </c>
      <c r="N389" t="s">
        <v>881</v>
      </c>
      <c r="O389" t="s">
        <v>753</v>
      </c>
      <c r="Q389" t="s">
        <v>254</v>
      </c>
      <c r="S389" t="s">
        <v>62</v>
      </c>
      <c r="T389" t="s">
        <v>2326</v>
      </c>
      <c r="U389">
        <v>3</v>
      </c>
      <c r="V389" t="s">
        <v>640</v>
      </c>
      <c r="W389" t="s">
        <v>8145</v>
      </c>
      <c r="X389" s="1">
        <v>45814</v>
      </c>
      <c r="Y389" s="12">
        <v>0.45833333333333331</v>
      </c>
      <c r="Z389" s="12" t="s">
        <v>7444</v>
      </c>
      <c r="AA389">
        <v>34</v>
      </c>
      <c r="AB389" t="s">
        <v>1265</v>
      </c>
      <c r="AC389" t="s">
        <v>1266</v>
      </c>
      <c r="AD389" t="s">
        <v>1267</v>
      </c>
      <c r="AH389" t="s">
        <v>609</v>
      </c>
      <c r="AJ389" t="s">
        <v>934</v>
      </c>
      <c r="AK389" t="s">
        <v>935</v>
      </c>
      <c r="AL389" t="s">
        <v>7061</v>
      </c>
      <c r="AN389" t="s">
        <v>934</v>
      </c>
      <c r="AO389" t="s">
        <v>3216</v>
      </c>
      <c r="AP389" t="s">
        <v>3217</v>
      </c>
      <c r="AQ389" t="s">
        <v>3218</v>
      </c>
      <c r="AR389" t="s">
        <v>7061</v>
      </c>
      <c r="AT389" t="s">
        <v>3217</v>
      </c>
      <c r="AU389" t="s">
        <v>3219</v>
      </c>
      <c r="AX389" t="s">
        <v>433</v>
      </c>
      <c r="AY389" t="s">
        <v>880</v>
      </c>
      <c r="AZ389" t="s">
        <v>3216</v>
      </c>
      <c r="BA389">
        <v>1</v>
      </c>
    </row>
    <row r="390" spans="1:53" x14ac:dyDescent="0.35">
      <c r="A390" t="s">
        <v>3220</v>
      </c>
      <c r="B390" s="11" t="s">
        <v>7481</v>
      </c>
      <c r="C390" t="s">
        <v>3221</v>
      </c>
      <c r="D390" t="s">
        <v>3222</v>
      </c>
      <c r="E390" t="s">
        <v>880</v>
      </c>
      <c r="F390" t="s">
        <v>750</v>
      </c>
      <c r="G390" t="s">
        <v>53</v>
      </c>
      <c r="H390" t="s">
        <v>54</v>
      </c>
      <c r="I390" t="s">
        <v>324</v>
      </c>
      <c r="J390" t="s">
        <v>324</v>
      </c>
      <c r="K390" t="s">
        <v>56</v>
      </c>
      <c r="L390" t="s">
        <v>57</v>
      </c>
      <c r="M390" t="s">
        <v>232</v>
      </c>
      <c r="N390" t="s">
        <v>881</v>
      </c>
      <c r="O390" t="s">
        <v>753</v>
      </c>
      <c r="Q390" t="s">
        <v>254</v>
      </c>
      <c r="S390" t="s">
        <v>62</v>
      </c>
      <c r="T390" t="s">
        <v>2326</v>
      </c>
      <c r="U390">
        <v>3</v>
      </c>
      <c r="V390" t="s">
        <v>640</v>
      </c>
      <c r="W390" t="s">
        <v>8145</v>
      </c>
      <c r="X390" s="1">
        <v>45814</v>
      </c>
      <c r="Y390" s="12">
        <v>0.45833333333333331</v>
      </c>
      <c r="Z390" s="12" t="s">
        <v>7444</v>
      </c>
      <c r="AA390">
        <v>35</v>
      </c>
      <c r="AB390" t="s">
        <v>1274</v>
      </c>
      <c r="AC390" t="s">
        <v>1275</v>
      </c>
      <c r="AD390" t="s">
        <v>1276</v>
      </c>
      <c r="AH390" t="s">
        <v>609</v>
      </c>
      <c r="AJ390" t="s">
        <v>949</v>
      </c>
      <c r="AK390" t="s">
        <v>950</v>
      </c>
      <c r="AL390" t="s">
        <v>7061</v>
      </c>
      <c r="AN390" t="s">
        <v>949</v>
      </c>
      <c r="AO390" t="s">
        <v>3223</v>
      </c>
      <c r="AP390" t="s">
        <v>952</v>
      </c>
      <c r="AQ390" t="s">
        <v>953</v>
      </c>
      <c r="AR390" t="s">
        <v>7061</v>
      </c>
      <c r="AT390" t="s">
        <v>952</v>
      </c>
      <c r="AU390" t="s">
        <v>3224</v>
      </c>
      <c r="AX390" t="s">
        <v>433</v>
      </c>
      <c r="AY390" t="s">
        <v>880</v>
      </c>
      <c r="AZ390" t="s">
        <v>3223</v>
      </c>
      <c r="BA390">
        <v>1</v>
      </c>
    </row>
    <row r="391" spans="1:53" x14ac:dyDescent="0.35">
      <c r="A391" t="s">
        <v>3225</v>
      </c>
      <c r="B391" s="11" t="s">
        <v>7482</v>
      </c>
      <c r="C391" t="s">
        <v>3226</v>
      </c>
      <c r="D391" t="s">
        <v>3227</v>
      </c>
      <c r="E391" t="s">
        <v>51</v>
      </c>
      <c r="F391" t="s">
        <v>52</v>
      </c>
      <c r="G391" t="s">
        <v>53</v>
      </c>
      <c r="H391" t="s">
        <v>54</v>
      </c>
      <c r="I391" t="s">
        <v>1451</v>
      </c>
      <c r="J391" t="s">
        <v>136</v>
      </c>
      <c r="K391" t="s">
        <v>56</v>
      </c>
      <c r="L391" t="s">
        <v>57</v>
      </c>
      <c r="M391" t="s">
        <v>58</v>
      </c>
      <c r="N391" t="s">
        <v>59</v>
      </c>
      <c r="O391" t="s">
        <v>60</v>
      </c>
      <c r="P391" t="s">
        <v>61</v>
      </c>
      <c r="S391" t="s">
        <v>109</v>
      </c>
      <c r="T391" t="s">
        <v>2326</v>
      </c>
      <c r="U391">
        <v>2</v>
      </c>
      <c r="V391" t="s">
        <v>425</v>
      </c>
      <c r="W391" t="s">
        <v>8145</v>
      </c>
      <c r="X391" s="1">
        <v>45814</v>
      </c>
      <c r="Y391" s="12">
        <v>0.39583333333333331</v>
      </c>
      <c r="Z391" s="12" t="s">
        <v>7483</v>
      </c>
      <c r="AA391">
        <v>1</v>
      </c>
      <c r="AB391" t="s">
        <v>65</v>
      </c>
      <c r="AC391" t="s">
        <v>66</v>
      </c>
      <c r="AD391" t="s">
        <v>67</v>
      </c>
      <c r="AH391" t="s">
        <v>68</v>
      </c>
      <c r="AJ391" t="s">
        <v>2058</v>
      </c>
      <c r="AK391" t="s">
        <v>1982</v>
      </c>
      <c r="AL391" t="s">
        <v>7061</v>
      </c>
      <c r="AN391" t="s">
        <v>1981</v>
      </c>
      <c r="AO391" t="s">
        <v>3228</v>
      </c>
      <c r="AP391" t="s">
        <v>1998</v>
      </c>
      <c r="AQ391" t="s">
        <v>1999</v>
      </c>
      <c r="AR391" t="s">
        <v>7061</v>
      </c>
      <c r="AT391" t="s">
        <v>1998</v>
      </c>
      <c r="AU391" t="s">
        <v>3229</v>
      </c>
      <c r="AX391" t="s">
        <v>433</v>
      </c>
      <c r="AY391" t="s">
        <v>51</v>
      </c>
      <c r="AZ391" t="s">
        <v>3228</v>
      </c>
      <c r="BA391">
        <v>1</v>
      </c>
    </row>
    <row r="392" spans="1:53" x14ac:dyDescent="0.35">
      <c r="A392" t="s">
        <v>3230</v>
      </c>
      <c r="B392" s="11" t="s">
        <v>7484</v>
      </c>
      <c r="C392" t="s">
        <v>3231</v>
      </c>
      <c r="D392" t="s">
        <v>3232</v>
      </c>
      <c r="E392" t="s">
        <v>51</v>
      </c>
      <c r="F392" t="s">
        <v>52</v>
      </c>
      <c r="G392" t="s">
        <v>53</v>
      </c>
      <c r="H392" t="s">
        <v>54</v>
      </c>
      <c r="I392" t="s">
        <v>680</v>
      </c>
      <c r="J392" t="s">
        <v>605</v>
      </c>
      <c r="K392" t="s">
        <v>56</v>
      </c>
      <c r="L392" t="s">
        <v>57</v>
      </c>
      <c r="M392" t="s">
        <v>58</v>
      </c>
      <c r="N392" t="s">
        <v>59</v>
      </c>
      <c r="O392" t="s">
        <v>60</v>
      </c>
      <c r="P392" t="s">
        <v>61</v>
      </c>
      <c r="S392" t="s">
        <v>62</v>
      </c>
      <c r="T392" t="s">
        <v>2326</v>
      </c>
      <c r="U392">
        <v>2</v>
      </c>
      <c r="V392" t="s">
        <v>425</v>
      </c>
      <c r="W392" t="s">
        <v>8145</v>
      </c>
      <c r="X392" s="1">
        <v>45814</v>
      </c>
      <c r="Y392" s="12">
        <v>0.39583333333333331</v>
      </c>
      <c r="Z392" s="12" t="s">
        <v>7483</v>
      </c>
      <c r="AA392">
        <v>2</v>
      </c>
      <c r="AB392" t="s">
        <v>80</v>
      </c>
      <c r="AC392" t="s">
        <v>81</v>
      </c>
      <c r="AD392" t="s">
        <v>82</v>
      </c>
      <c r="AH392" t="s">
        <v>68</v>
      </c>
      <c r="AJ392" t="s">
        <v>2975</v>
      </c>
      <c r="AK392" t="s">
        <v>2976</v>
      </c>
      <c r="AL392" t="s">
        <v>7061</v>
      </c>
      <c r="AN392" t="s">
        <v>2975</v>
      </c>
      <c r="AO392" t="s">
        <v>3233</v>
      </c>
      <c r="AP392" t="s">
        <v>2978</v>
      </c>
      <c r="AQ392" t="s">
        <v>2979</v>
      </c>
      <c r="AR392" t="s">
        <v>7061</v>
      </c>
      <c r="AT392" t="s">
        <v>2980</v>
      </c>
      <c r="AU392" t="s">
        <v>3234</v>
      </c>
      <c r="AX392" t="s">
        <v>433</v>
      </c>
      <c r="AY392" t="s">
        <v>51</v>
      </c>
      <c r="AZ392" t="s">
        <v>3233</v>
      </c>
      <c r="BA392">
        <v>1</v>
      </c>
    </row>
    <row r="393" spans="1:53" x14ac:dyDescent="0.35">
      <c r="A393" t="s">
        <v>3235</v>
      </c>
      <c r="B393" s="11" t="s">
        <v>7485</v>
      </c>
      <c r="C393" t="s">
        <v>3236</v>
      </c>
      <c r="D393" t="s">
        <v>3237</v>
      </c>
      <c r="E393" t="s">
        <v>51</v>
      </c>
      <c r="F393" t="s">
        <v>52</v>
      </c>
      <c r="G393" t="s">
        <v>53</v>
      </c>
      <c r="H393" t="s">
        <v>54</v>
      </c>
      <c r="I393" t="s">
        <v>1451</v>
      </c>
      <c r="J393" t="s">
        <v>136</v>
      </c>
      <c r="K393" t="s">
        <v>56</v>
      </c>
      <c r="L393" t="s">
        <v>57</v>
      </c>
      <c r="M393" t="s">
        <v>58</v>
      </c>
      <c r="N393" t="s">
        <v>59</v>
      </c>
      <c r="O393" t="s">
        <v>60</v>
      </c>
      <c r="P393" t="s">
        <v>61</v>
      </c>
      <c r="S393" t="s">
        <v>62</v>
      </c>
      <c r="T393" t="s">
        <v>2326</v>
      </c>
      <c r="U393">
        <v>2</v>
      </c>
      <c r="V393" t="s">
        <v>425</v>
      </c>
      <c r="W393" t="s">
        <v>8145</v>
      </c>
      <c r="X393" s="1">
        <v>45814</v>
      </c>
      <c r="Y393" s="12">
        <v>0.39583333333333331</v>
      </c>
      <c r="Z393" s="12" t="s">
        <v>7483</v>
      </c>
      <c r="AA393">
        <v>3</v>
      </c>
      <c r="AB393" t="s">
        <v>96</v>
      </c>
      <c r="AC393" t="s">
        <v>97</v>
      </c>
      <c r="AD393" t="s">
        <v>98</v>
      </c>
      <c r="AH393" t="s">
        <v>68</v>
      </c>
      <c r="AJ393" t="s">
        <v>2985</v>
      </c>
      <c r="AK393" t="s">
        <v>2986</v>
      </c>
      <c r="AL393" t="s">
        <v>7061</v>
      </c>
      <c r="AN393" t="s">
        <v>2985</v>
      </c>
      <c r="AO393" t="s">
        <v>3238</v>
      </c>
      <c r="AP393" t="s">
        <v>2988</v>
      </c>
      <c r="AQ393" t="s">
        <v>2989</v>
      </c>
      <c r="AR393" t="s">
        <v>7061</v>
      </c>
      <c r="AT393" t="s">
        <v>2990</v>
      </c>
      <c r="AU393" t="s">
        <v>3239</v>
      </c>
      <c r="AX393" t="s">
        <v>433</v>
      </c>
      <c r="AY393" t="s">
        <v>51</v>
      </c>
      <c r="AZ393" t="s">
        <v>3238</v>
      </c>
      <c r="BA393">
        <v>1</v>
      </c>
    </row>
    <row r="394" spans="1:53" x14ac:dyDescent="0.35">
      <c r="A394" t="s">
        <v>3240</v>
      </c>
      <c r="B394" s="11" t="s">
        <v>7486</v>
      </c>
      <c r="C394" t="s">
        <v>3241</v>
      </c>
      <c r="D394" t="s">
        <v>3242</v>
      </c>
      <c r="E394" t="s">
        <v>51</v>
      </c>
      <c r="F394" t="s">
        <v>52</v>
      </c>
      <c r="G394" t="s">
        <v>53</v>
      </c>
      <c r="H394" t="s">
        <v>54</v>
      </c>
      <c r="I394" t="s">
        <v>79</v>
      </c>
      <c r="J394" t="s">
        <v>79</v>
      </c>
      <c r="K394" t="s">
        <v>56</v>
      </c>
      <c r="L394" t="s">
        <v>57</v>
      </c>
      <c r="M394" t="s">
        <v>58</v>
      </c>
      <c r="N394" t="s">
        <v>59</v>
      </c>
      <c r="O394" t="s">
        <v>60</v>
      </c>
      <c r="P394" t="s">
        <v>61</v>
      </c>
      <c r="S394" t="s">
        <v>62</v>
      </c>
      <c r="T394" t="s">
        <v>2326</v>
      </c>
      <c r="U394">
        <v>2</v>
      </c>
      <c r="V394" t="s">
        <v>425</v>
      </c>
      <c r="W394" t="s">
        <v>8145</v>
      </c>
      <c r="X394" s="1">
        <v>45814</v>
      </c>
      <c r="Y394" s="12">
        <v>0.39583333333333331</v>
      </c>
      <c r="Z394" s="12" t="s">
        <v>7483</v>
      </c>
      <c r="AA394">
        <v>4</v>
      </c>
      <c r="AB394" t="s">
        <v>110</v>
      </c>
      <c r="AC394" t="s">
        <v>111</v>
      </c>
      <c r="AD394" t="s">
        <v>112</v>
      </c>
      <c r="AH394" t="s">
        <v>68</v>
      </c>
      <c r="AI394" t="s">
        <v>654</v>
      </c>
      <c r="AJ394" t="s">
        <v>655</v>
      </c>
      <c r="AK394" t="s">
        <v>656</v>
      </c>
      <c r="AL394" t="s">
        <v>7061</v>
      </c>
      <c r="AN394" t="s">
        <v>655</v>
      </c>
      <c r="AO394" t="s">
        <v>3243</v>
      </c>
      <c r="AP394" t="s">
        <v>658</v>
      </c>
      <c r="AQ394" t="s">
        <v>659</v>
      </c>
      <c r="AR394" t="s">
        <v>7061</v>
      </c>
      <c r="AT394" t="s">
        <v>658</v>
      </c>
      <c r="AU394" t="s">
        <v>3244</v>
      </c>
      <c r="AX394" t="s">
        <v>433</v>
      </c>
      <c r="AY394" t="s">
        <v>51</v>
      </c>
      <c r="AZ394" t="s">
        <v>3243</v>
      </c>
      <c r="BA394">
        <v>1</v>
      </c>
    </row>
    <row r="395" spans="1:53" x14ac:dyDescent="0.35">
      <c r="A395" t="s">
        <v>3245</v>
      </c>
      <c r="B395" s="11" t="s">
        <v>7487</v>
      </c>
      <c r="C395" t="s">
        <v>3246</v>
      </c>
      <c r="D395" t="s">
        <v>3247</v>
      </c>
      <c r="E395" t="s">
        <v>51</v>
      </c>
      <c r="F395" t="s">
        <v>52</v>
      </c>
      <c r="G395" t="s">
        <v>53</v>
      </c>
      <c r="H395" t="s">
        <v>54</v>
      </c>
      <c r="I395" t="s">
        <v>188</v>
      </c>
      <c r="J395" t="s">
        <v>188</v>
      </c>
      <c r="K395" t="s">
        <v>56</v>
      </c>
      <c r="L395" t="s">
        <v>57</v>
      </c>
      <c r="M395" t="s">
        <v>58</v>
      </c>
      <c r="N395" t="s">
        <v>59</v>
      </c>
      <c r="O395" t="s">
        <v>60</v>
      </c>
      <c r="P395" t="s">
        <v>61</v>
      </c>
      <c r="S395" t="s">
        <v>62</v>
      </c>
      <c r="T395" t="s">
        <v>2326</v>
      </c>
      <c r="U395">
        <v>2</v>
      </c>
      <c r="V395" t="s">
        <v>425</v>
      </c>
      <c r="W395" t="s">
        <v>8145</v>
      </c>
      <c r="X395" s="1">
        <v>45814</v>
      </c>
      <c r="Y395" s="12">
        <v>0.39583333333333331</v>
      </c>
      <c r="Z395" s="12" t="s">
        <v>7483</v>
      </c>
      <c r="AA395">
        <v>5</v>
      </c>
      <c r="AB395" t="s">
        <v>124</v>
      </c>
      <c r="AC395" t="s">
        <v>125</v>
      </c>
      <c r="AD395" t="s">
        <v>126</v>
      </c>
      <c r="AH395" t="s">
        <v>68</v>
      </c>
      <c r="AI395" t="s">
        <v>2995</v>
      </c>
      <c r="AJ395" t="s">
        <v>2996</v>
      </c>
      <c r="AK395" t="s">
        <v>2997</v>
      </c>
      <c r="AL395" t="s">
        <v>7061</v>
      </c>
      <c r="AN395" t="s">
        <v>2996</v>
      </c>
      <c r="AO395" t="s">
        <v>3248</v>
      </c>
      <c r="AP395" t="s">
        <v>2999</v>
      </c>
      <c r="AQ395" t="s">
        <v>3000</v>
      </c>
      <c r="AR395" t="s">
        <v>7061</v>
      </c>
      <c r="AT395" t="s">
        <v>2999</v>
      </c>
      <c r="AU395" t="s">
        <v>3249</v>
      </c>
      <c r="AX395" t="s">
        <v>433</v>
      </c>
      <c r="AY395" t="s">
        <v>51</v>
      </c>
      <c r="AZ395" t="s">
        <v>3248</v>
      </c>
      <c r="BA395">
        <v>1</v>
      </c>
    </row>
    <row r="396" spans="1:53" x14ac:dyDescent="0.35">
      <c r="A396" t="s">
        <v>3250</v>
      </c>
      <c r="B396" s="11" t="s">
        <v>7488</v>
      </c>
      <c r="C396" t="s">
        <v>3251</v>
      </c>
      <c r="D396" t="s">
        <v>3252</v>
      </c>
      <c r="E396" t="s">
        <v>51</v>
      </c>
      <c r="F396" t="s">
        <v>52</v>
      </c>
      <c r="G396" t="s">
        <v>53</v>
      </c>
      <c r="H396" t="s">
        <v>54</v>
      </c>
      <c r="I396" t="s">
        <v>400</v>
      </c>
      <c r="J396" t="s">
        <v>188</v>
      </c>
      <c r="K396" t="s">
        <v>56</v>
      </c>
      <c r="L396" t="s">
        <v>57</v>
      </c>
      <c r="M396" t="s">
        <v>58</v>
      </c>
      <c r="N396" t="s">
        <v>59</v>
      </c>
      <c r="O396" t="s">
        <v>60</v>
      </c>
      <c r="P396" t="s">
        <v>61</v>
      </c>
      <c r="S396" t="s">
        <v>62</v>
      </c>
      <c r="T396" t="s">
        <v>2326</v>
      </c>
      <c r="U396">
        <v>2</v>
      </c>
      <c r="V396" t="s">
        <v>425</v>
      </c>
      <c r="W396" t="s">
        <v>8145</v>
      </c>
      <c r="X396" s="1">
        <v>45814</v>
      </c>
      <c r="Y396" s="12">
        <v>0.39583333333333331</v>
      </c>
      <c r="Z396" s="12" t="s">
        <v>7483</v>
      </c>
      <c r="AA396">
        <v>6</v>
      </c>
      <c r="AB396" t="s">
        <v>137</v>
      </c>
      <c r="AC396" t="s">
        <v>138</v>
      </c>
      <c r="AD396" t="s">
        <v>139</v>
      </c>
      <c r="AH396" t="s">
        <v>140</v>
      </c>
      <c r="AJ396" t="s">
        <v>1956</v>
      </c>
      <c r="AK396" t="s">
        <v>1957</v>
      </c>
      <c r="AL396" t="s">
        <v>7061</v>
      </c>
      <c r="AN396" t="s">
        <v>1958</v>
      </c>
      <c r="AO396" t="s">
        <v>3253</v>
      </c>
      <c r="AP396" t="s">
        <v>1960</v>
      </c>
      <c r="AQ396" t="s">
        <v>1961</v>
      </c>
      <c r="AR396" t="s">
        <v>7061</v>
      </c>
      <c r="AT396" t="s">
        <v>1960</v>
      </c>
      <c r="AU396" t="s">
        <v>3254</v>
      </c>
      <c r="AX396" t="s">
        <v>433</v>
      </c>
      <c r="AY396" t="s">
        <v>51</v>
      </c>
      <c r="AZ396" t="s">
        <v>3253</v>
      </c>
      <c r="BA396">
        <v>1</v>
      </c>
    </row>
    <row r="397" spans="1:53" x14ac:dyDescent="0.35">
      <c r="A397" t="s">
        <v>3255</v>
      </c>
      <c r="B397" s="11" t="s">
        <v>7489</v>
      </c>
      <c r="C397" t="s">
        <v>3256</v>
      </c>
      <c r="D397" t="s">
        <v>3257</v>
      </c>
      <c r="E397" t="s">
        <v>51</v>
      </c>
      <c r="F397" t="s">
        <v>52</v>
      </c>
      <c r="G397" t="s">
        <v>53</v>
      </c>
      <c r="H397" t="s">
        <v>54</v>
      </c>
      <c r="I397" t="s">
        <v>548</v>
      </c>
      <c r="J397" t="s">
        <v>188</v>
      </c>
      <c r="K397" t="s">
        <v>56</v>
      </c>
      <c r="L397" t="s">
        <v>57</v>
      </c>
      <c r="M397" t="s">
        <v>58</v>
      </c>
      <c r="N397" t="s">
        <v>59</v>
      </c>
      <c r="O397" t="s">
        <v>60</v>
      </c>
      <c r="P397" t="s">
        <v>61</v>
      </c>
      <c r="S397" t="s">
        <v>62</v>
      </c>
      <c r="T397" t="s">
        <v>832</v>
      </c>
      <c r="U397">
        <v>6</v>
      </c>
      <c r="V397" t="s">
        <v>64</v>
      </c>
      <c r="W397" t="s">
        <v>8145</v>
      </c>
      <c r="X397" s="1">
        <v>45814</v>
      </c>
      <c r="Y397" s="12">
        <v>0.77083333333333337</v>
      </c>
      <c r="Z397" s="12" t="s">
        <v>7135</v>
      </c>
      <c r="AA397">
        <v>5</v>
      </c>
      <c r="AB397" t="s">
        <v>124</v>
      </c>
      <c r="AC397" t="s">
        <v>125</v>
      </c>
      <c r="AD397" t="s">
        <v>126</v>
      </c>
      <c r="AH397" s="17" t="s">
        <v>1763</v>
      </c>
      <c r="AI397" t="s">
        <v>1379</v>
      </c>
      <c r="AJ397" t="s">
        <v>167</v>
      </c>
      <c r="AK397" t="s">
        <v>168</v>
      </c>
      <c r="AL397" t="s">
        <v>7061</v>
      </c>
      <c r="AN397" t="s">
        <v>167</v>
      </c>
      <c r="AO397" t="s">
        <v>3258</v>
      </c>
      <c r="AP397" t="s">
        <v>2350</v>
      </c>
      <c r="AQ397" t="s">
        <v>2351</v>
      </c>
      <c r="AR397" t="s">
        <v>7061</v>
      </c>
      <c r="AT397" t="s">
        <v>2350</v>
      </c>
      <c r="AU397" t="s">
        <v>3259</v>
      </c>
      <c r="AX397" t="s">
        <v>75</v>
      </c>
      <c r="AY397" t="s">
        <v>51</v>
      </c>
      <c r="AZ397" t="s">
        <v>3258</v>
      </c>
      <c r="BA397">
        <v>1</v>
      </c>
    </row>
    <row r="398" spans="1:53" x14ac:dyDescent="0.35">
      <c r="A398" s="13" t="s">
        <v>3260</v>
      </c>
      <c r="B398" s="14" t="s">
        <v>7490</v>
      </c>
      <c r="C398" s="13" t="s">
        <v>3261</v>
      </c>
      <c r="D398" s="13" t="s">
        <v>3262</v>
      </c>
      <c r="E398" s="13" t="s">
        <v>51</v>
      </c>
      <c r="F398" s="13" t="s">
        <v>52</v>
      </c>
      <c r="G398" s="13" t="s">
        <v>53</v>
      </c>
      <c r="H398" s="13" t="s">
        <v>54</v>
      </c>
      <c r="I398" s="13" t="s">
        <v>339</v>
      </c>
      <c r="J398" s="13" t="s">
        <v>339</v>
      </c>
      <c r="K398" s="13" t="s">
        <v>56</v>
      </c>
      <c r="L398" s="13" t="s">
        <v>57</v>
      </c>
      <c r="M398" s="13" t="s">
        <v>58</v>
      </c>
      <c r="N398" s="13" t="s">
        <v>59</v>
      </c>
      <c r="O398" s="13" t="s">
        <v>60</v>
      </c>
      <c r="P398" s="13" t="s">
        <v>61</v>
      </c>
      <c r="Q398" s="13"/>
      <c r="R398" s="13"/>
      <c r="S398" s="13" t="s">
        <v>62</v>
      </c>
      <c r="T398" s="13" t="s">
        <v>1372</v>
      </c>
      <c r="U398" s="13">
        <v>2</v>
      </c>
      <c r="V398" s="13" t="s">
        <v>425</v>
      </c>
      <c r="W398" t="s">
        <v>8145</v>
      </c>
      <c r="X398" s="1">
        <v>45814</v>
      </c>
      <c r="Y398" s="15">
        <v>0.39583333333333331</v>
      </c>
      <c r="Z398" s="15" t="s">
        <v>7491</v>
      </c>
      <c r="AA398" s="13">
        <v>2</v>
      </c>
      <c r="AB398" s="13" t="s">
        <v>80</v>
      </c>
      <c r="AC398" s="13" t="s">
        <v>81</v>
      </c>
      <c r="AD398" s="13" t="s">
        <v>82</v>
      </c>
      <c r="AE398" s="13"/>
      <c r="AF398" s="13"/>
      <c r="AG398" s="13"/>
      <c r="AH398" s="13" t="s">
        <v>177</v>
      </c>
      <c r="AI398" s="13"/>
      <c r="AJ398" s="13" t="s">
        <v>3015</v>
      </c>
      <c r="AK398" s="13" t="s">
        <v>3016</v>
      </c>
      <c r="AL398" s="13" t="s">
        <v>7061</v>
      </c>
      <c r="AM398" s="13"/>
      <c r="AN398" s="13" t="s">
        <v>3017</v>
      </c>
      <c r="AO398" s="13" t="s">
        <v>3263</v>
      </c>
      <c r="AP398" s="13" t="s">
        <v>3019</v>
      </c>
      <c r="AQ398" s="13" t="s">
        <v>3020</v>
      </c>
      <c r="AR398" s="13" t="s">
        <v>7061</v>
      </c>
      <c r="AS398" s="13"/>
      <c r="AT398" s="13" t="s">
        <v>3021</v>
      </c>
      <c r="AU398" s="13" t="s">
        <v>3264</v>
      </c>
      <c r="AV398" s="13"/>
      <c r="AW398" s="13"/>
      <c r="AX398" s="13" t="s">
        <v>433</v>
      </c>
      <c r="AY398" t="s">
        <v>51</v>
      </c>
      <c r="AZ398" t="s">
        <v>3263</v>
      </c>
      <c r="BA398">
        <v>1</v>
      </c>
    </row>
    <row r="399" spans="1:53" x14ac:dyDescent="0.35">
      <c r="A399" t="s">
        <v>3265</v>
      </c>
      <c r="B399" s="11" t="s">
        <v>7492</v>
      </c>
      <c r="C399" t="s">
        <v>3266</v>
      </c>
      <c r="D399" t="s">
        <v>3267</v>
      </c>
      <c r="E399" t="s">
        <v>51</v>
      </c>
      <c r="F399" t="s">
        <v>52</v>
      </c>
      <c r="G399" t="s">
        <v>53</v>
      </c>
      <c r="H399" t="s">
        <v>54</v>
      </c>
      <c r="I399" t="s">
        <v>187</v>
      </c>
      <c r="J399" t="s">
        <v>188</v>
      </c>
      <c r="K399" t="s">
        <v>56</v>
      </c>
      <c r="L399" t="s">
        <v>57</v>
      </c>
      <c r="M399" t="s">
        <v>58</v>
      </c>
      <c r="N399" t="s">
        <v>59</v>
      </c>
      <c r="O399" t="s">
        <v>60</v>
      </c>
      <c r="P399" t="s">
        <v>61</v>
      </c>
      <c r="S399" t="s">
        <v>109</v>
      </c>
      <c r="T399" t="s">
        <v>2326</v>
      </c>
      <c r="U399">
        <v>2</v>
      </c>
      <c r="V399" t="s">
        <v>425</v>
      </c>
      <c r="W399" t="s">
        <v>8145</v>
      </c>
      <c r="X399" s="1">
        <v>45814</v>
      </c>
      <c r="Y399" s="12">
        <v>0.39583333333333331</v>
      </c>
      <c r="Z399" s="12" t="s">
        <v>7483</v>
      </c>
      <c r="AA399">
        <v>8</v>
      </c>
      <c r="AB399" t="s">
        <v>152</v>
      </c>
      <c r="AC399" t="s">
        <v>153</v>
      </c>
      <c r="AD399" t="s">
        <v>154</v>
      </c>
      <c r="AH399" t="s">
        <v>140</v>
      </c>
      <c r="AJ399" t="s">
        <v>3026</v>
      </c>
      <c r="AK399" t="s">
        <v>3027</v>
      </c>
      <c r="AL399" t="s">
        <v>7061</v>
      </c>
      <c r="AN399" t="s">
        <v>3028</v>
      </c>
      <c r="AO399" t="s">
        <v>3268</v>
      </c>
      <c r="AP399" t="s">
        <v>3030</v>
      </c>
      <c r="AQ399" t="s">
        <v>3031</v>
      </c>
      <c r="AR399" t="s">
        <v>7061</v>
      </c>
      <c r="AT399" t="s">
        <v>3032</v>
      </c>
      <c r="AU399" t="s">
        <v>3269</v>
      </c>
      <c r="AX399" t="s">
        <v>433</v>
      </c>
      <c r="AY399" t="s">
        <v>51</v>
      </c>
      <c r="AZ399" t="s">
        <v>3268</v>
      </c>
      <c r="BA399">
        <v>1</v>
      </c>
    </row>
    <row r="400" spans="1:53" x14ac:dyDescent="0.35">
      <c r="A400" t="s">
        <v>3270</v>
      </c>
      <c r="B400" s="11" t="s">
        <v>7493</v>
      </c>
      <c r="C400" t="s">
        <v>3271</v>
      </c>
      <c r="D400" t="s">
        <v>3272</v>
      </c>
      <c r="E400" t="s">
        <v>51</v>
      </c>
      <c r="F400" t="s">
        <v>52</v>
      </c>
      <c r="G400" t="s">
        <v>53</v>
      </c>
      <c r="H400" t="s">
        <v>54</v>
      </c>
      <c r="I400" t="s">
        <v>400</v>
      </c>
      <c r="J400" t="s">
        <v>188</v>
      </c>
      <c r="K400" t="s">
        <v>56</v>
      </c>
      <c r="L400" t="s">
        <v>57</v>
      </c>
      <c r="M400" t="s">
        <v>58</v>
      </c>
      <c r="N400" t="s">
        <v>59</v>
      </c>
      <c r="O400" t="s">
        <v>60</v>
      </c>
      <c r="P400" t="s">
        <v>61</v>
      </c>
      <c r="S400" t="s">
        <v>62</v>
      </c>
      <c r="T400" t="s">
        <v>2326</v>
      </c>
      <c r="U400">
        <v>2</v>
      </c>
      <c r="V400" t="s">
        <v>425</v>
      </c>
      <c r="W400" t="s">
        <v>8145</v>
      </c>
      <c r="X400" s="1">
        <v>45814</v>
      </c>
      <c r="Y400" s="12">
        <v>0.39583333333333331</v>
      </c>
      <c r="Z400" s="12" t="s">
        <v>7483</v>
      </c>
      <c r="AA400">
        <v>9</v>
      </c>
      <c r="AB400" t="s">
        <v>164</v>
      </c>
      <c r="AC400" t="s">
        <v>165</v>
      </c>
      <c r="AD400" t="s">
        <v>166</v>
      </c>
      <c r="AH400" t="s">
        <v>140</v>
      </c>
      <c r="AJ400" t="s">
        <v>3037</v>
      </c>
      <c r="AK400" t="s">
        <v>3038</v>
      </c>
      <c r="AL400" t="s">
        <v>7061</v>
      </c>
      <c r="AN400" t="s">
        <v>3037</v>
      </c>
      <c r="AO400" t="s">
        <v>3273</v>
      </c>
      <c r="AP400" t="s">
        <v>3040</v>
      </c>
      <c r="AQ400" t="s">
        <v>3041</v>
      </c>
      <c r="AR400" t="s">
        <v>7061</v>
      </c>
      <c r="AT400" t="s">
        <v>3042</v>
      </c>
      <c r="AU400" t="s">
        <v>3274</v>
      </c>
      <c r="AX400" t="s">
        <v>433</v>
      </c>
      <c r="AY400" t="s">
        <v>51</v>
      </c>
      <c r="AZ400" t="s">
        <v>3273</v>
      </c>
      <c r="BA400">
        <v>1</v>
      </c>
    </row>
    <row r="401" spans="1:53" x14ac:dyDescent="0.35">
      <c r="A401" t="s">
        <v>3275</v>
      </c>
      <c r="B401" s="11" t="s">
        <v>7494</v>
      </c>
      <c r="C401" t="s">
        <v>3276</v>
      </c>
      <c r="D401" t="s">
        <v>3277</v>
      </c>
      <c r="E401" t="s">
        <v>51</v>
      </c>
      <c r="F401" t="s">
        <v>52</v>
      </c>
      <c r="G401" t="s">
        <v>53</v>
      </c>
      <c r="H401" t="s">
        <v>54</v>
      </c>
      <c r="I401" t="s">
        <v>735</v>
      </c>
      <c r="J401" t="s">
        <v>735</v>
      </c>
      <c r="K401" t="s">
        <v>56</v>
      </c>
      <c r="L401" t="s">
        <v>57</v>
      </c>
      <c r="M401" t="s">
        <v>58</v>
      </c>
      <c r="N401" t="s">
        <v>59</v>
      </c>
      <c r="O401" t="s">
        <v>60</v>
      </c>
      <c r="P401" t="s">
        <v>61</v>
      </c>
      <c r="S401" t="s">
        <v>62</v>
      </c>
      <c r="T401" t="s">
        <v>2326</v>
      </c>
      <c r="U401">
        <v>2</v>
      </c>
      <c r="V401" t="s">
        <v>425</v>
      </c>
      <c r="W401" t="s">
        <v>8145</v>
      </c>
      <c r="X401" s="1">
        <v>45814</v>
      </c>
      <c r="Y401" s="12">
        <v>0.39583333333333331</v>
      </c>
      <c r="Z401" s="12" t="s">
        <v>7483</v>
      </c>
      <c r="AA401">
        <v>10</v>
      </c>
      <c r="AB401" t="s">
        <v>355</v>
      </c>
      <c r="AC401" t="s">
        <v>356</v>
      </c>
      <c r="AD401" t="s">
        <v>357</v>
      </c>
      <c r="AH401" t="s">
        <v>140</v>
      </c>
      <c r="AI401" t="s">
        <v>654</v>
      </c>
      <c r="AJ401" t="s">
        <v>2069</v>
      </c>
      <c r="AK401" t="s">
        <v>2070</v>
      </c>
      <c r="AL401" t="s">
        <v>7061</v>
      </c>
      <c r="AN401" t="s">
        <v>2069</v>
      </c>
      <c r="AO401" t="s">
        <v>3278</v>
      </c>
      <c r="AP401" t="s">
        <v>2072</v>
      </c>
      <c r="AQ401" t="s">
        <v>1921</v>
      </c>
      <c r="AR401" t="s">
        <v>7061</v>
      </c>
      <c r="AT401" t="s">
        <v>1920</v>
      </c>
      <c r="AU401" t="s">
        <v>3279</v>
      </c>
      <c r="AX401" t="s">
        <v>433</v>
      </c>
      <c r="AY401" t="s">
        <v>51</v>
      </c>
      <c r="AZ401" t="s">
        <v>3278</v>
      </c>
      <c r="BA401">
        <v>1</v>
      </c>
    </row>
    <row r="402" spans="1:53" x14ac:dyDescent="0.35">
      <c r="A402" t="s">
        <v>3280</v>
      </c>
      <c r="B402" s="11" t="s">
        <v>7495</v>
      </c>
      <c r="C402" t="s">
        <v>3281</v>
      </c>
      <c r="D402" t="s">
        <v>3282</v>
      </c>
      <c r="E402" t="s">
        <v>51</v>
      </c>
      <c r="F402" t="s">
        <v>52</v>
      </c>
      <c r="G402" t="s">
        <v>53</v>
      </c>
      <c r="H402" t="s">
        <v>54</v>
      </c>
      <c r="I402" t="s">
        <v>2453</v>
      </c>
      <c r="J402" t="s">
        <v>136</v>
      </c>
      <c r="K402" t="s">
        <v>56</v>
      </c>
      <c r="L402" t="s">
        <v>57</v>
      </c>
      <c r="M402" t="s">
        <v>58</v>
      </c>
      <c r="N402" t="s">
        <v>59</v>
      </c>
      <c r="O402" t="s">
        <v>60</v>
      </c>
      <c r="P402" t="s">
        <v>61</v>
      </c>
      <c r="S402" t="s">
        <v>62</v>
      </c>
      <c r="T402" t="s">
        <v>2326</v>
      </c>
      <c r="U402">
        <v>2</v>
      </c>
      <c r="V402" t="s">
        <v>425</v>
      </c>
      <c r="W402" t="s">
        <v>8145</v>
      </c>
      <c r="X402" s="1">
        <v>45814</v>
      </c>
      <c r="Y402" s="12">
        <v>0.39583333333333331</v>
      </c>
      <c r="Z402" s="12" t="s">
        <v>7483</v>
      </c>
      <c r="AA402">
        <v>11</v>
      </c>
      <c r="AB402" t="s">
        <v>189</v>
      </c>
      <c r="AC402" t="s">
        <v>190</v>
      </c>
      <c r="AD402" t="s">
        <v>191</v>
      </c>
      <c r="AH402" t="s">
        <v>192</v>
      </c>
      <c r="AJ402" t="s">
        <v>1966</v>
      </c>
      <c r="AK402" t="s">
        <v>1967</v>
      </c>
      <c r="AL402" t="s">
        <v>7061</v>
      </c>
      <c r="AN402" t="s">
        <v>1966</v>
      </c>
      <c r="AO402" t="s">
        <v>3283</v>
      </c>
      <c r="AP402" t="s">
        <v>1969</v>
      </c>
      <c r="AQ402" t="s">
        <v>1970</v>
      </c>
      <c r="AR402" t="s">
        <v>7061</v>
      </c>
      <c r="AT402" t="s">
        <v>1971</v>
      </c>
      <c r="AU402" t="s">
        <v>3284</v>
      </c>
      <c r="AX402" t="s">
        <v>433</v>
      </c>
      <c r="AY402" t="s">
        <v>51</v>
      </c>
      <c r="AZ402" t="s">
        <v>3283</v>
      </c>
      <c r="BA402">
        <v>1</v>
      </c>
    </row>
    <row r="403" spans="1:53" x14ac:dyDescent="0.35">
      <c r="A403" t="s">
        <v>3285</v>
      </c>
      <c r="B403" s="11" t="s">
        <v>7496</v>
      </c>
      <c r="C403" t="s">
        <v>3286</v>
      </c>
      <c r="D403" t="s">
        <v>3287</v>
      </c>
      <c r="E403" t="s">
        <v>51</v>
      </c>
      <c r="F403" t="s">
        <v>52</v>
      </c>
      <c r="G403" t="s">
        <v>53</v>
      </c>
      <c r="H403" t="s">
        <v>54</v>
      </c>
      <c r="I403" t="s">
        <v>1413</v>
      </c>
      <c r="J403" t="s">
        <v>605</v>
      </c>
      <c r="K403" t="s">
        <v>56</v>
      </c>
      <c r="L403" t="s">
        <v>57</v>
      </c>
      <c r="M403" t="s">
        <v>58</v>
      </c>
      <c r="N403" t="s">
        <v>59</v>
      </c>
      <c r="O403" t="s">
        <v>60</v>
      </c>
      <c r="P403" t="s">
        <v>61</v>
      </c>
      <c r="S403" t="s">
        <v>62</v>
      </c>
      <c r="T403" t="s">
        <v>2326</v>
      </c>
      <c r="U403">
        <v>2</v>
      </c>
      <c r="V403" t="s">
        <v>425</v>
      </c>
      <c r="W403" t="s">
        <v>8145</v>
      </c>
      <c r="X403" s="1">
        <v>45814</v>
      </c>
      <c r="Y403" s="12">
        <v>0.39583333333333331</v>
      </c>
      <c r="Z403" s="12" t="s">
        <v>7483</v>
      </c>
      <c r="AA403">
        <v>12</v>
      </c>
      <c r="AB403" t="s">
        <v>203</v>
      </c>
      <c r="AC403" t="s">
        <v>204</v>
      </c>
      <c r="AD403" t="s">
        <v>205</v>
      </c>
      <c r="AH403" t="s">
        <v>192</v>
      </c>
      <c r="AJ403" t="s">
        <v>2083</v>
      </c>
      <c r="AK403" t="s">
        <v>2084</v>
      </c>
      <c r="AL403" t="s">
        <v>7061</v>
      </c>
      <c r="AN403" t="s">
        <v>2085</v>
      </c>
      <c r="AO403" t="s">
        <v>3288</v>
      </c>
      <c r="AP403" t="s">
        <v>716</v>
      </c>
      <c r="AQ403" t="s">
        <v>717</v>
      </c>
      <c r="AR403" t="s">
        <v>7061</v>
      </c>
      <c r="AT403" t="s">
        <v>716</v>
      </c>
      <c r="AU403" t="s">
        <v>3289</v>
      </c>
      <c r="AX403" t="s">
        <v>433</v>
      </c>
      <c r="AY403" t="s">
        <v>51</v>
      </c>
      <c r="AZ403" t="s">
        <v>3288</v>
      </c>
      <c r="BA403">
        <v>1</v>
      </c>
    </row>
    <row r="404" spans="1:53" x14ac:dyDescent="0.35">
      <c r="A404" t="s">
        <v>3290</v>
      </c>
      <c r="B404" s="11" t="s">
        <v>7497</v>
      </c>
      <c r="C404" t="s">
        <v>3291</v>
      </c>
      <c r="D404" t="s">
        <v>3292</v>
      </c>
      <c r="E404" t="s">
        <v>51</v>
      </c>
      <c r="F404" t="s">
        <v>52</v>
      </c>
      <c r="G404" t="s">
        <v>53</v>
      </c>
      <c r="H404" t="s">
        <v>54</v>
      </c>
      <c r="I404" t="s">
        <v>188</v>
      </c>
      <c r="J404" t="s">
        <v>188</v>
      </c>
      <c r="K404" t="s">
        <v>56</v>
      </c>
      <c r="L404" t="s">
        <v>57</v>
      </c>
      <c r="M404" t="s">
        <v>58</v>
      </c>
      <c r="N404" t="s">
        <v>59</v>
      </c>
      <c r="O404" t="s">
        <v>60</v>
      </c>
      <c r="P404" t="s">
        <v>61</v>
      </c>
      <c r="S404" t="s">
        <v>62</v>
      </c>
      <c r="T404" t="s">
        <v>2326</v>
      </c>
      <c r="U404">
        <v>2</v>
      </c>
      <c r="V404" t="s">
        <v>425</v>
      </c>
      <c r="W404" t="s">
        <v>8145</v>
      </c>
      <c r="X404" s="1">
        <v>45814</v>
      </c>
      <c r="Y404" s="12">
        <v>0.39583333333333331</v>
      </c>
      <c r="Z404" s="12" t="s">
        <v>7483</v>
      </c>
      <c r="AA404">
        <v>13</v>
      </c>
      <c r="AB404" t="s">
        <v>216</v>
      </c>
      <c r="AC404" t="s">
        <v>217</v>
      </c>
      <c r="AD404" t="s">
        <v>218</v>
      </c>
      <c r="AH404" t="s">
        <v>192</v>
      </c>
      <c r="AJ404" t="s">
        <v>1901</v>
      </c>
      <c r="AK404" t="s">
        <v>1902</v>
      </c>
      <c r="AL404" t="s">
        <v>7061</v>
      </c>
      <c r="AN404" t="s">
        <v>1901</v>
      </c>
      <c r="AO404" t="s">
        <v>3293</v>
      </c>
      <c r="AP404" t="s">
        <v>1904</v>
      </c>
      <c r="AQ404" t="s">
        <v>1905</v>
      </c>
      <c r="AR404" t="s">
        <v>7061</v>
      </c>
      <c r="AT404" t="s">
        <v>1904</v>
      </c>
      <c r="AU404" t="s">
        <v>3294</v>
      </c>
      <c r="AX404" t="s">
        <v>433</v>
      </c>
      <c r="AY404" t="s">
        <v>51</v>
      </c>
      <c r="AZ404" t="s">
        <v>3293</v>
      </c>
      <c r="BA404">
        <v>1</v>
      </c>
    </row>
    <row r="405" spans="1:53" x14ac:dyDescent="0.35">
      <c r="A405" t="s">
        <v>3295</v>
      </c>
      <c r="B405" s="11" t="s">
        <v>7498</v>
      </c>
      <c r="C405" t="s">
        <v>3296</v>
      </c>
      <c r="D405" t="s">
        <v>3297</v>
      </c>
      <c r="E405" t="s">
        <v>51</v>
      </c>
      <c r="F405" t="s">
        <v>52</v>
      </c>
      <c r="G405" t="s">
        <v>53</v>
      </c>
      <c r="H405" t="s">
        <v>54</v>
      </c>
      <c r="I405" t="s">
        <v>187</v>
      </c>
      <c r="J405" t="s">
        <v>188</v>
      </c>
      <c r="K405" t="s">
        <v>56</v>
      </c>
      <c r="L405" t="s">
        <v>94</v>
      </c>
      <c r="M405" t="s">
        <v>58</v>
      </c>
      <c r="N405" t="s">
        <v>59</v>
      </c>
      <c r="O405" t="s">
        <v>60</v>
      </c>
      <c r="P405" t="s">
        <v>95</v>
      </c>
      <c r="S405" t="s">
        <v>62</v>
      </c>
      <c r="T405" t="s">
        <v>2326</v>
      </c>
      <c r="U405">
        <v>2</v>
      </c>
      <c r="V405" t="s">
        <v>425</v>
      </c>
      <c r="W405" t="s">
        <v>8145</v>
      </c>
      <c r="X405" s="1">
        <v>45814</v>
      </c>
      <c r="Y405" s="12">
        <v>0.39583333333333331</v>
      </c>
      <c r="Z405" s="12" t="s">
        <v>7483</v>
      </c>
      <c r="AA405">
        <v>14</v>
      </c>
      <c r="AB405" t="s">
        <v>235</v>
      </c>
      <c r="AC405" t="s">
        <v>236</v>
      </c>
      <c r="AD405" t="s">
        <v>237</v>
      </c>
      <c r="AH405" t="s">
        <v>192</v>
      </c>
      <c r="AJ405" t="s">
        <v>3066</v>
      </c>
      <c r="AK405" t="s">
        <v>3067</v>
      </c>
      <c r="AL405" t="s">
        <v>7061</v>
      </c>
      <c r="AN405" t="s">
        <v>3066</v>
      </c>
      <c r="AO405" t="s">
        <v>3298</v>
      </c>
      <c r="AP405" t="s">
        <v>3063</v>
      </c>
      <c r="AQ405" t="s">
        <v>3064</v>
      </c>
      <c r="AR405" t="s">
        <v>7061</v>
      </c>
      <c r="AT405" t="s">
        <v>3063</v>
      </c>
      <c r="AU405" t="s">
        <v>3299</v>
      </c>
      <c r="AX405" t="s">
        <v>433</v>
      </c>
      <c r="AY405" t="s">
        <v>51</v>
      </c>
      <c r="AZ405" t="s">
        <v>3298</v>
      </c>
      <c r="BA405">
        <v>1</v>
      </c>
    </row>
    <row r="406" spans="1:53" x14ac:dyDescent="0.35">
      <c r="A406" t="s">
        <v>3300</v>
      </c>
      <c r="B406" s="11" t="s">
        <v>7499</v>
      </c>
      <c r="C406" t="s">
        <v>3301</v>
      </c>
      <c r="D406" t="s">
        <v>3302</v>
      </c>
      <c r="E406" t="s">
        <v>1926</v>
      </c>
      <c r="F406" t="s">
        <v>1927</v>
      </c>
      <c r="G406" t="s">
        <v>53</v>
      </c>
      <c r="H406" t="s">
        <v>54</v>
      </c>
      <c r="I406" t="s">
        <v>188</v>
      </c>
      <c r="J406" t="s">
        <v>188</v>
      </c>
      <c r="K406" t="s">
        <v>56</v>
      </c>
      <c r="L406" t="s">
        <v>57</v>
      </c>
      <c r="M406" t="s">
        <v>232</v>
      </c>
      <c r="N406" t="s">
        <v>1928</v>
      </c>
      <c r="O406" t="s">
        <v>234</v>
      </c>
      <c r="S406" t="s">
        <v>62</v>
      </c>
      <c r="T406" t="s">
        <v>2326</v>
      </c>
      <c r="U406">
        <v>2</v>
      </c>
      <c r="V406" t="s">
        <v>425</v>
      </c>
      <c r="W406" t="s">
        <v>8145</v>
      </c>
      <c r="X406" s="1">
        <v>45814</v>
      </c>
      <c r="Y406" s="12">
        <v>0.39583333333333331</v>
      </c>
      <c r="Z406" s="12" t="s">
        <v>7483</v>
      </c>
      <c r="AA406">
        <v>15</v>
      </c>
      <c r="AB406" t="s">
        <v>255</v>
      </c>
      <c r="AC406" t="s">
        <v>256</v>
      </c>
      <c r="AD406" t="s">
        <v>257</v>
      </c>
      <c r="AH406" t="s">
        <v>192</v>
      </c>
      <c r="AJ406" t="s">
        <v>3303</v>
      </c>
      <c r="AK406" t="s">
        <v>3081</v>
      </c>
      <c r="AL406" t="s">
        <v>7061</v>
      </c>
      <c r="AN406" t="s">
        <v>3082</v>
      </c>
      <c r="AO406" t="s">
        <v>3304</v>
      </c>
      <c r="AP406" t="s">
        <v>1932</v>
      </c>
      <c r="AQ406" t="s">
        <v>1933</v>
      </c>
      <c r="AR406" t="s">
        <v>7061</v>
      </c>
      <c r="AT406" t="s">
        <v>1934</v>
      </c>
      <c r="AU406" t="s">
        <v>3305</v>
      </c>
      <c r="AX406" t="s">
        <v>433</v>
      </c>
      <c r="AY406" t="s">
        <v>1926</v>
      </c>
      <c r="AZ406" t="s">
        <v>3304</v>
      </c>
      <c r="BA406">
        <v>1</v>
      </c>
    </row>
    <row r="407" spans="1:53" x14ac:dyDescent="0.35">
      <c r="A407" t="s">
        <v>3306</v>
      </c>
      <c r="B407" s="11" t="s">
        <v>7500</v>
      </c>
      <c r="C407" t="s">
        <v>7501</v>
      </c>
      <c r="D407" t="s">
        <v>3307</v>
      </c>
      <c r="E407" t="s">
        <v>3308</v>
      </c>
      <c r="F407" t="s">
        <v>1927</v>
      </c>
      <c r="G407" t="s">
        <v>53</v>
      </c>
      <c r="H407" t="s">
        <v>54</v>
      </c>
      <c r="I407" t="s">
        <v>324</v>
      </c>
      <c r="J407" t="s">
        <v>324</v>
      </c>
      <c r="K407" t="s">
        <v>56</v>
      </c>
      <c r="L407" t="s">
        <v>94</v>
      </c>
      <c r="M407" t="s">
        <v>58</v>
      </c>
      <c r="N407" t="s">
        <v>3309</v>
      </c>
      <c r="O407" t="s">
        <v>234</v>
      </c>
      <c r="S407" t="s">
        <v>62</v>
      </c>
      <c r="T407" t="s">
        <v>2326</v>
      </c>
      <c r="U407">
        <v>2</v>
      </c>
      <c r="V407" t="s">
        <v>425</v>
      </c>
      <c r="W407" t="s">
        <v>8145</v>
      </c>
      <c r="X407" s="1">
        <v>45814</v>
      </c>
      <c r="Y407" s="12">
        <v>0.39583333333333331</v>
      </c>
      <c r="Z407" s="12" t="s">
        <v>7483</v>
      </c>
      <c r="AA407">
        <v>16</v>
      </c>
      <c r="AB407" t="s">
        <v>270</v>
      </c>
      <c r="AC407" t="s">
        <v>271</v>
      </c>
      <c r="AD407" t="s">
        <v>272</v>
      </c>
      <c r="AH407" t="s">
        <v>273</v>
      </c>
      <c r="AJ407" t="s">
        <v>3310</v>
      </c>
      <c r="AK407" t="s">
        <v>3311</v>
      </c>
      <c r="AL407" t="s">
        <v>3311</v>
      </c>
      <c r="AN407" t="s">
        <v>3312</v>
      </c>
      <c r="AO407" t="s">
        <v>3313</v>
      </c>
      <c r="AP407" t="s">
        <v>3314</v>
      </c>
      <c r="AQ407" t="s">
        <v>3315</v>
      </c>
      <c r="AR407" t="s">
        <v>7061</v>
      </c>
      <c r="AT407" t="s">
        <v>3316</v>
      </c>
      <c r="AU407" t="s">
        <v>3317</v>
      </c>
      <c r="AX407" t="s">
        <v>433</v>
      </c>
      <c r="AY407" t="s">
        <v>3308</v>
      </c>
      <c r="AZ407" t="s">
        <v>3313</v>
      </c>
      <c r="BA407">
        <v>1</v>
      </c>
    </row>
    <row r="408" spans="1:53" x14ac:dyDescent="0.35">
      <c r="A408" t="s">
        <v>3318</v>
      </c>
      <c r="B408" s="11" t="s">
        <v>7502</v>
      </c>
      <c r="C408" t="s">
        <v>3319</v>
      </c>
      <c r="D408" t="s">
        <v>3320</v>
      </c>
      <c r="E408" t="s">
        <v>51</v>
      </c>
      <c r="F408" t="s">
        <v>52</v>
      </c>
      <c r="G408" t="s">
        <v>53</v>
      </c>
      <c r="H408" t="s">
        <v>54</v>
      </c>
      <c r="I408" t="s">
        <v>548</v>
      </c>
      <c r="J408" t="s">
        <v>188</v>
      </c>
      <c r="K408" t="s">
        <v>56</v>
      </c>
      <c r="L408" t="s">
        <v>57</v>
      </c>
      <c r="M408" t="s">
        <v>58</v>
      </c>
      <c r="N408" t="s">
        <v>59</v>
      </c>
      <c r="O408" t="s">
        <v>60</v>
      </c>
      <c r="P408" t="s">
        <v>61</v>
      </c>
      <c r="S408" t="s">
        <v>62</v>
      </c>
      <c r="T408" t="s">
        <v>943</v>
      </c>
      <c r="U408">
        <v>5</v>
      </c>
      <c r="V408" t="s">
        <v>285</v>
      </c>
      <c r="W408" t="s">
        <v>8145</v>
      </c>
      <c r="X408" s="1">
        <v>45814</v>
      </c>
      <c r="Y408" s="12">
        <v>0.70833333333333337</v>
      </c>
      <c r="Z408" s="12" t="s">
        <v>7150</v>
      </c>
      <c r="AA408">
        <v>3</v>
      </c>
      <c r="AB408" t="s">
        <v>96</v>
      </c>
      <c r="AC408" t="s">
        <v>97</v>
      </c>
      <c r="AD408" t="s">
        <v>98</v>
      </c>
      <c r="AH408" s="17" t="s">
        <v>177</v>
      </c>
      <c r="AI408" t="s">
        <v>1379</v>
      </c>
      <c r="AJ408" t="s">
        <v>167</v>
      </c>
      <c r="AK408" t="s">
        <v>168</v>
      </c>
      <c r="AL408" t="s">
        <v>7061</v>
      </c>
      <c r="AN408" t="s">
        <v>167</v>
      </c>
      <c r="AO408" t="s">
        <v>3321</v>
      </c>
      <c r="AP408" t="s">
        <v>2350</v>
      </c>
      <c r="AQ408" t="s">
        <v>2351</v>
      </c>
      <c r="AR408" t="s">
        <v>7061</v>
      </c>
      <c r="AT408" t="s">
        <v>2350</v>
      </c>
      <c r="AU408" t="s">
        <v>3322</v>
      </c>
      <c r="AX408" t="s">
        <v>75</v>
      </c>
      <c r="AY408" t="s">
        <v>51</v>
      </c>
      <c r="AZ408" t="s">
        <v>3321</v>
      </c>
      <c r="BA408">
        <v>1</v>
      </c>
    </row>
    <row r="409" spans="1:53" x14ac:dyDescent="0.35">
      <c r="A409" t="s">
        <v>3323</v>
      </c>
      <c r="B409" s="11" t="s">
        <v>7503</v>
      </c>
      <c r="C409" t="s">
        <v>3324</v>
      </c>
      <c r="D409" t="s">
        <v>3325</v>
      </c>
      <c r="E409" t="s">
        <v>3326</v>
      </c>
      <c r="F409" t="s">
        <v>230</v>
      </c>
      <c r="G409" t="s">
        <v>3327</v>
      </c>
      <c r="H409" t="s">
        <v>54</v>
      </c>
      <c r="I409" t="s">
        <v>324</v>
      </c>
      <c r="J409" t="s">
        <v>324</v>
      </c>
      <c r="K409" t="s">
        <v>56</v>
      </c>
      <c r="L409" t="s">
        <v>57</v>
      </c>
      <c r="M409" t="s">
        <v>232</v>
      </c>
      <c r="N409" t="s">
        <v>3328</v>
      </c>
      <c r="O409" t="s">
        <v>639</v>
      </c>
      <c r="S409" t="s">
        <v>109</v>
      </c>
      <c r="T409" t="s">
        <v>2326</v>
      </c>
      <c r="U409">
        <v>2</v>
      </c>
      <c r="V409" t="s">
        <v>425</v>
      </c>
      <c r="W409" t="s">
        <v>8145</v>
      </c>
      <c r="X409" s="1">
        <v>45814</v>
      </c>
      <c r="Y409" s="12">
        <v>0.39583333333333331</v>
      </c>
      <c r="Z409" s="12" t="s">
        <v>7483</v>
      </c>
      <c r="AA409">
        <v>17</v>
      </c>
      <c r="AB409" t="s">
        <v>401</v>
      </c>
      <c r="AC409" t="s">
        <v>402</v>
      </c>
      <c r="AD409" t="s">
        <v>403</v>
      </c>
      <c r="AH409" t="s">
        <v>273</v>
      </c>
      <c r="AJ409" t="s">
        <v>3329</v>
      </c>
      <c r="AK409" t="s">
        <v>3330</v>
      </c>
      <c r="AL409" t="s">
        <v>7061</v>
      </c>
      <c r="AN409" t="s">
        <v>3331</v>
      </c>
      <c r="AO409" t="s">
        <v>3332</v>
      </c>
      <c r="AP409" t="s">
        <v>3333</v>
      </c>
      <c r="AQ409" t="s">
        <v>3334</v>
      </c>
      <c r="AR409" t="s">
        <v>7061</v>
      </c>
      <c r="AT409" t="s">
        <v>3333</v>
      </c>
      <c r="AU409" t="s">
        <v>3335</v>
      </c>
      <c r="AX409" t="s">
        <v>433</v>
      </c>
      <c r="AY409" t="s">
        <v>3326</v>
      </c>
      <c r="AZ409" t="s">
        <v>3332</v>
      </c>
      <c r="BA409">
        <v>1</v>
      </c>
    </row>
    <row r="410" spans="1:53" x14ac:dyDescent="0.35">
      <c r="A410" s="13" t="s">
        <v>3336</v>
      </c>
      <c r="B410" s="14" t="s">
        <v>7504</v>
      </c>
      <c r="C410" s="13" t="s">
        <v>3337</v>
      </c>
      <c r="D410" s="13" t="s">
        <v>3338</v>
      </c>
      <c r="E410" t="s">
        <v>1009</v>
      </c>
      <c r="F410" s="13" t="s">
        <v>251</v>
      </c>
      <c r="G410" s="13" t="s">
        <v>53</v>
      </c>
      <c r="H410" s="13" t="s">
        <v>54</v>
      </c>
      <c r="I410" s="13" t="s">
        <v>268</v>
      </c>
      <c r="J410" s="13" t="s">
        <v>269</v>
      </c>
      <c r="K410" s="13" t="s">
        <v>56</v>
      </c>
      <c r="L410" s="13" t="s">
        <v>57</v>
      </c>
      <c r="M410" s="13" t="s">
        <v>232</v>
      </c>
      <c r="N410" t="s">
        <v>1010</v>
      </c>
      <c r="O410" t="s">
        <v>234</v>
      </c>
      <c r="P410" s="13"/>
      <c r="Q410" s="13" t="s">
        <v>254</v>
      </c>
      <c r="R410" s="13"/>
      <c r="S410" t="s">
        <v>62</v>
      </c>
      <c r="T410" s="13" t="s">
        <v>2326</v>
      </c>
      <c r="U410" s="13">
        <v>2</v>
      </c>
      <c r="V410" s="13" t="s">
        <v>425</v>
      </c>
      <c r="W410" t="s">
        <v>8145</v>
      </c>
      <c r="X410" s="1">
        <v>45814</v>
      </c>
      <c r="Y410" s="15">
        <v>0.39583333333333331</v>
      </c>
      <c r="Z410" s="12" t="s">
        <v>7483</v>
      </c>
      <c r="AA410" s="13">
        <v>18</v>
      </c>
      <c r="AB410" s="13" t="s">
        <v>412</v>
      </c>
      <c r="AC410" s="13" t="s">
        <v>413</v>
      </c>
      <c r="AD410" s="13" t="s">
        <v>414</v>
      </c>
      <c r="AE410" s="13"/>
      <c r="AF410" s="13"/>
      <c r="AG410" s="13"/>
      <c r="AH410" s="13" t="s">
        <v>273</v>
      </c>
      <c r="AI410" s="13"/>
      <c r="AJ410" s="13" t="s">
        <v>279</v>
      </c>
      <c r="AK410" s="13" t="s">
        <v>280</v>
      </c>
      <c r="AL410" s="13" t="s">
        <v>7061</v>
      </c>
      <c r="AM410" s="13"/>
      <c r="AN410" s="13" t="s">
        <v>279</v>
      </c>
      <c r="AO410" s="13" t="s">
        <v>3339</v>
      </c>
      <c r="AP410" s="13" t="s">
        <v>2013</v>
      </c>
      <c r="AQ410" s="13" t="s">
        <v>2014</v>
      </c>
      <c r="AR410" s="13" t="s">
        <v>7061</v>
      </c>
      <c r="AS410" s="13"/>
      <c r="AT410" s="13" t="s">
        <v>2015</v>
      </c>
      <c r="AU410" s="13" t="s">
        <v>3340</v>
      </c>
      <c r="AV410" s="13"/>
      <c r="AW410" s="13"/>
      <c r="AX410" s="13" t="s">
        <v>433</v>
      </c>
      <c r="AY410" t="s">
        <v>1009</v>
      </c>
      <c r="AZ410" t="s">
        <v>3339</v>
      </c>
      <c r="BA410">
        <v>1</v>
      </c>
    </row>
    <row r="411" spans="1:53" x14ac:dyDescent="0.35">
      <c r="A411" t="s">
        <v>3341</v>
      </c>
      <c r="B411" s="11" t="s">
        <v>7505</v>
      </c>
      <c r="C411" t="s">
        <v>3342</v>
      </c>
      <c r="D411" t="s">
        <v>3343</v>
      </c>
      <c r="E411" t="s">
        <v>1009</v>
      </c>
      <c r="F411" t="s">
        <v>251</v>
      </c>
      <c r="G411" t="s">
        <v>53</v>
      </c>
      <c r="H411" t="s">
        <v>54</v>
      </c>
      <c r="I411" t="s">
        <v>123</v>
      </c>
      <c r="J411" t="s">
        <v>123</v>
      </c>
      <c r="K411" t="s">
        <v>56</v>
      </c>
      <c r="L411" t="s">
        <v>94</v>
      </c>
      <c r="M411" t="s">
        <v>58</v>
      </c>
      <c r="N411" t="s">
        <v>1010</v>
      </c>
      <c r="O411" t="s">
        <v>234</v>
      </c>
      <c r="P411" t="s">
        <v>3344</v>
      </c>
      <c r="S411" t="s">
        <v>62</v>
      </c>
      <c r="T411" t="s">
        <v>2326</v>
      </c>
      <c r="U411">
        <v>2</v>
      </c>
      <c r="V411" t="s">
        <v>425</v>
      </c>
      <c r="W411" t="s">
        <v>8145</v>
      </c>
      <c r="X411" s="1">
        <v>45814</v>
      </c>
      <c r="Y411" s="12">
        <v>0.39583333333333331</v>
      </c>
      <c r="Z411" s="12" t="s">
        <v>7483</v>
      </c>
      <c r="AA411">
        <v>19</v>
      </c>
      <c r="AB411" t="s">
        <v>437</v>
      </c>
      <c r="AC411" t="s">
        <v>438</v>
      </c>
      <c r="AD411" t="s">
        <v>439</v>
      </c>
      <c r="AH411" t="s">
        <v>273</v>
      </c>
      <c r="AJ411" t="s">
        <v>1012</v>
      </c>
      <c r="AK411" t="s">
        <v>1013</v>
      </c>
      <c r="AL411" t="s">
        <v>7061</v>
      </c>
      <c r="AN411" t="s">
        <v>1014</v>
      </c>
      <c r="AO411" t="s">
        <v>3345</v>
      </c>
      <c r="AP411" t="s">
        <v>3346</v>
      </c>
      <c r="AQ411" t="s">
        <v>3347</v>
      </c>
      <c r="AR411" t="s">
        <v>7061</v>
      </c>
      <c r="AT411" t="s">
        <v>3346</v>
      </c>
      <c r="AU411" t="s">
        <v>3348</v>
      </c>
      <c r="AX411" t="s">
        <v>433</v>
      </c>
      <c r="AY411" t="s">
        <v>1009</v>
      </c>
      <c r="AZ411" t="s">
        <v>3345</v>
      </c>
      <c r="BA411">
        <v>1</v>
      </c>
    </row>
    <row r="412" spans="1:53" x14ac:dyDescent="0.35">
      <c r="A412" t="s">
        <v>3349</v>
      </c>
      <c r="B412" s="11" t="s">
        <v>7506</v>
      </c>
      <c r="C412" t="s">
        <v>3350</v>
      </c>
      <c r="D412" t="s">
        <v>3351</v>
      </c>
      <c r="E412" t="s">
        <v>250</v>
      </c>
      <c r="F412" t="s">
        <v>251</v>
      </c>
      <c r="G412" t="s">
        <v>53</v>
      </c>
      <c r="H412" t="s">
        <v>54</v>
      </c>
      <c r="I412" t="s">
        <v>151</v>
      </c>
      <c r="J412" t="s">
        <v>151</v>
      </c>
      <c r="K412" t="s">
        <v>56</v>
      </c>
      <c r="L412" t="s">
        <v>57</v>
      </c>
      <c r="M412" t="s">
        <v>232</v>
      </c>
      <c r="N412" t="s">
        <v>252</v>
      </c>
      <c r="O412" t="s">
        <v>234</v>
      </c>
      <c r="Q412" t="s">
        <v>254</v>
      </c>
      <c r="S412" t="s">
        <v>109</v>
      </c>
      <c r="T412" t="s">
        <v>2326</v>
      </c>
      <c r="U412">
        <v>2</v>
      </c>
      <c r="V412" t="s">
        <v>425</v>
      </c>
      <c r="W412" t="s">
        <v>8145</v>
      </c>
      <c r="X412" s="1">
        <v>45814</v>
      </c>
      <c r="Y412" s="12">
        <v>0.39583333333333331</v>
      </c>
      <c r="Z412" s="12" t="s">
        <v>7483</v>
      </c>
      <c r="AA412">
        <v>20</v>
      </c>
      <c r="AB412" t="s">
        <v>452</v>
      </c>
      <c r="AC412" t="s">
        <v>453</v>
      </c>
      <c r="AD412" t="s">
        <v>454</v>
      </c>
      <c r="AH412" t="s">
        <v>273</v>
      </c>
      <c r="AJ412" t="s">
        <v>514</v>
      </c>
      <c r="AK412" t="s">
        <v>515</v>
      </c>
      <c r="AL412" t="s">
        <v>7061</v>
      </c>
      <c r="AN412" t="s">
        <v>514</v>
      </c>
      <c r="AO412" t="s">
        <v>3352</v>
      </c>
      <c r="AP412" t="s">
        <v>552</v>
      </c>
      <c r="AQ412" t="s">
        <v>553</v>
      </c>
      <c r="AR412" t="s">
        <v>7061</v>
      </c>
      <c r="AT412" t="s">
        <v>552</v>
      </c>
      <c r="AU412" t="s">
        <v>3353</v>
      </c>
      <c r="AX412" t="s">
        <v>433</v>
      </c>
      <c r="AY412" t="s">
        <v>250</v>
      </c>
      <c r="AZ412" t="s">
        <v>3352</v>
      </c>
      <c r="BA412">
        <v>1</v>
      </c>
    </row>
    <row r="413" spans="1:53" x14ac:dyDescent="0.35">
      <c r="A413" t="s">
        <v>3354</v>
      </c>
      <c r="B413" s="11" t="s">
        <v>7507</v>
      </c>
      <c r="C413" t="s">
        <v>3355</v>
      </c>
      <c r="D413" t="s">
        <v>3356</v>
      </c>
      <c r="E413" t="s">
        <v>250</v>
      </c>
      <c r="F413" t="s">
        <v>251</v>
      </c>
      <c r="G413" t="s">
        <v>53</v>
      </c>
      <c r="H413" t="s">
        <v>54</v>
      </c>
      <c r="I413" t="s">
        <v>202</v>
      </c>
      <c r="J413" t="s">
        <v>202</v>
      </c>
      <c r="K413" t="s">
        <v>56</v>
      </c>
      <c r="L413" t="s">
        <v>57</v>
      </c>
      <c r="M413" t="s">
        <v>232</v>
      </c>
      <c r="N413" t="s">
        <v>252</v>
      </c>
      <c r="O413" t="s">
        <v>234</v>
      </c>
      <c r="Q413" t="s">
        <v>254</v>
      </c>
      <c r="S413" t="s">
        <v>62</v>
      </c>
      <c r="T413" t="s">
        <v>2326</v>
      </c>
      <c r="U413">
        <v>2</v>
      </c>
      <c r="V413" t="s">
        <v>425</v>
      </c>
      <c r="W413" t="s">
        <v>8145</v>
      </c>
      <c r="X413" s="1">
        <v>45814</v>
      </c>
      <c r="Y413" s="12">
        <v>0.39583333333333331</v>
      </c>
      <c r="Z413" s="12" t="s">
        <v>7483</v>
      </c>
      <c r="AA413">
        <v>21</v>
      </c>
      <c r="AB413" t="s">
        <v>468</v>
      </c>
      <c r="AC413" t="s">
        <v>469</v>
      </c>
      <c r="AD413" t="s">
        <v>470</v>
      </c>
      <c r="AH413" t="s">
        <v>471</v>
      </c>
      <c r="AJ413" t="s">
        <v>3125</v>
      </c>
      <c r="AK413" t="s">
        <v>3126</v>
      </c>
      <c r="AL413" t="s">
        <v>7061</v>
      </c>
      <c r="AN413" t="s">
        <v>3125</v>
      </c>
      <c r="AO413" t="s">
        <v>3357</v>
      </c>
      <c r="AP413" t="s">
        <v>3128</v>
      </c>
      <c r="AQ413" t="s">
        <v>2912</v>
      </c>
      <c r="AR413" t="s">
        <v>7061</v>
      </c>
      <c r="AT413" t="s">
        <v>2911</v>
      </c>
      <c r="AU413" t="s">
        <v>3358</v>
      </c>
      <c r="AX413" t="s">
        <v>433</v>
      </c>
      <c r="AY413" t="s">
        <v>250</v>
      </c>
      <c r="AZ413" t="s">
        <v>3357</v>
      </c>
      <c r="BA413">
        <v>1</v>
      </c>
    </row>
    <row r="414" spans="1:53" x14ac:dyDescent="0.35">
      <c r="A414" t="s">
        <v>3359</v>
      </c>
      <c r="B414" s="11" t="s">
        <v>7508</v>
      </c>
      <c r="C414" t="s">
        <v>3360</v>
      </c>
      <c r="D414" t="s">
        <v>3361</v>
      </c>
      <c r="E414" t="s">
        <v>250</v>
      </c>
      <c r="F414" t="s">
        <v>251</v>
      </c>
      <c r="G414" t="s">
        <v>53</v>
      </c>
      <c r="H414" t="s">
        <v>54</v>
      </c>
      <c r="I414" t="s">
        <v>2654</v>
      </c>
      <c r="J414" t="s">
        <v>136</v>
      </c>
      <c r="K414" t="s">
        <v>56</v>
      </c>
      <c r="L414" t="s">
        <v>57</v>
      </c>
      <c r="M414" t="s">
        <v>232</v>
      </c>
      <c r="N414" t="s">
        <v>252</v>
      </c>
      <c r="O414" t="s">
        <v>234</v>
      </c>
      <c r="Q414" t="s">
        <v>254</v>
      </c>
      <c r="S414" t="s">
        <v>62</v>
      </c>
      <c r="T414" t="s">
        <v>2326</v>
      </c>
      <c r="U414">
        <v>2</v>
      </c>
      <c r="V414" t="s">
        <v>425</v>
      </c>
      <c r="W414" t="s">
        <v>8145</v>
      </c>
      <c r="X414" s="1">
        <v>45814</v>
      </c>
      <c r="Y414" s="12">
        <v>0.39583333333333331</v>
      </c>
      <c r="Z414" s="12" t="s">
        <v>7483</v>
      </c>
      <c r="AA414">
        <v>22</v>
      </c>
      <c r="AB414" t="s">
        <v>479</v>
      </c>
      <c r="AC414" t="s">
        <v>480</v>
      </c>
      <c r="AD414" t="s">
        <v>481</v>
      </c>
      <c r="AH414" t="s">
        <v>471</v>
      </c>
      <c r="AJ414" t="s">
        <v>670</v>
      </c>
      <c r="AK414" t="s">
        <v>671</v>
      </c>
      <c r="AL414" t="s">
        <v>7061</v>
      </c>
      <c r="AN414" t="s">
        <v>670</v>
      </c>
      <c r="AO414" t="s">
        <v>3362</v>
      </c>
      <c r="AP414" t="s">
        <v>673</v>
      </c>
      <c r="AQ414" t="s">
        <v>674</v>
      </c>
      <c r="AR414" t="s">
        <v>7061</v>
      </c>
      <c r="AT414" t="s">
        <v>675</v>
      </c>
      <c r="AU414" t="s">
        <v>3363</v>
      </c>
      <c r="AX414" t="s">
        <v>433</v>
      </c>
      <c r="AY414" t="s">
        <v>250</v>
      </c>
      <c r="AZ414" t="s">
        <v>3362</v>
      </c>
      <c r="BA414">
        <v>1</v>
      </c>
    </row>
    <row r="415" spans="1:53" x14ac:dyDescent="0.35">
      <c r="A415" t="s">
        <v>3364</v>
      </c>
      <c r="B415" s="11" t="s">
        <v>7509</v>
      </c>
      <c r="C415" t="s">
        <v>3365</v>
      </c>
      <c r="D415" t="s">
        <v>3366</v>
      </c>
      <c r="E415" t="s">
        <v>250</v>
      </c>
      <c r="F415" t="s">
        <v>251</v>
      </c>
      <c r="G415" t="s">
        <v>53</v>
      </c>
      <c r="H415" t="s">
        <v>54</v>
      </c>
      <c r="I415" t="s">
        <v>1027</v>
      </c>
      <c r="J415" t="s">
        <v>1027</v>
      </c>
      <c r="K415" t="s">
        <v>56</v>
      </c>
      <c r="L415" t="s">
        <v>57</v>
      </c>
      <c r="M415" t="s">
        <v>232</v>
      </c>
      <c r="N415" t="s">
        <v>252</v>
      </c>
      <c r="O415" t="s">
        <v>234</v>
      </c>
      <c r="Q415" t="s">
        <v>254</v>
      </c>
      <c r="S415" t="s">
        <v>62</v>
      </c>
      <c r="T415" t="s">
        <v>2326</v>
      </c>
      <c r="U415">
        <v>2</v>
      </c>
      <c r="V415" t="s">
        <v>425</v>
      </c>
      <c r="W415" t="s">
        <v>8145</v>
      </c>
      <c r="X415" s="1">
        <v>45814</v>
      </c>
      <c r="Y415" s="12">
        <v>0.39583333333333331</v>
      </c>
      <c r="Z415" s="12" t="s">
        <v>7483</v>
      </c>
      <c r="AA415">
        <v>23</v>
      </c>
      <c r="AB415" t="s">
        <v>492</v>
      </c>
      <c r="AC415" t="s">
        <v>493</v>
      </c>
      <c r="AD415" t="s">
        <v>494</v>
      </c>
      <c r="AH415" t="s">
        <v>471</v>
      </c>
      <c r="AJ415" t="s">
        <v>1457</v>
      </c>
      <c r="AK415" t="s">
        <v>1458</v>
      </c>
      <c r="AL415" t="s">
        <v>7061</v>
      </c>
      <c r="AN415" t="s">
        <v>1457</v>
      </c>
      <c r="AO415" t="s">
        <v>3367</v>
      </c>
      <c r="AP415" t="s">
        <v>3134</v>
      </c>
      <c r="AQ415" t="s">
        <v>473</v>
      </c>
      <c r="AR415" t="s">
        <v>7061</v>
      </c>
      <c r="AT415" t="s">
        <v>472</v>
      </c>
      <c r="AU415" t="s">
        <v>3368</v>
      </c>
      <c r="AX415" t="s">
        <v>433</v>
      </c>
      <c r="AY415" t="s">
        <v>250</v>
      </c>
      <c r="AZ415" t="s">
        <v>3367</v>
      </c>
      <c r="BA415">
        <v>1</v>
      </c>
    </row>
    <row r="416" spans="1:53" x14ac:dyDescent="0.35">
      <c r="A416" t="s">
        <v>3369</v>
      </c>
      <c r="B416" s="11" t="s">
        <v>7510</v>
      </c>
      <c r="C416" t="s">
        <v>3370</v>
      </c>
      <c r="D416" t="s">
        <v>3371</v>
      </c>
      <c r="E416" t="s">
        <v>250</v>
      </c>
      <c r="F416" t="s">
        <v>251</v>
      </c>
      <c r="G416" t="s">
        <v>53</v>
      </c>
      <c r="H416" t="s">
        <v>54</v>
      </c>
      <c r="I416" t="s">
        <v>1413</v>
      </c>
      <c r="J416" t="s">
        <v>605</v>
      </c>
      <c r="K416" t="s">
        <v>56</v>
      </c>
      <c r="L416" t="s">
        <v>57</v>
      </c>
      <c r="M416" t="s">
        <v>232</v>
      </c>
      <c r="N416" t="s">
        <v>252</v>
      </c>
      <c r="O416" t="s">
        <v>234</v>
      </c>
      <c r="Q416" t="s">
        <v>254</v>
      </c>
      <c r="S416" t="s">
        <v>62</v>
      </c>
      <c r="T416" t="s">
        <v>2326</v>
      </c>
      <c r="U416">
        <v>2</v>
      </c>
      <c r="V416" t="s">
        <v>425</v>
      </c>
      <c r="W416" t="s">
        <v>8145</v>
      </c>
      <c r="X416" s="1">
        <v>45814</v>
      </c>
      <c r="Y416" s="12">
        <v>0.39583333333333331</v>
      </c>
      <c r="Z416" s="12" t="s">
        <v>7483</v>
      </c>
      <c r="AA416">
        <v>24</v>
      </c>
      <c r="AB416" t="s">
        <v>507</v>
      </c>
      <c r="AC416" t="s">
        <v>508</v>
      </c>
      <c r="AD416" t="s">
        <v>509</v>
      </c>
      <c r="AH416" t="s">
        <v>471</v>
      </c>
      <c r="AJ416" t="s">
        <v>2031</v>
      </c>
      <c r="AK416" t="s">
        <v>2032</v>
      </c>
      <c r="AL416" t="s">
        <v>7061</v>
      </c>
      <c r="AN416" t="s">
        <v>2031</v>
      </c>
      <c r="AO416" t="s">
        <v>3372</v>
      </c>
      <c r="AP416" t="s">
        <v>683</v>
      </c>
      <c r="AQ416" t="s">
        <v>682</v>
      </c>
      <c r="AR416" t="s">
        <v>7061</v>
      </c>
      <c r="AT416" t="s">
        <v>683</v>
      </c>
      <c r="AU416" t="s">
        <v>3373</v>
      </c>
      <c r="AX416" t="s">
        <v>433</v>
      </c>
      <c r="AY416" t="s">
        <v>250</v>
      </c>
      <c r="AZ416" t="s">
        <v>3372</v>
      </c>
      <c r="BA416">
        <v>1</v>
      </c>
    </row>
    <row r="417" spans="1:53" x14ac:dyDescent="0.35">
      <c r="A417" t="s">
        <v>3374</v>
      </c>
      <c r="B417" s="11" t="s">
        <v>7511</v>
      </c>
      <c r="C417" t="s">
        <v>3375</v>
      </c>
      <c r="D417" t="s">
        <v>3376</v>
      </c>
      <c r="E417" t="s">
        <v>250</v>
      </c>
      <c r="F417" t="s">
        <v>251</v>
      </c>
      <c r="G417" t="s">
        <v>53</v>
      </c>
      <c r="H417" t="s">
        <v>54</v>
      </c>
      <c r="I417" t="s">
        <v>390</v>
      </c>
      <c r="J417" t="s">
        <v>390</v>
      </c>
      <c r="K417" t="s">
        <v>56</v>
      </c>
      <c r="L417" t="s">
        <v>57</v>
      </c>
      <c r="M417" t="s">
        <v>232</v>
      </c>
      <c r="N417" t="s">
        <v>252</v>
      </c>
      <c r="O417" t="s">
        <v>234</v>
      </c>
      <c r="P417" t="s">
        <v>3377</v>
      </c>
      <c r="Q417" t="s">
        <v>254</v>
      </c>
      <c r="S417" t="s">
        <v>109</v>
      </c>
      <c r="T417" t="s">
        <v>2326</v>
      </c>
      <c r="U417">
        <v>2</v>
      </c>
      <c r="V417" t="s">
        <v>425</v>
      </c>
      <c r="W417" t="s">
        <v>8145</v>
      </c>
      <c r="X417" s="1">
        <v>45814</v>
      </c>
      <c r="Y417" s="12">
        <v>0.39583333333333331</v>
      </c>
      <c r="Z417" s="12" t="s">
        <v>7483</v>
      </c>
      <c r="AA417">
        <v>25</v>
      </c>
      <c r="AB417" t="s">
        <v>521</v>
      </c>
      <c r="AC417" t="s">
        <v>522</v>
      </c>
      <c r="AD417" t="s">
        <v>523</v>
      </c>
      <c r="AH417" t="s">
        <v>471</v>
      </c>
      <c r="AJ417" t="s">
        <v>3378</v>
      </c>
      <c r="AK417" t="s">
        <v>501</v>
      </c>
      <c r="AL417" t="s">
        <v>7061</v>
      </c>
      <c r="AN417" t="s">
        <v>502</v>
      </c>
      <c r="AO417" t="s">
        <v>3379</v>
      </c>
      <c r="AP417" t="s">
        <v>2038</v>
      </c>
      <c r="AQ417" t="s">
        <v>2039</v>
      </c>
      <c r="AR417" t="s">
        <v>7061</v>
      </c>
      <c r="AT417" t="s">
        <v>2040</v>
      </c>
      <c r="AU417" t="s">
        <v>3380</v>
      </c>
      <c r="AX417" t="s">
        <v>433</v>
      </c>
      <c r="AY417" t="s">
        <v>250</v>
      </c>
      <c r="AZ417" t="s">
        <v>3379</v>
      </c>
      <c r="BA417">
        <v>1</v>
      </c>
    </row>
    <row r="418" spans="1:53" x14ac:dyDescent="0.35">
      <c r="A418" t="s">
        <v>3381</v>
      </c>
      <c r="B418" s="11" t="s">
        <v>7512</v>
      </c>
      <c r="C418" t="s">
        <v>3382</v>
      </c>
      <c r="D418" t="s">
        <v>3383</v>
      </c>
      <c r="E418" t="s">
        <v>559</v>
      </c>
      <c r="F418" t="s">
        <v>251</v>
      </c>
      <c r="G418" t="s">
        <v>53</v>
      </c>
      <c r="H418" t="s">
        <v>54</v>
      </c>
      <c r="I418" t="s">
        <v>520</v>
      </c>
      <c r="J418" t="s">
        <v>520</v>
      </c>
      <c r="K418" t="s">
        <v>56</v>
      </c>
      <c r="L418" t="s">
        <v>94</v>
      </c>
      <c r="M418" t="s">
        <v>58</v>
      </c>
      <c r="N418" t="s">
        <v>560</v>
      </c>
      <c r="O418" t="s">
        <v>561</v>
      </c>
      <c r="P418" t="s">
        <v>562</v>
      </c>
      <c r="Q418" t="s">
        <v>254</v>
      </c>
      <c r="S418" t="s">
        <v>62</v>
      </c>
      <c r="T418" t="s">
        <v>2326</v>
      </c>
      <c r="U418">
        <v>2</v>
      </c>
      <c r="V418" t="s">
        <v>425</v>
      </c>
      <c r="W418" t="s">
        <v>8145</v>
      </c>
      <c r="X418" s="1">
        <v>45814</v>
      </c>
      <c r="Y418" s="12">
        <v>0.39583333333333331</v>
      </c>
      <c r="Z418" s="12" t="s">
        <v>7483</v>
      </c>
      <c r="AA418">
        <v>26</v>
      </c>
      <c r="AB418" t="s">
        <v>535</v>
      </c>
      <c r="AC418" t="s">
        <v>536</v>
      </c>
      <c r="AD418" t="s">
        <v>537</v>
      </c>
      <c r="AH418" t="s">
        <v>538</v>
      </c>
      <c r="AJ418" t="s">
        <v>3384</v>
      </c>
      <c r="AK418" t="s">
        <v>3385</v>
      </c>
      <c r="AL418" t="s">
        <v>7061</v>
      </c>
      <c r="AN418" t="s">
        <v>3386</v>
      </c>
      <c r="AO418" t="s">
        <v>3387</v>
      </c>
      <c r="AP418" t="s">
        <v>3150</v>
      </c>
      <c r="AQ418" t="s">
        <v>3149</v>
      </c>
      <c r="AR418" t="s">
        <v>7061</v>
      </c>
      <c r="AT418" t="s">
        <v>3150</v>
      </c>
      <c r="AU418" t="s">
        <v>3388</v>
      </c>
      <c r="AX418" t="s">
        <v>433</v>
      </c>
      <c r="AY418" t="s">
        <v>559</v>
      </c>
      <c r="AZ418" t="s">
        <v>3387</v>
      </c>
      <c r="BA418">
        <v>1</v>
      </c>
    </row>
    <row r="419" spans="1:53" x14ac:dyDescent="0.35">
      <c r="A419" s="13" t="s">
        <v>3389</v>
      </c>
      <c r="B419" s="14" t="s">
        <v>7513</v>
      </c>
      <c r="C419" s="13" t="s">
        <v>3390</v>
      </c>
      <c r="D419" s="13" t="s">
        <v>3391</v>
      </c>
      <c r="E419" s="13" t="s">
        <v>749</v>
      </c>
      <c r="F419" s="13" t="s">
        <v>750</v>
      </c>
      <c r="G419" s="13" t="s">
        <v>53</v>
      </c>
      <c r="H419" s="13" t="s">
        <v>54</v>
      </c>
      <c r="I419" s="13" t="s">
        <v>605</v>
      </c>
      <c r="J419" s="13" t="s">
        <v>605</v>
      </c>
      <c r="K419" s="13" t="s">
        <v>56</v>
      </c>
      <c r="L419" s="13" t="s">
        <v>94</v>
      </c>
      <c r="M419" s="13" t="s">
        <v>58</v>
      </c>
      <c r="N419" s="13" t="s">
        <v>752</v>
      </c>
      <c r="O419" t="s">
        <v>753</v>
      </c>
      <c r="P419" s="13"/>
      <c r="Q419" s="13"/>
      <c r="R419" s="13"/>
      <c r="S419" s="13" t="s">
        <v>62</v>
      </c>
      <c r="T419" s="13" t="s">
        <v>63</v>
      </c>
      <c r="U419" s="13">
        <v>3</v>
      </c>
      <c r="V419" s="13" t="s">
        <v>640</v>
      </c>
      <c r="W419" t="s">
        <v>8145</v>
      </c>
      <c r="X419" s="1">
        <v>45814</v>
      </c>
      <c r="Y419" s="15">
        <v>0.45833333333333331</v>
      </c>
      <c r="Z419" s="15" t="s">
        <v>7115</v>
      </c>
      <c r="AA419" s="13">
        <v>9</v>
      </c>
      <c r="AB419" s="13" t="s">
        <v>164</v>
      </c>
      <c r="AC419" s="13" t="s">
        <v>165</v>
      </c>
      <c r="AD419" s="13" t="s">
        <v>166</v>
      </c>
      <c r="AE419" s="13"/>
      <c r="AF419" s="13"/>
      <c r="AG419" s="13"/>
      <c r="AH419" s="13" t="s">
        <v>140</v>
      </c>
      <c r="AI419" s="13"/>
      <c r="AJ419" s="13" t="s">
        <v>804</v>
      </c>
      <c r="AK419" s="13" t="s">
        <v>803</v>
      </c>
      <c r="AL419" s="13" t="s">
        <v>7061</v>
      </c>
      <c r="AM419" s="13"/>
      <c r="AN419" s="13" t="s">
        <v>804</v>
      </c>
      <c r="AO419" s="13" t="s">
        <v>3392</v>
      </c>
      <c r="AP419" s="13" t="s">
        <v>3393</v>
      </c>
      <c r="AQ419" s="13" t="s">
        <v>3394</v>
      </c>
      <c r="AR419" s="13" t="s">
        <v>7061</v>
      </c>
      <c r="AS419" s="13"/>
      <c r="AT419" s="13" t="s">
        <v>3393</v>
      </c>
      <c r="AU419" s="13" t="s">
        <v>3395</v>
      </c>
      <c r="AV419" s="13"/>
      <c r="AW419" s="13"/>
      <c r="AX419" s="13" t="s">
        <v>433</v>
      </c>
      <c r="AY419" t="s">
        <v>749</v>
      </c>
      <c r="AZ419" t="s">
        <v>3392</v>
      </c>
      <c r="BA419">
        <v>1</v>
      </c>
    </row>
    <row r="420" spans="1:53" x14ac:dyDescent="0.35">
      <c r="A420" s="13" t="s">
        <v>3396</v>
      </c>
      <c r="B420" s="14" t="s">
        <v>7514</v>
      </c>
      <c r="C420" s="13" t="s">
        <v>3397</v>
      </c>
      <c r="D420" s="13" t="s">
        <v>3398</v>
      </c>
      <c r="E420" s="13" t="s">
        <v>880</v>
      </c>
      <c r="F420" s="13" t="s">
        <v>750</v>
      </c>
      <c r="G420" s="13" t="s">
        <v>53</v>
      </c>
      <c r="H420" s="13" t="s">
        <v>54</v>
      </c>
      <c r="I420" s="13" t="s">
        <v>2030</v>
      </c>
      <c r="J420" s="13" t="s">
        <v>309</v>
      </c>
      <c r="K420" s="13" t="s">
        <v>56</v>
      </c>
      <c r="L420" s="13" t="s">
        <v>57</v>
      </c>
      <c r="M420" s="13" t="s">
        <v>232</v>
      </c>
      <c r="N420" s="13" t="s">
        <v>881</v>
      </c>
      <c r="O420" s="13" t="s">
        <v>753</v>
      </c>
      <c r="P420" s="13"/>
      <c r="Q420" s="13" t="s">
        <v>254</v>
      </c>
      <c r="R420" s="13"/>
      <c r="S420" s="13" t="s">
        <v>62</v>
      </c>
      <c r="T420" s="13" t="s">
        <v>424</v>
      </c>
      <c r="U420" s="13">
        <v>2</v>
      </c>
      <c r="V420" s="13" t="s">
        <v>425</v>
      </c>
      <c r="W420" t="s">
        <v>8145</v>
      </c>
      <c r="X420" s="1">
        <v>45814</v>
      </c>
      <c r="Y420" s="15">
        <v>0.39583333333333331</v>
      </c>
      <c r="Z420" s="15" t="s">
        <v>7096</v>
      </c>
      <c r="AA420" s="13">
        <v>5</v>
      </c>
      <c r="AB420" s="13" t="s">
        <v>124</v>
      </c>
      <c r="AC420" s="13" t="s">
        <v>125</v>
      </c>
      <c r="AD420" s="13" t="s">
        <v>126</v>
      </c>
      <c r="AE420" s="13"/>
      <c r="AF420" s="13"/>
      <c r="AG420" s="13"/>
      <c r="AH420" s="13" t="s">
        <v>1763</v>
      </c>
      <c r="AI420" s="13" t="s">
        <v>915</v>
      </c>
      <c r="AJ420" s="13" t="s">
        <v>916</v>
      </c>
      <c r="AK420" s="13" t="s">
        <v>917</v>
      </c>
      <c r="AL420" s="13" t="s">
        <v>7061</v>
      </c>
      <c r="AM420" s="13"/>
      <c r="AN420" s="13" t="s">
        <v>916</v>
      </c>
      <c r="AO420" s="13" t="s">
        <v>3399</v>
      </c>
      <c r="AP420" s="13" t="s">
        <v>919</v>
      </c>
      <c r="AQ420" s="13" t="s">
        <v>920</v>
      </c>
      <c r="AR420" s="13" t="s">
        <v>7061</v>
      </c>
      <c r="AS420" s="13"/>
      <c r="AT420" s="13" t="s">
        <v>919</v>
      </c>
      <c r="AU420" s="13" t="s">
        <v>3400</v>
      </c>
      <c r="AV420" s="13"/>
      <c r="AW420" s="13"/>
      <c r="AX420" s="13" t="s">
        <v>433</v>
      </c>
      <c r="AY420" t="s">
        <v>880</v>
      </c>
      <c r="AZ420" t="s">
        <v>3399</v>
      </c>
      <c r="BA420">
        <v>1</v>
      </c>
    </row>
    <row r="421" spans="1:53" x14ac:dyDescent="0.35">
      <c r="A421" t="s">
        <v>3401</v>
      </c>
      <c r="B421" s="11" t="s">
        <v>7515</v>
      </c>
      <c r="C421" t="s">
        <v>3402</v>
      </c>
      <c r="D421" t="s">
        <v>3403</v>
      </c>
      <c r="E421" t="s">
        <v>51</v>
      </c>
      <c r="F421" t="s">
        <v>52</v>
      </c>
      <c r="G421" t="s">
        <v>53</v>
      </c>
      <c r="H421" t="s">
        <v>54</v>
      </c>
      <c r="I421" t="s">
        <v>1413</v>
      </c>
      <c r="J421" t="s">
        <v>605</v>
      </c>
      <c r="K421" t="s">
        <v>56</v>
      </c>
      <c r="L421" t="s">
        <v>57</v>
      </c>
      <c r="M421" t="s">
        <v>58</v>
      </c>
      <c r="N421" t="s">
        <v>59</v>
      </c>
      <c r="O421" t="s">
        <v>60</v>
      </c>
      <c r="P421" t="s">
        <v>61</v>
      </c>
      <c r="S421" t="s">
        <v>62</v>
      </c>
      <c r="T421" t="s">
        <v>2326</v>
      </c>
      <c r="U421">
        <v>1</v>
      </c>
      <c r="V421" t="s">
        <v>17</v>
      </c>
      <c r="W421" t="s">
        <v>8145</v>
      </c>
      <c r="X421" s="1">
        <v>45814</v>
      </c>
      <c r="Y421" s="12">
        <v>0.33333333333333331</v>
      </c>
      <c r="Z421" s="12" t="s">
        <v>7516</v>
      </c>
      <c r="AA421">
        <v>1</v>
      </c>
      <c r="AB421" t="s">
        <v>65</v>
      </c>
      <c r="AC421" t="s">
        <v>66</v>
      </c>
      <c r="AD421" t="s">
        <v>67</v>
      </c>
      <c r="AH421" t="s">
        <v>68</v>
      </c>
      <c r="AJ421" t="s">
        <v>2058</v>
      </c>
      <c r="AK421" t="s">
        <v>1982</v>
      </c>
      <c r="AL421" t="s">
        <v>7061</v>
      </c>
      <c r="AN421" t="s">
        <v>1981</v>
      </c>
      <c r="AO421" t="s">
        <v>3404</v>
      </c>
      <c r="AP421" t="s">
        <v>1998</v>
      </c>
      <c r="AQ421" t="s">
        <v>1999</v>
      </c>
      <c r="AR421" t="s">
        <v>7061</v>
      </c>
      <c r="AT421" t="s">
        <v>1998</v>
      </c>
      <c r="AU421" t="s">
        <v>3405</v>
      </c>
      <c r="AX421" t="s">
        <v>433</v>
      </c>
      <c r="AY421" t="s">
        <v>51</v>
      </c>
      <c r="AZ421" t="s">
        <v>3404</v>
      </c>
      <c r="BA421">
        <v>1</v>
      </c>
    </row>
    <row r="422" spans="1:53" x14ac:dyDescent="0.35">
      <c r="A422" t="s">
        <v>3406</v>
      </c>
      <c r="B422" s="11" t="s">
        <v>7517</v>
      </c>
      <c r="C422" t="s">
        <v>3407</v>
      </c>
      <c r="D422" t="s">
        <v>3408</v>
      </c>
      <c r="E422" t="s">
        <v>51</v>
      </c>
      <c r="F422" t="s">
        <v>52</v>
      </c>
      <c r="G422" t="s">
        <v>53</v>
      </c>
      <c r="H422" t="s">
        <v>54</v>
      </c>
      <c r="I422" t="s">
        <v>520</v>
      </c>
      <c r="J422" t="s">
        <v>520</v>
      </c>
      <c r="K422" t="s">
        <v>56</v>
      </c>
      <c r="L422" t="s">
        <v>57</v>
      </c>
      <c r="M422" t="s">
        <v>58</v>
      </c>
      <c r="N422" t="s">
        <v>59</v>
      </c>
      <c r="O422" t="s">
        <v>60</v>
      </c>
      <c r="P422" t="s">
        <v>61</v>
      </c>
      <c r="S422" t="s">
        <v>109</v>
      </c>
      <c r="T422" t="s">
        <v>2326</v>
      </c>
      <c r="U422">
        <v>1</v>
      </c>
      <c r="V422" t="s">
        <v>17</v>
      </c>
      <c r="W422" t="s">
        <v>8145</v>
      </c>
      <c r="X422" s="1">
        <v>45814</v>
      </c>
      <c r="Y422" s="12">
        <v>0.33333333333333331</v>
      </c>
      <c r="Z422" s="12" t="s">
        <v>7516</v>
      </c>
      <c r="AA422">
        <v>2</v>
      </c>
      <c r="AB422" t="s">
        <v>80</v>
      </c>
      <c r="AC422" t="s">
        <v>81</v>
      </c>
      <c r="AD422" t="s">
        <v>82</v>
      </c>
      <c r="AH422" t="s">
        <v>68</v>
      </c>
      <c r="AJ422" t="s">
        <v>2975</v>
      </c>
      <c r="AK422" t="s">
        <v>2976</v>
      </c>
      <c r="AL422" t="s">
        <v>7061</v>
      </c>
      <c r="AN422" t="s">
        <v>2975</v>
      </c>
      <c r="AO422" t="s">
        <v>3409</v>
      </c>
      <c r="AP422" t="s">
        <v>2978</v>
      </c>
      <c r="AQ422" t="s">
        <v>2979</v>
      </c>
      <c r="AR422" t="s">
        <v>7061</v>
      </c>
      <c r="AT422" t="s">
        <v>2980</v>
      </c>
      <c r="AU422" t="s">
        <v>3410</v>
      </c>
      <c r="AX422" t="s">
        <v>433</v>
      </c>
      <c r="AY422" t="s">
        <v>51</v>
      </c>
      <c r="AZ422" t="s">
        <v>3409</v>
      </c>
      <c r="BA422">
        <v>1</v>
      </c>
    </row>
    <row r="423" spans="1:53" x14ac:dyDescent="0.35">
      <c r="A423" t="s">
        <v>3411</v>
      </c>
      <c r="B423" s="11" t="s">
        <v>7518</v>
      </c>
      <c r="C423" t="s">
        <v>3412</v>
      </c>
      <c r="D423" t="s">
        <v>3413</v>
      </c>
      <c r="E423" t="s">
        <v>51</v>
      </c>
      <c r="F423" t="s">
        <v>52</v>
      </c>
      <c r="G423" t="s">
        <v>53</v>
      </c>
      <c r="H423" t="s">
        <v>54</v>
      </c>
      <c r="I423" t="s">
        <v>188</v>
      </c>
      <c r="J423" t="s">
        <v>188</v>
      </c>
      <c r="K423" t="s">
        <v>56</v>
      </c>
      <c r="L423" t="s">
        <v>57</v>
      </c>
      <c r="M423" t="s">
        <v>58</v>
      </c>
      <c r="N423" t="s">
        <v>59</v>
      </c>
      <c r="O423" t="s">
        <v>60</v>
      </c>
      <c r="P423" t="s">
        <v>61</v>
      </c>
      <c r="S423" t="s">
        <v>62</v>
      </c>
      <c r="T423" t="s">
        <v>2326</v>
      </c>
      <c r="U423">
        <v>1</v>
      </c>
      <c r="V423" t="s">
        <v>17</v>
      </c>
      <c r="W423" t="s">
        <v>8145</v>
      </c>
      <c r="X423" s="1">
        <v>45814</v>
      </c>
      <c r="Y423" s="12">
        <v>0.33333333333333331</v>
      </c>
      <c r="Z423" s="12" t="s">
        <v>7516</v>
      </c>
      <c r="AA423">
        <v>3</v>
      </c>
      <c r="AB423" t="s">
        <v>96</v>
      </c>
      <c r="AC423" t="s">
        <v>97</v>
      </c>
      <c r="AD423" t="s">
        <v>98</v>
      </c>
      <c r="AH423" t="s">
        <v>68</v>
      </c>
      <c r="AJ423" t="s">
        <v>2985</v>
      </c>
      <c r="AK423" t="s">
        <v>2986</v>
      </c>
      <c r="AL423" t="s">
        <v>7061</v>
      </c>
      <c r="AN423" t="s">
        <v>2985</v>
      </c>
      <c r="AO423" t="s">
        <v>3414</v>
      </c>
      <c r="AP423" t="s">
        <v>2988</v>
      </c>
      <c r="AQ423" t="s">
        <v>2989</v>
      </c>
      <c r="AR423" t="s">
        <v>7061</v>
      </c>
      <c r="AT423" t="s">
        <v>2990</v>
      </c>
      <c r="AU423" t="s">
        <v>3415</v>
      </c>
      <c r="AX423" t="s">
        <v>433</v>
      </c>
      <c r="AY423" t="s">
        <v>51</v>
      </c>
      <c r="AZ423" t="s">
        <v>3414</v>
      </c>
      <c r="BA423">
        <v>1</v>
      </c>
    </row>
    <row r="424" spans="1:53" x14ac:dyDescent="0.35">
      <c r="A424" t="s">
        <v>3416</v>
      </c>
      <c r="B424" s="11" t="s">
        <v>7519</v>
      </c>
      <c r="C424" t="s">
        <v>3417</v>
      </c>
      <c r="D424" t="s">
        <v>3418</v>
      </c>
      <c r="E424" t="s">
        <v>51</v>
      </c>
      <c r="F424" t="s">
        <v>52</v>
      </c>
      <c r="G424" t="s">
        <v>53</v>
      </c>
      <c r="H424" t="s">
        <v>54</v>
      </c>
      <c r="I424" t="s">
        <v>735</v>
      </c>
      <c r="J424" t="s">
        <v>735</v>
      </c>
      <c r="K424" t="s">
        <v>56</v>
      </c>
      <c r="L424" t="s">
        <v>57</v>
      </c>
      <c r="M424" t="s">
        <v>58</v>
      </c>
      <c r="N424" t="s">
        <v>59</v>
      </c>
      <c r="O424" t="s">
        <v>60</v>
      </c>
      <c r="P424" t="s">
        <v>61</v>
      </c>
      <c r="S424" t="s">
        <v>62</v>
      </c>
      <c r="T424" t="s">
        <v>2326</v>
      </c>
      <c r="U424">
        <v>1</v>
      </c>
      <c r="V424" t="s">
        <v>17</v>
      </c>
      <c r="W424" t="s">
        <v>8145</v>
      </c>
      <c r="X424" s="1">
        <v>45814</v>
      </c>
      <c r="Y424" s="12">
        <v>0.33333333333333331</v>
      </c>
      <c r="Z424" s="12" t="s">
        <v>7516</v>
      </c>
      <c r="AA424">
        <v>4</v>
      </c>
      <c r="AB424" t="s">
        <v>110</v>
      </c>
      <c r="AC424" t="s">
        <v>111</v>
      </c>
      <c r="AD424" t="s">
        <v>112</v>
      </c>
      <c r="AH424" t="s">
        <v>68</v>
      </c>
      <c r="AI424" t="s">
        <v>654</v>
      </c>
      <c r="AJ424" t="s">
        <v>655</v>
      </c>
      <c r="AK424" t="s">
        <v>656</v>
      </c>
      <c r="AL424" t="s">
        <v>7061</v>
      </c>
      <c r="AN424" t="s">
        <v>655</v>
      </c>
      <c r="AO424" t="s">
        <v>3419</v>
      </c>
      <c r="AP424" t="s">
        <v>658</v>
      </c>
      <c r="AQ424" t="s">
        <v>659</v>
      </c>
      <c r="AR424" t="s">
        <v>7061</v>
      </c>
      <c r="AT424" t="s">
        <v>658</v>
      </c>
      <c r="AU424" t="s">
        <v>3420</v>
      </c>
      <c r="AX424" t="s">
        <v>433</v>
      </c>
      <c r="AY424" t="s">
        <v>51</v>
      </c>
      <c r="AZ424" t="s">
        <v>3419</v>
      </c>
      <c r="BA424">
        <v>1</v>
      </c>
    </row>
    <row r="425" spans="1:53" x14ac:dyDescent="0.35">
      <c r="A425" t="s">
        <v>3421</v>
      </c>
      <c r="B425" s="11" t="s">
        <v>7520</v>
      </c>
      <c r="C425" t="s">
        <v>3422</v>
      </c>
      <c r="D425" t="s">
        <v>3423</v>
      </c>
      <c r="E425" t="s">
        <v>51</v>
      </c>
      <c r="F425" t="s">
        <v>52</v>
      </c>
      <c r="G425" t="s">
        <v>53</v>
      </c>
      <c r="H425" t="s">
        <v>54</v>
      </c>
      <c r="I425" t="s">
        <v>1264</v>
      </c>
      <c r="J425" t="s">
        <v>151</v>
      </c>
      <c r="K425" t="s">
        <v>56</v>
      </c>
      <c r="L425" t="s">
        <v>57</v>
      </c>
      <c r="M425" t="s">
        <v>58</v>
      </c>
      <c r="N425" t="s">
        <v>59</v>
      </c>
      <c r="O425" t="s">
        <v>60</v>
      </c>
      <c r="P425" t="s">
        <v>61</v>
      </c>
      <c r="S425" t="s">
        <v>2669</v>
      </c>
      <c r="T425" t="s">
        <v>2326</v>
      </c>
      <c r="U425">
        <v>1</v>
      </c>
      <c r="V425" t="s">
        <v>17</v>
      </c>
      <c r="W425" t="s">
        <v>8145</v>
      </c>
      <c r="X425" s="1">
        <v>45814</v>
      </c>
      <c r="Y425" s="12">
        <v>0.33333333333333331</v>
      </c>
      <c r="Z425" s="12" t="s">
        <v>7516</v>
      </c>
      <c r="AA425">
        <v>5</v>
      </c>
      <c r="AB425" t="s">
        <v>124</v>
      </c>
      <c r="AC425" t="s">
        <v>125</v>
      </c>
      <c r="AD425" t="s">
        <v>126</v>
      </c>
      <c r="AH425" t="s">
        <v>68</v>
      </c>
      <c r="AI425" t="s">
        <v>2995</v>
      </c>
      <c r="AJ425" t="s">
        <v>2996</v>
      </c>
      <c r="AK425" t="s">
        <v>2997</v>
      </c>
      <c r="AL425" t="s">
        <v>7061</v>
      </c>
      <c r="AN425" t="s">
        <v>2996</v>
      </c>
      <c r="AO425" t="s">
        <v>3424</v>
      </c>
      <c r="AP425" t="s">
        <v>2999</v>
      </c>
      <c r="AQ425" t="s">
        <v>3000</v>
      </c>
      <c r="AR425" t="s">
        <v>7061</v>
      </c>
      <c r="AT425" t="s">
        <v>2999</v>
      </c>
      <c r="AU425" t="s">
        <v>3425</v>
      </c>
      <c r="AX425" t="s">
        <v>433</v>
      </c>
      <c r="AY425" t="s">
        <v>51</v>
      </c>
      <c r="AZ425" t="s">
        <v>3424</v>
      </c>
      <c r="BA425">
        <v>1</v>
      </c>
    </row>
    <row r="426" spans="1:53" x14ac:dyDescent="0.35">
      <c r="A426" t="s">
        <v>3426</v>
      </c>
      <c r="B426" s="11" t="s">
        <v>7521</v>
      </c>
      <c r="C426" t="s">
        <v>3427</v>
      </c>
      <c r="D426" t="s">
        <v>3428</v>
      </c>
      <c r="E426" t="s">
        <v>51</v>
      </c>
      <c r="F426" t="s">
        <v>52</v>
      </c>
      <c r="G426" t="s">
        <v>53</v>
      </c>
      <c r="H426" t="s">
        <v>54</v>
      </c>
      <c r="I426" t="s">
        <v>590</v>
      </c>
      <c r="J426" t="s">
        <v>590</v>
      </c>
      <c r="K426" t="s">
        <v>56</v>
      </c>
      <c r="L426" t="s">
        <v>57</v>
      </c>
      <c r="M426" t="s">
        <v>58</v>
      </c>
      <c r="N426" t="s">
        <v>59</v>
      </c>
      <c r="O426" t="s">
        <v>60</v>
      </c>
      <c r="P426" t="s">
        <v>61</v>
      </c>
      <c r="S426" t="s">
        <v>62</v>
      </c>
      <c r="T426" t="s">
        <v>2326</v>
      </c>
      <c r="U426">
        <v>1</v>
      </c>
      <c r="V426" t="s">
        <v>17</v>
      </c>
      <c r="W426" t="s">
        <v>8145</v>
      </c>
      <c r="X426" s="1">
        <v>45814</v>
      </c>
      <c r="Y426" s="12">
        <v>0.33333333333333331</v>
      </c>
      <c r="Z426" s="12" t="s">
        <v>7516</v>
      </c>
      <c r="AA426">
        <v>6</v>
      </c>
      <c r="AB426" t="s">
        <v>137</v>
      </c>
      <c r="AC426" t="s">
        <v>138</v>
      </c>
      <c r="AD426" t="s">
        <v>139</v>
      </c>
      <c r="AH426" t="s">
        <v>140</v>
      </c>
      <c r="AJ426" t="s">
        <v>1956</v>
      </c>
      <c r="AK426" t="s">
        <v>1957</v>
      </c>
      <c r="AL426" t="s">
        <v>7061</v>
      </c>
      <c r="AN426" t="s">
        <v>1958</v>
      </c>
      <c r="AO426" t="s">
        <v>3429</v>
      </c>
      <c r="AP426" t="s">
        <v>1960</v>
      </c>
      <c r="AQ426" t="s">
        <v>1961</v>
      </c>
      <c r="AR426" t="s">
        <v>7061</v>
      </c>
      <c r="AT426" t="s">
        <v>1960</v>
      </c>
      <c r="AU426" t="s">
        <v>3430</v>
      </c>
      <c r="AX426" t="s">
        <v>433</v>
      </c>
      <c r="AY426" t="s">
        <v>51</v>
      </c>
      <c r="AZ426" t="s">
        <v>3429</v>
      </c>
      <c r="BA426">
        <v>1</v>
      </c>
    </row>
    <row r="427" spans="1:53" x14ac:dyDescent="0.35">
      <c r="A427" s="13" t="s">
        <v>3431</v>
      </c>
      <c r="B427" s="14" t="s">
        <v>7522</v>
      </c>
      <c r="C427" s="13" t="s">
        <v>3432</v>
      </c>
      <c r="D427" s="13" t="s">
        <v>3433</v>
      </c>
      <c r="E427" s="13" t="s">
        <v>51</v>
      </c>
      <c r="F427" s="13" t="s">
        <v>52</v>
      </c>
      <c r="G427" s="13" t="s">
        <v>53</v>
      </c>
      <c r="H427" s="13" t="s">
        <v>54</v>
      </c>
      <c r="I427" s="13" t="s">
        <v>269</v>
      </c>
      <c r="J427" s="13" t="s">
        <v>269</v>
      </c>
      <c r="K427" s="13" t="s">
        <v>56</v>
      </c>
      <c r="L427" s="13" t="s">
        <v>57</v>
      </c>
      <c r="M427" s="13" t="s">
        <v>58</v>
      </c>
      <c r="N427" s="13" t="s">
        <v>59</v>
      </c>
      <c r="O427" s="13" t="s">
        <v>60</v>
      </c>
      <c r="P427" s="13" t="s">
        <v>61</v>
      </c>
      <c r="Q427" s="13"/>
      <c r="R427" s="13"/>
      <c r="S427" s="13" t="s">
        <v>109</v>
      </c>
      <c r="T427" s="13" t="s">
        <v>424</v>
      </c>
      <c r="U427" s="13">
        <v>4</v>
      </c>
      <c r="V427" s="13" t="s">
        <v>2082</v>
      </c>
      <c r="W427" t="s">
        <v>8145</v>
      </c>
      <c r="X427" s="1">
        <v>45814</v>
      </c>
      <c r="Y427" s="15">
        <v>0.625</v>
      </c>
      <c r="Z427" s="15" t="s">
        <v>7311</v>
      </c>
      <c r="AA427" s="13">
        <v>2</v>
      </c>
      <c r="AB427" s="13" t="s">
        <v>80</v>
      </c>
      <c r="AC427" s="13" t="s">
        <v>81</v>
      </c>
      <c r="AD427" s="13" t="s">
        <v>82</v>
      </c>
      <c r="AE427" s="13"/>
      <c r="AF427" s="13"/>
      <c r="AG427" s="13"/>
      <c r="AH427" s="13" t="s">
        <v>68</v>
      </c>
      <c r="AI427" s="13"/>
      <c r="AJ427" s="13" t="s">
        <v>3015</v>
      </c>
      <c r="AK427" s="13" t="s">
        <v>3016</v>
      </c>
      <c r="AL427" s="13" t="s">
        <v>7061</v>
      </c>
      <c r="AM427" s="13"/>
      <c r="AN427" s="13" t="s">
        <v>3017</v>
      </c>
      <c r="AO427" s="13" t="s">
        <v>3434</v>
      </c>
      <c r="AP427" s="13" t="s">
        <v>3019</v>
      </c>
      <c r="AQ427" s="13" t="s">
        <v>3020</v>
      </c>
      <c r="AR427" s="13" t="s">
        <v>7061</v>
      </c>
      <c r="AS427" s="13"/>
      <c r="AT427" s="13" t="s">
        <v>3021</v>
      </c>
      <c r="AU427" s="13" t="s">
        <v>3435</v>
      </c>
      <c r="AV427" s="13"/>
      <c r="AW427" s="13"/>
      <c r="AX427" s="13" t="s">
        <v>433</v>
      </c>
      <c r="AY427" t="s">
        <v>51</v>
      </c>
      <c r="AZ427" t="s">
        <v>3434</v>
      </c>
      <c r="BA427">
        <v>1</v>
      </c>
    </row>
    <row r="428" spans="1:53" x14ac:dyDescent="0.35">
      <c r="A428" t="s">
        <v>3436</v>
      </c>
      <c r="B428" s="11" t="s">
        <v>7523</v>
      </c>
      <c r="C428" t="s">
        <v>3437</v>
      </c>
      <c r="D428" t="s">
        <v>3438</v>
      </c>
      <c r="E428" t="s">
        <v>51</v>
      </c>
      <c r="F428" t="s">
        <v>52</v>
      </c>
      <c r="G428" t="s">
        <v>53</v>
      </c>
      <c r="H428" t="s">
        <v>54</v>
      </c>
      <c r="I428" t="s">
        <v>324</v>
      </c>
      <c r="J428" t="s">
        <v>324</v>
      </c>
      <c r="K428" t="s">
        <v>56</v>
      </c>
      <c r="L428" t="s">
        <v>57</v>
      </c>
      <c r="M428" t="s">
        <v>58</v>
      </c>
      <c r="N428" t="s">
        <v>59</v>
      </c>
      <c r="O428" t="s">
        <v>60</v>
      </c>
      <c r="P428" t="s">
        <v>61</v>
      </c>
      <c r="S428" t="s">
        <v>62</v>
      </c>
      <c r="T428" t="s">
        <v>2326</v>
      </c>
      <c r="U428">
        <v>1</v>
      </c>
      <c r="V428" t="s">
        <v>17</v>
      </c>
      <c r="W428" t="s">
        <v>8145</v>
      </c>
      <c r="X428" s="1">
        <v>45814</v>
      </c>
      <c r="Y428" s="12">
        <v>0.33333333333333331</v>
      </c>
      <c r="Z428" s="12" t="s">
        <v>7516</v>
      </c>
      <c r="AA428">
        <v>10</v>
      </c>
      <c r="AB428" t="s">
        <v>355</v>
      </c>
      <c r="AC428" t="s">
        <v>356</v>
      </c>
      <c r="AD428" t="s">
        <v>357</v>
      </c>
      <c r="AH428" t="s">
        <v>140</v>
      </c>
      <c r="AI428" t="s">
        <v>654</v>
      </c>
      <c r="AJ428" t="s">
        <v>2069</v>
      </c>
      <c r="AK428" t="s">
        <v>2070</v>
      </c>
      <c r="AL428" t="s">
        <v>7061</v>
      </c>
      <c r="AN428" t="s">
        <v>2069</v>
      </c>
      <c r="AO428" t="s">
        <v>3439</v>
      </c>
      <c r="AP428" t="s">
        <v>2072</v>
      </c>
      <c r="AQ428" t="s">
        <v>1921</v>
      </c>
      <c r="AR428" t="s">
        <v>7061</v>
      </c>
      <c r="AT428" t="s">
        <v>1920</v>
      </c>
      <c r="AU428" t="s">
        <v>3440</v>
      </c>
      <c r="AX428" t="s">
        <v>433</v>
      </c>
      <c r="AY428" t="s">
        <v>51</v>
      </c>
      <c r="AZ428" t="s">
        <v>3439</v>
      </c>
      <c r="BA428">
        <v>1</v>
      </c>
    </row>
    <row r="429" spans="1:53" x14ac:dyDescent="0.35">
      <c r="A429" t="s">
        <v>3441</v>
      </c>
      <c r="B429" s="11" t="s">
        <v>7524</v>
      </c>
      <c r="C429" t="s">
        <v>3442</v>
      </c>
      <c r="D429" t="s">
        <v>3443</v>
      </c>
      <c r="E429" t="s">
        <v>51</v>
      </c>
      <c r="F429" t="s">
        <v>52</v>
      </c>
      <c r="G429" t="s">
        <v>53</v>
      </c>
      <c r="H429" t="s">
        <v>54</v>
      </c>
      <c r="I429" t="s">
        <v>187</v>
      </c>
      <c r="J429" t="s">
        <v>188</v>
      </c>
      <c r="K429" t="s">
        <v>56</v>
      </c>
      <c r="L429" t="s">
        <v>57</v>
      </c>
      <c r="M429" t="s">
        <v>58</v>
      </c>
      <c r="N429" t="s">
        <v>59</v>
      </c>
      <c r="O429" t="s">
        <v>60</v>
      </c>
      <c r="P429" t="s">
        <v>61</v>
      </c>
      <c r="S429" t="s">
        <v>62</v>
      </c>
      <c r="T429" t="s">
        <v>832</v>
      </c>
      <c r="U429">
        <v>5</v>
      </c>
      <c r="V429" t="s">
        <v>285</v>
      </c>
      <c r="W429" t="s">
        <v>8145</v>
      </c>
      <c r="X429" s="1">
        <v>45814</v>
      </c>
      <c r="Y429" s="12">
        <v>0.70833333333333337</v>
      </c>
      <c r="Z429" s="12" t="s">
        <v>7324</v>
      </c>
      <c r="AA429">
        <v>5</v>
      </c>
      <c r="AB429" t="s">
        <v>124</v>
      </c>
      <c r="AC429" t="s">
        <v>125</v>
      </c>
      <c r="AD429" t="s">
        <v>126</v>
      </c>
      <c r="AH429" s="17" t="s">
        <v>1763</v>
      </c>
      <c r="AI429" t="s">
        <v>1379</v>
      </c>
      <c r="AJ429" t="s">
        <v>167</v>
      </c>
      <c r="AK429" t="s">
        <v>168</v>
      </c>
      <c r="AL429" t="s">
        <v>7061</v>
      </c>
      <c r="AN429" t="s">
        <v>167</v>
      </c>
      <c r="AO429" t="s">
        <v>3444</v>
      </c>
      <c r="AP429" t="s">
        <v>2350</v>
      </c>
      <c r="AQ429" t="s">
        <v>2351</v>
      </c>
      <c r="AR429" t="s">
        <v>7061</v>
      </c>
      <c r="AT429" t="s">
        <v>2350</v>
      </c>
      <c r="AU429" t="s">
        <v>3445</v>
      </c>
      <c r="AX429" t="s">
        <v>75</v>
      </c>
      <c r="AY429" t="s">
        <v>51</v>
      </c>
      <c r="AZ429" t="s">
        <v>3444</v>
      </c>
      <c r="BA429">
        <v>1</v>
      </c>
    </row>
    <row r="430" spans="1:53" x14ac:dyDescent="0.35">
      <c r="A430" t="s">
        <v>3446</v>
      </c>
      <c r="B430" s="11" t="s">
        <v>7525</v>
      </c>
      <c r="C430" t="s">
        <v>3447</v>
      </c>
      <c r="D430" t="s">
        <v>3448</v>
      </c>
      <c r="E430" t="s">
        <v>51</v>
      </c>
      <c r="F430" t="s">
        <v>52</v>
      </c>
      <c r="G430" t="s">
        <v>53</v>
      </c>
      <c r="H430" t="s">
        <v>54</v>
      </c>
      <c r="I430" t="s">
        <v>605</v>
      </c>
      <c r="J430" t="s">
        <v>605</v>
      </c>
      <c r="K430" t="s">
        <v>56</v>
      </c>
      <c r="L430" t="s">
        <v>57</v>
      </c>
      <c r="M430" t="s">
        <v>58</v>
      </c>
      <c r="N430" t="s">
        <v>59</v>
      </c>
      <c r="O430" t="s">
        <v>60</v>
      </c>
      <c r="P430" t="s">
        <v>61</v>
      </c>
      <c r="S430" t="s">
        <v>62</v>
      </c>
      <c r="T430" t="s">
        <v>2326</v>
      </c>
      <c r="U430">
        <v>1</v>
      </c>
      <c r="V430" t="s">
        <v>17</v>
      </c>
      <c r="W430" t="s">
        <v>8145</v>
      </c>
      <c r="X430" s="1">
        <v>45814</v>
      </c>
      <c r="Y430" s="12">
        <v>0.33333333333333331</v>
      </c>
      <c r="Z430" s="12" t="s">
        <v>7516</v>
      </c>
      <c r="AA430">
        <v>11</v>
      </c>
      <c r="AB430" t="s">
        <v>189</v>
      </c>
      <c r="AC430" t="s">
        <v>190</v>
      </c>
      <c r="AD430" t="s">
        <v>191</v>
      </c>
      <c r="AH430" t="s">
        <v>192</v>
      </c>
      <c r="AJ430" t="s">
        <v>1966</v>
      </c>
      <c r="AK430" t="s">
        <v>1967</v>
      </c>
      <c r="AL430" t="s">
        <v>7061</v>
      </c>
      <c r="AN430" t="s">
        <v>1966</v>
      </c>
      <c r="AO430" t="s">
        <v>3449</v>
      </c>
      <c r="AP430" t="s">
        <v>1969</v>
      </c>
      <c r="AQ430" t="s">
        <v>1970</v>
      </c>
      <c r="AR430" t="s">
        <v>7061</v>
      </c>
      <c r="AT430" t="s">
        <v>1971</v>
      </c>
      <c r="AU430" t="s">
        <v>3450</v>
      </c>
      <c r="AX430" t="s">
        <v>433</v>
      </c>
      <c r="AY430" t="s">
        <v>51</v>
      </c>
      <c r="AZ430" t="s">
        <v>3449</v>
      </c>
      <c r="BA430">
        <v>1</v>
      </c>
    </row>
    <row r="431" spans="1:53" x14ac:dyDescent="0.35">
      <c r="A431" t="s">
        <v>3451</v>
      </c>
      <c r="B431" s="11" t="s">
        <v>7526</v>
      </c>
      <c r="C431" t="s">
        <v>3452</v>
      </c>
      <c r="D431" t="s">
        <v>3453</v>
      </c>
      <c r="E431" t="s">
        <v>51</v>
      </c>
      <c r="F431" t="s">
        <v>52</v>
      </c>
      <c r="G431" t="s">
        <v>53</v>
      </c>
      <c r="H431" t="s">
        <v>54</v>
      </c>
      <c r="I431" t="s">
        <v>605</v>
      </c>
      <c r="J431" t="s">
        <v>605</v>
      </c>
      <c r="K431" t="s">
        <v>56</v>
      </c>
      <c r="L431" t="s">
        <v>57</v>
      </c>
      <c r="M431" t="s">
        <v>58</v>
      </c>
      <c r="N431" t="s">
        <v>59</v>
      </c>
      <c r="O431" t="s">
        <v>60</v>
      </c>
      <c r="P431" t="s">
        <v>61</v>
      </c>
      <c r="S431" t="s">
        <v>62</v>
      </c>
      <c r="T431" t="s">
        <v>2326</v>
      </c>
      <c r="U431">
        <v>1</v>
      </c>
      <c r="V431" t="s">
        <v>17</v>
      </c>
      <c r="W431" t="s">
        <v>8145</v>
      </c>
      <c r="X431" s="1">
        <v>45814</v>
      </c>
      <c r="Y431" s="12">
        <v>0.33333333333333331</v>
      </c>
      <c r="Z431" s="12" t="s">
        <v>7516</v>
      </c>
      <c r="AA431">
        <v>12</v>
      </c>
      <c r="AB431" t="s">
        <v>203</v>
      </c>
      <c r="AC431" t="s">
        <v>204</v>
      </c>
      <c r="AD431" t="s">
        <v>205</v>
      </c>
      <c r="AH431" t="s">
        <v>192</v>
      </c>
      <c r="AJ431" t="s">
        <v>2083</v>
      </c>
      <c r="AK431" t="s">
        <v>2084</v>
      </c>
      <c r="AL431" t="s">
        <v>7061</v>
      </c>
      <c r="AN431" t="s">
        <v>2085</v>
      </c>
      <c r="AO431" t="s">
        <v>3454</v>
      </c>
      <c r="AP431" t="s">
        <v>716</v>
      </c>
      <c r="AQ431" t="s">
        <v>717</v>
      </c>
      <c r="AR431" t="s">
        <v>7061</v>
      </c>
      <c r="AT431" t="s">
        <v>716</v>
      </c>
      <c r="AU431" t="s">
        <v>3455</v>
      </c>
      <c r="AX431" t="s">
        <v>433</v>
      </c>
      <c r="AY431" t="s">
        <v>51</v>
      </c>
      <c r="AZ431" t="s">
        <v>3454</v>
      </c>
      <c r="BA431">
        <v>1</v>
      </c>
    </row>
    <row r="432" spans="1:53" x14ac:dyDescent="0.35">
      <c r="A432" t="s">
        <v>3456</v>
      </c>
      <c r="B432" s="11" t="s">
        <v>7527</v>
      </c>
      <c r="C432" t="s">
        <v>3457</v>
      </c>
      <c r="D432" t="s">
        <v>3458</v>
      </c>
      <c r="E432" t="s">
        <v>51</v>
      </c>
      <c r="F432" t="s">
        <v>52</v>
      </c>
      <c r="G432" t="s">
        <v>53</v>
      </c>
      <c r="H432" t="s">
        <v>54</v>
      </c>
      <c r="I432" t="s">
        <v>136</v>
      </c>
      <c r="J432" t="s">
        <v>136</v>
      </c>
      <c r="K432" t="s">
        <v>56</v>
      </c>
      <c r="L432" t="s">
        <v>57</v>
      </c>
      <c r="M432" t="s">
        <v>58</v>
      </c>
      <c r="N432" t="s">
        <v>59</v>
      </c>
      <c r="O432" t="s">
        <v>60</v>
      </c>
      <c r="P432" t="s">
        <v>61</v>
      </c>
      <c r="S432" t="s">
        <v>109</v>
      </c>
      <c r="T432" t="s">
        <v>2326</v>
      </c>
      <c r="U432">
        <v>1</v>
      </c>
      <c r="V432" t="s">
        <v>17</v>
      </c>
      <c r="W432" t="s">
        <v>8145</v>
      </c>
      <c r="X432" s="1">
        <v>45814</v>
      </c>
      <c r="Y432" s="12">
        <v>0.33333333333333331</v>
      </c>
      <c r="Z432" s="12" t="s">
        <v>7516</v>
      </c>
      <c r="AA432">
        <v>13</v>
      </c>
      <c r="AB432" t="s">
        <v>216</v>
      </c>
      <c r="AC432" t="s">
        <v>217</v>
      </c>
      <c r="AD432" t="s">
        <v>218</v>
      </c>
      <c r="AH432" t="s">
        <v>192</v>
      </c>
      <c r="AJ432" t="s">
        <v>1901</v>
      </c>
      <c r="AK432" t="s">
        <v>1902</v>
      </c>
      <c r="AL432" t="s">
        <v>7061</v>
      </c>
      <c r="AN432" t="s">
        <v>1901</v>
      </c>
      <c r="AO432" t="s">
        <v>3459</v>
      </c>
      <c r="AP432" t="s">
        <v>1904</v>
      </c>
      <c r="AQ432" t="s">
        <v>1905</v>
      </c>
      <c r="AR432" t="s">
        <v>7061</v>
      </c>
      <c r="AT432" t="s">
        <v>1904</v>
      </c>
      <c r="AU432" t="s">
        <v>3460</v>
      </c>
      <c r="AX432" t="s">
        <v>433</v>
      </c>
      <c r="AY432" t="s">
        <v>51</v>
      </c>
      <c r="AZ432" t="s">
        <v>3459</v>
      </c>
      <c r="BA432">
        <v>1</v>
      </c>
    </row>
    <row r="433" spans="1:53" x14ac:dyDescent="0.35">
      <c r="A433" t="s">
        <v>3461</v>
      </c>
      <c r="B433" s="11" t="s">
        <v>7528</v>
      </c>
      <c r="C433" t="s">
        <v>3462</v>
      </c>
      <c r="D433" t="s">
        <v>3463</v>
      </c>
      <c r="E433" t="s">
        <v>51</v>
      </c>
      <c r="F433" t="s">
        <v>52</v>
      </c>
      <c r="G433" t="s">
        <v>53</v>
      </c>
      <c r="H433" t="s">
        <v>54</v>
      </c>
      <c r="I433" t="s">
        <v>410</v>
      </c>
      <c r="J433" t="s">
        <v>410</v>
      </c>
      <c r="K433" t="s">
        <v>56</v>
      </c>
      <c r="L433" t="s">
        <v>94</v>
      </c>
      <c r="M433" t="s">
        <v>58</v>
      </c>
      <c r="N433" t="s">
        <v>59</v>
      </c>
      <c r="O433" t="s">
        <v>60</v>
      </c>
      <c r="P433" t="s">
        <v>95</v>
      </c>
      <c r="S433" t="s">
        <v>62</v>
      </c>
      <c r="T433" t="s">
        <v>2326</v>
      </c>
      <c r="U433">
        <v>1</v>
      </c>
      <c r="V433" t="s">
        <v>17</v>
      </c>
      <c r="W433" t="s">
        <v>8145</v>
      </c>
      <c r="X433" s="1">
        <v>45814</v>
      </c>
      <c r="Y433" s="12">
        <v>0.33333333333333331</v>
      </c>
      <c r="Z433" s="12" t="s">
        <v>7516</v>
      </c>
      <c r="AA433">
        <v>14</v>
      </c>
      <c r="AB433" t="s">
        <v>235</v>
      </c>
      <c r="AC433" t="s">
        <v>236</v>
      </c>
      <c r="AD433" t="s">
        <v>237</v>
      </c>
      <c r="AH433" t="s">
        <v>192</v>
      </c>
      <c r="AJ433" t="s">
        <v>3063</v>
      </c>
      <c r="AK433" t="s">
        <v>3064</v>
      </c>
      <c r="AL433" t="s">
        <v>7061</v>
      </c>
      <c r="AN433" t="s">
        <v>3063</v>
      </c>
      <c r="AO433" t="s">
        <v>3464</v>
      </c>
      <c r="AP433" t="s">
        <v>3066</v>
      </c>
      <c r="AQ433" t="s">
        <v>3067</v>
      </c>
      <c r="AR433" t="s">
        <v>7061</v>
      </c>
      <c r="AT433" t="s">
        <v>3066</v>
      </c>
      <c r="AU433" t="s">
        <v>3465</v>
      </c>
      <c r="AX433" t="s">
        <v>433</v>
      </c>
      <c r="AY433" t="s">
        <v>51</v>
      </c>
      <c r="AZ433" t="s">
        <v>3464</v>
      </c>
      <c r="BA433">
        <v>1</v>
      </c>
    </row>
    <row r="434" spans="1:53" x14ac:dyDescent="0.35">
      <c r="A434" t="s">
        <v>3466</v>
      </c>
      <c r="B434" s="11" t="s">
        <v>7529</v>
      </c>
      <c r="C434" t="s">
        <v>3467</v>
      </c>
      <c r="D434" t="s">
        <v>3468</v>
      </c>
      <c r="E434" t="s">
        <v>1926</v>
      </c>
      <c r="F434" t="s">
        <v>1927</v>
      </c>
      <c r="G434" t="s">
        <v>53</v>
      </c>
      <c r="H434" t="s">
        <v>54</v>
      </c>
      <c r="I434" t="s">
        <v>1536</v>
      </c>
      <c r="J434" t="s">
        <v>136</v>
      </c>
      <c r="K434" t="s">
        <v>56</v>
      </c>
      <c r="L434" t="s">
        <v>57</v>
      </c>
      <c r="M434" t="s">
        <v>232</v>
      </c>
      <c r="N434" t="s">
        <v>1928</v>
      </c>
      <c r="O434" t="s">
        <v>234</v>
      </c>
      <c r="S434" t="s">
        <v>62</v>
      </c>
      <c r="T434" t="s">
        <v>2326</v>
      </c>
      <c r="U434">
        <v>1</v>
      </c>
      <c r="V434" t="s">
        <v>17</v>
      </c>
      <c r="W434" t="s">
        <v>8145</v>
      </c>
      <c r="X434" s="1">
        <v>45814</v>
      </c>
      <c r="Y434" s="12">
        <v>0.33333333333333331</v>
      </c>
      <c r="Z434" s="12" t="s">
        <v>7516</v>
      </c>
      <c r="AA434">
        <v>15</v>
      </c>
      <c r="AB434" t="s">
        <v>255</v>
      </c>
      <c r="AC434" t="s">
        <v>256</v>
      </c>
      <c r="AD434" t="s">
        <v>257</v>
      </c>
      <c r="AH434" t="s">
        <v>192</v>
      </c>
      <c r="AJ434" t="s">
        <v>1929</v>
      </c>
      <c r="AK434" t="s">
        <v>1930</v>
      </c>
      <c r="AL434" t="s">
        <v>7061</v>
      </c>
      <c r="AN434" t="s">
        <v>1929</v>
      </c>
      <c r="AO434" t="s">
        <v>3469</v>
      </c>
      <c r="AP434" t="s">
        <v>1932</v>
      </c>
      <c r="AQ434" t="s">
        <v>1933</v>
      </c>
      <c r="AR434" t="s">
        <v>7061</v>
      </c>
      <c r="AT434" t="s">
        <v>1934</v>
      </c>
      <c r="AU434" t="s">
        <v>3470</v>
      </c>
      <c r="AX434" t="s">
        <v>433</v>
      </c>
      <c r="AY434" t="s">
        <v>1926</v>
      </c>
      <c r="AZ434" t="s">
        <v>3469</v>
      </c>
      <c r="BA434">
        <v>1</v>
      </c>
    </row>
    <row r="435" spans="1:53" x14ac:dyDescent="0.35">
      <c r="A435" s="13" t="s">
        <v>3471</v>
      </c>
      <c r="B435" s="14" t="s">
        <v>7530</v>
      </c>
      <c r="C435" s="13" t="s">
        <v>3472</v>
      </c>
      <c r="D435" s="13" t="s">
        <v>3473</v>
      </c>
      <c r="E435" s="13" t="s">
        <v>250</v>
      </c>
      <c r="F435" s="13" t="s">
        <v>251</v>
      </c>
      <c r="G435" s="13" t="s">
        <v>53</v>
      </c>
      <c r="H435" s="13" t="s">
        <v>54</v>
      </c>
      <c r="I435" s="13" t="s">
        <v>2286</v>
      </c>
      <c r="J435" s="13" t="s">
        <v>2286</v>
      </c>
      <c r="K435" s="13" t="s">
        <v>56</v>
      </c>
      <c r="L435" s="13" t="s">
        <v>57</v>
      </c>
      <c r="M435" s="13" t="s">
        <v>232</v>
      </c>
      <c r="N435" s="13" t="s">
        <v>252</v>
      </c>
      <c r="O435" s="13" t="s">
        <v>234</v>
      </c>
      <c r="P435" s="13"/>
      <c r="Q435" s="13" t="s">
        <v>254</v>
      </c>
      <c r="R435" s="13" t="s">
        <v>2875</v>
      </c>
      <c r="S435" t="s">
        <v>62</v>
      </c>
      <c r="T435" s="13" t="s">
        <v>2326</v>
      </c>
      <c r="U435" s="13">
        <v>1</v>
      </c>
      <c r="V435" s="13" t="s">
        <v>17</v>
      </c>
      <c r="W435" t="s">
        <v>8145</v>
      </c>
      <c r="X435" s="1">
        <v>45814</v>
      </c>
      <c r="Y435" s="15">
        <v>0.33333333333333331</v>
      </c>
      <c r="Z435" s="12" t="s">
        <v>7516</v>
      </c>
      <c r="AA435" s="13">
        <v>22</v>
      </c>
      <c r="AB435" s="13" t="s">
        <v>479</v>
      </c>
      <c r="AC435" s="13" t="s">
        <v>480</v>
      </c>
      <c r="AD435" t="s">
        <v>481</v>
      </c>
      <c r="AE435" s="13"/>
      <c r="AF435" s="13"/>
      <c r="AG435" s="13"/>
      <c r="AH435" t="s">
        <v>471</v>
      </c>
      <c r="AI435" s="13"/>
      <c r="AJ435" s="13" t="s">
        <v>3474</v>
      </c>
      <c r="AK435" s="13" t="s">
        <v>462</v>
      </c>
      <c r="AL435" s="13" t="s">
        <v>7061</v>
      </c>
      <c r="AM435" s="13"/>
      <c r="AN435" s="13" t="s">
        <v>461</v>
      </c>
      <c r="AO435" s="13" t="s">
        <v>3475</v>
      </c>
      <c r="AP435" s="13" t="s">
        <v>3476</v>
      </c>
      <c r="AQ435" s="13" t="s">
        <v>3477</v>
      </c>
      <c r="AR435" s="13" t="s">
        <v>7061</v>
      </c>
      <c r="AS435" s="13"/>
      <c r="AT435" s="13" t="s">
        <v>3478</v>
      </c>
      <c r="AU435" s="13" t="s">
        <v>3479</v>
      </c>
      <c r="AV435" s="13"/>
      <c r="AW435" s="13"/>
      <c r="AX435" s="13" t="s">
        <v>433</v>
      </c>
      <c r="AY435" t="s">
        <v>250</v>
      </c>
      <c r="AZ435" t="s">
        <v>3475</v>
      </c>
      <c r="BA435">
        <v>1</v>
      </c>
    </row>
    <row r="436" spans="1:53" x14ac:dyDescent="0.35">
      <c r="A436" t="s">
        <v>3480</v>
      </c>
      <c r="B436" s="11" t="s">
        <v>7531</v>
      </c>
      <c r="C436" t="s">
        <v>3481</v>
      </c>
      <c r="D436" t="s">
        <v>3482</v>
      </c>
      <c r="E436" t="s">
        <v>250</v>
      </c>
      <c r="F436" t="s">
        <v>251</v>
      </c>
      <c r="G436" t="s">
        <v>53</v>
      </c>
      <c r="H436" t="s">
        <v>54</v>
      </c>
      <c r="I436" t="s">
        <v>268</v>
      </c>
      <c r="J436" t="s">
        <v>269</v>
      </c>
      <c r="K436" t="s">
        <v>56</v>
      </c>
      <c r="L436" t="s">
        <v>57</v>
      </c>
      <c r="M436" t="s">
        <v>232</v>
      </c>
      <c r="N436" t="s">
        <v>252</v>
      </c>
      <c r="O436" t="s">
        <v>234</v>
      </c>
      <c r="Q436" t="s">
        <v>254</v>
      </c>
      <c r="S436" t="s">
        <v>62</v>
      </c>
      <c r="T436" t="s">
        <v>2326</v>
      </c>
      <c r="U436">
        <v>1</v>
      </c>
      <c r="V436" t="s">
        <v>17</v>
      </c>
      <c r="W436" t="s">
        <v>8145</v>
      </c>
      <c r="X436" s="1">
        <v>45814</v>
      </c>
      <c r="Y436" s="12">
        <v>0.33333333333333331</v>
      </c>
      <c r="Z436" s="12" t="s">
        <v>7516</v>
      </c>
      <c r="AA436">
        <v>16</v>
      </c>
      <c r="AB436" t="s">
        <v>270</v>
      </c>
      <c r="AC436" t="s">
        <v>271</v>
      </c>
      <c r="AD436" t="s">
        <v>272</v>
      </c>
      <c r="AH436" t="s">
        <v>273</v>
      </c>
      <c r="AJ436" t="s">
        <v>514</v>
      </c>
      <c r="AK436" t="s">
        <v>515</v>
      </c>
      <c r="AL436" t="s">
        <v>7061</v>
      </c>
      <c r="AN436" t="s">
        <v>514</v>
      </c>
      <c r="AO436" t="s">
        <v>3483</v>
      </c>
      <c r="AP436" t="s">
        <v>552</v>
      </c>
      <c r="AQ436" t="s">
        <v>553</v>
      </c>
      <c r="AR436" t="s">
        <v>7061</v>
      </c>
      <c r="AT436" t="s">
        <v>552</v>
      </c>
      <c r="AU436" t="s">
        <v>3484</v>
      </c>
      <c r="AX436" t="s">
        <v>433</v>
      </c>
      <c r="AY436" t="s">
        <v>250</v>
      </c>
      <c r="AZ436" t="s">
        <v>3483</v>
      </c>
      <c r="BA436">
        <v>1</v>
      </c>
    </row>
    <row r="437" spans="1:53" x14ac:dyDescent="0.35">
      <c r="A437" t="s">
        <v>3485</v>
      </c>
      <c r="B437" s="11" t="s">
        <v>7532</v>
      </c>
      <c r="C437" t="s">
        <v>3486</v>
      </c>
      <c r="D437" t="s">
        <v>3487</v>
      </c>
      <c r="E437" t="s">
        <v>250</v>
      </c>
      <c r="F437" t="s">
        <v>251</v>
      </c>
      <c r="G437" t="s">
        <v>53</v>
      </c>
      <c r="H437" t="s">
        <v>54</v>
      </c>
      <c r="I437" t="s">
        <v>187</v>
      </c>
      <c r="J437" t="s">
        <v>188</v>
      </c>
      <c r="K437" t="s">
        <v>56</v>
      </c>
      <c r="L437" t="s">
        <v>57</v>
      </c>
      <c r="M437" t="s">
        <v>232</v>
      </c>
      <c r="N437" t="s">
        <v>252</v>
      </c>
      <c r="O437" t="s">
        <v>234</v>
      </c>
      <c r="Q437" t="s">
        <v>254</v>
      </c>
      <c r="S437" t="s">
        <v>62</v>
      </c>
      <c r="T437" t="s">
        <v>2326</v>
      </c>
      <c r="U437">
        <v>1</v>
      </c>
      <c r="V437" t="s">
        <v>17</v>
      </c>
      <c r="W437" t="s">
        <v>8145</v>
      </c>
      <c r="X437" s="1">
        <v>45814</v>
      </c>
      <c r="Y437" s="12">
        <v>0.33333333333333331</v>
      </c>
      <c r="Z437" s="12" t="s">
        <v>7516</v>
      </c>
      <c r="AA437">
        <v>17</v>
      </c>
      <c r="AB437" t="s">
        <v>401</v>
      </c>
      <c r="AC437" t="s">
        <v>402</v>
      </c>
      <c r="AD437" t="s">
        <v>403</v>
      </c>
      <c r="AH437" t="s">
        <v>273</v>
      </c>
      <c r="AJ437" t="s">
        <v>3125</v>
      </c>
      <c r="AK437" t="s">
        <v>3126</v>
      </c>
      <c r="AL437" t="s">
        <v>7061</v>
      </c>
      <c r="AN437" t="s">
        <v>3125</v>
      </c>
      <c r="AO437" t="s">
        <v>3488</v>
      </c>
      <c r="AP437" t="s">
        <v>3128</v>
      </c>
      <c r="AQ437" t="s">
        <v>2912</v>
      </c>
      <c r="AR437" t="s">
        <v>7061</v>
      </c>
      <c r="AT437" t="s">
        <v>2911</v>
      </c>
      <c r="AU437" t="s">
        <v>3489</v>
      </c>
      <c r="AX437" t="s">
        <v>433</v>
      </c>
      <c r="AY437" t="s">
        <v>250</v>
      </c>
      <c r="AZ437" t="s">
        <v>3488</v>
      </c>
      <c r="BA437">
        <v>1</v>
      </c>
    </row>
    <row r="438" spans="1:53" x14ac:dyDescent="0.35">
      <c r="A438" t="s">
        <v>3490</v>
      </c>
      <c r="B438" s="11" t="s">
        <v>7533</v>
      </c>
      <c r="C438" t="s">
        <v>3491</v>
      </c>
      <c r="D438" t="s">
        <v>3492</v>
      </c>
      <c r="E438" t="s">
        <v>250</v>
      </c>
      <c r="F438" t="s">
        <v>251</v>
      </c>
      <c r="G438" t="s">
        <v>53</v>
      </c>
      <c r="H438" t="s">
        <v>54</v>
      </c>
      <c r="I438" t="s">
        <v>231</v>
      </c>
      <c r="J438" t="s">
        <v>231</v>
      </c>
      <c r="K438" t="s">
        <v>56</v>
      </c>
      <c r="L438" t="s">
        <v>57</v>
      </c>
      <c r="M438" t="s">
        <v>232</v>
      </c>
      <c r="N438" t="s">
        <v>252</v>
      </c>
      <c r="O438" t="s">
        <v>234</v>
      </c>
      <c r="Q438" t="s">
        <v>254</v>
      </c>
      <c r="S438" t="s">
        <v>62</v>
      </c>
      <c r="T438" t="s">
        <v>2326</v>
      </c>
      <c r="U438">
        <v>1</v>
      </c>
      <c r="V438" t="s">
        <v>17</v>
      </c>
      <c r="W438" t="s">
        <v>8145</v>
      </c>
      <c r="X438" s="1">
        <v>45814</v>
      </c>
      <c r="Y438" s="12">
        <v>0.33333333333333331</v>
      </c>
      <c r="Z438" s="12" t="s">
        <v>7516</v>
      </c>
      <c r="AA438">
        <v>18</v>
      </c>
      <c r="AB438" t="s">
        <v>412</v>
      </c>
      <c r="AC438" t="s">
        <v>413</v>
      </c>
      <c r="AD438" t="s">
        <v>414</v>
      </c>
      <c r="AH438" t="s">
        <v>273</v>
      </c>
      <c r="AJ438" t="s">
        <v>670</v>
      </c>
      <c r="AK438" t="s">
        <v>671</v>
      </c>
      <c r="AL438" t="s">
        <v>7061</v>
      </c>
      <c r="AN438" t="s">
        <v>670</v>
      </c>
      <c r="AO438" t="s">
        <v>3493</v>
      </c>
      <c r="AP438" t="s">
        <v>673</v>
      </c>
      <c r="AQ438" t="s">
        <v>674</v>
      </c>
      <c r="AR438" t="s">
        <v>7061</v>
      </c>
      <c r="AT438" t="s">
        <v>675</v>
      </c>
      <c r="AU438" t="s">
        <v>3494</v>
      </c>
      <c r="AX438" t="s">
        <v>433</v>
      </c>
      <c r="AY438" t="s">
        <v>250</v>
      </c>
      <c r="AZ438" t="s">
        <v>3493</v>
      </c>
      <c r="BA438">
        <v>1</v>
      </c>
    </row>
    <row r="439" spans="1:53" x14ac:dyDescent="0.35">
      <c r="A439" t="s">
        <v>3495</v>
      </c>
      <c r="B439" s="11" t="s">
        <v>7534</v>
      </c>
      <c r="C439" t="s">
        <v>3496</v>
      </c>
      <c r="D439" t="s">
        <v>3497</v>
      </c>
      <c r="E439" t="s">
        <v>250</v>
      </c>
      <c r="F439" t="s">
        <v>251</v>
      </c>
      <c r="G439" t="s">
        <v>53</v>
      </c>
      <c r="H439" t="s">
        <v>54</v>
      </c>
      <c r="I439" t="s">
        <v>374</v>
      </c>
      <c r="J439" t="s">
        <v>374</v>
      </c>
      <c r="K439" t="s">
        <v>56</v>
      </c>
      <c r="L439" t="s">
        <v>57</v>
      </c>
      <c r="M439" t="s">
        <v>232</v>
      </c>
      <c r="N439" t="s">
        <v>252</v>
      </c>
      <c r="O439" t="s">
        <v>234</v>
      </c>
      <c r="Q439" t="s">
        <v>254</v>
      </c>
      <c r="S439" t="s">
        <v>62</v>
      </c>
      <c r="T439" t="s">
        <v>2326</v>
      </c>
      <c r="U439">
        <v>1</v>
      </c>
      <c r="V439" t="s">
        <v>17</v>
      </c>
      <c r="W439" t="s">
        <v>8145</v>
      </c>
      <c r="X439" s="1">
        <v>45814</v>
      </c>
      <c r="Y439" s="12">
        <v>0.33333333333333331</v>
      </c>
      <c r="Z439" s="12" t="s">
        <v>7516</v>
      </c>
      <c r="AA439">
        <v>19</v>
      </c>
      <c r="AB439" t="s">
        <v>437</v>
      </c>
      <c r="AC439" t="s">
        <v>438</v>
      </c>
      <c r="AD439" t="s">
        <v>439</v>
      </c>
      <c r="AH439" t="s">
        <v>273</v>
      </c>
      <c r="AJ439" t="s">
        <v>1466</v>
      </c>
      <c r="AK439" t="s">
        <v>1465</v>
      </c>
      <c r="AL439" t="s">
        <v>7061</v>
      </c>
      <c r="AN439" t="s">
        <v>1466</v>
      </c>
      <c r="AO439" t="s">
        <v>3498</v>
      </c>
      <c r="AP439" t="s">
        <v>445</v>
      </c>
      <c r="AQ439" t="s">
        <v>446</v>
      </c>
      <c r="AR439" t="s">
        <v>7061</v>
      </c>
      <c r="AT439" t="s">
        <v>445</v>
      </c>
      <c r="AU439" t="s">
        <v>3499</v>
      </c>
      <c r="AX439" t="s">
        <v>433</v>
      </c>
      <c r="AY439" t="s">
        <v>250</v>
      </c>
      <c r="AZ439" t="s">
        <v>3498</v>
      </c>
      <c r="BA439">
        <v>1</v>
      </c>
    </row>
    <row r="440" spans="1:53" x14ac:dyDescent="0.35">
      <c r="A440" t="s">
        <v>3500</v>
      </c>
      <c r="B440" s="11" t="s">
        <v>7535</v>
      </c>
      <c r="C440" t="s">
        <v>3501</v>
      </c>
      <c r="D440" t="s">
        <v>3502</v>
      </c>
      <c r="E440" t="s">
        <v>250</v>
      </c>
      <c r="F440" t="s">
        <v>251</v>
      </c>
      <c r="G440" t="s">
        <v>53</v>
      </c>
      <c r="H440" t="s">
        <v>54</v>
      </c>
      <c r="I440" t="s">
        <v>763</v>
      </c>
      <c r="J440" t="s">
        <v>605</v>
      </c>
      <c r="K440" t="s">
        <v>56</v>
      </c>
      <c r="L440" t="s">
        <v>57</v>
      </c>
      <c r="M440" t="s">
        <v>232</v>
      </c>
      <c r="N440" t="s">
        <v>252</v>
      </c>
      <c r="O440" t="s">
        <v>234</v>
      </c>
      <c r="Q440" t="s">
        <v>254</v>
      </c>
      <c r="S440" t="s">
        <v>62</v>
      </c>
      <c r="T440" t="s">
        <v>2326</v>
      </c>
      <c r="U440">
        <v>1</v>
      </c>
      <c r="V440" t="s">
        <v>17</v>
      </c>
      <c r="W440" t="s">
        <v>8145</v>
      </c>
      <c r="X440" s="1">
        <v>45814</v>
      </c>
      <c r="Y440" s="12">
        <v>0.33333333333333331</v>
      </c>
      <c r="Z440" s="12" t="s">
        <v>7516</v>
      </c>
      <c r="AA440">
        <v>20</v>
      </c>
      <c r="AB440" t="s">
        <v>452</v>
      </c>
      <c r="AC440" t="s">
        <v>453</v>
      </c>
      <c r="AD440" t="s">
        <v>454</v>
      </c>
      <c r="AH440" t="s">
        <v>273</v>
      </c>
      <c r="AJ440" t="s">
        <v>1457</v>
      </c>
      <c r="AK440" t="s">
        <v>1458</v>
      </c>
      <c r="AL440" t="s">
        <v>7061</v>
      </c>
      <c r="AN440" t="s">
        <v>1457</v>
      </c>
      <c r="AO440" t="s">
        <v>3503</v>
      </c>
      <c r="AP440" t="s">
        <v>3134</v>
      </c>
      <c r="AQ440" t="s">
        <v>473</v>
      </c>
      <c r="AR440" t="s">
        <v>7061</v>
      </c>
      <c r="AT440" t="s">
        <v>472</v>
      </c>
      <c r="AU440" t="s">
        <v>3504</v>
      </c>
      <c r="AX440" t="s">
        <v>433</v>
      </c>
      <c r="AY440" t="s">
        <v>250</v>
      </c>
      <c r="AZ440" t="s">
        <v>3503</v>
      </c>
      <c r="BA440">
        <v>1</v>
      </c>
    </row>
    <row r="441" spans="1:53" x14ac:dyDescent="0.35">
      <c r="A441" t="s">
        <v>3505</v>
      </c>
      <c r="B441" s="11" t="s">
        <v>7536</v>
      </c>
      <c r="C441" t="s">
        <v>3506</v>
      </c>
      <c r="D441" t="s">
        <v>3507</v>
      </c>
      <c r="E441" t="s">
        <v>250</v>
      </c>
      <c r="F441" t="s">
        <v>251</v>
      </c>
      <c r="G441" t="s">
        <v>53</v>
      </c>
      <c r="H441" t="s">
        <v>54</v>
      </c>
      <c r="I441" t="s">
        <v>2286</v>
      </c>
      <c r="J441" t="s">
        <v>2286</v>
      </c>
      <c r="K441" t="s">
        <v>56</v>
      </c>
      <c r="L441" t="s">
        <v>57</v>
      </c>
      <c r="M441" t="s">
        <v>232</v>
      </c>
      <c r="N441" t="s">
        <v>252</v>
      </c>
      <c r="O441" t="s">
        <v>234</v>
      </c>
      <c r="Q441" t="s">
        <v>254</v>
      </c>
      <c r="R441" t="s">
        <v>2875</v>
      </c>
      <c r="S441" t="s">
        <v>62</v>
      </c>
      <c r="T441" t="s">
        <v>2326</v>
      </c>
      <c r="U441">
        <v>1</v>
      </c>
      <c r="V441" t="s">
        <v>17</v>
      </c>
      <c r="W441" t="s">
        <v>8145</v>
      </c>
      <c r="X441" s="1">
        <v>45814</v>
      </c>
      <c r="Y441" s="12">
        <v>0.33333333333333331</v>
      </c>
      <c r="Z441" s="12" t="s">
        <v>7516</v>
      </c>
      <c r="AA441">
        <v>21</v>
      </c>
      <c r="AB441" t="s">
        <v>468</v>
      </c>
      <c r="AC441" t="s">
        <v>469</v>
      </c>
      <c r="AD441" t="s">
        <v>470</v>
      </c>
      <c r="AH441" t="s">
        <v>471</v>
      </c>
      <c r="AJ441" t="s">
        <v>2031</v>
      </c>
      <c r="AK441" t="s">
        <v>2032</v>
      </c>
      <c r="AL441" t="s">
        <v>7061</v>
      </c>
      <c r="AN441" t="s">
        <v>2031</v>
      </c>
      <c r="AO441" t="s">
        <v>3508</v>
      </c>
      <c r="AP441" t="s">
        <v>683</v>
      </c>
      <c r="AQ441" t="s">
        <v>682</v>
      </c>
      <c r="AR441" t="s">
        <v>7061</v>
      </c>
      <c r="AT441" t="s">
        <v>683</v>
      </c>
      <c r="AU441" t="s">
        <v>3509</v>
      </c>
      <c r="AX441" t="s">
        <v>433</v>
      </c>
      <c r="AY441" t="s">
        <v>250</v>
      </c>
      <c r="AZ441" t="s">
        <v>3508</v>
      </c>
      <c r="BA441">
        <v>1</v>
      </c>
    </row>
    <row r="442" spans="1:53" x14ac:dyDescent="0.35">
      <c r="A442" t="s">
        <v>3510</v>
      </c>
      <c r="B442" s="11" t="s">
        <v>7537</v>
      </c>
      <c r="C442" t="s">
        <v>3511</v>
      </c>
      <c r="D442" t="s">
        <v>3512</v>
      </c>
      <c r="E442" t="s">
        <v>51</v>
      </c>
      <c r="F442" t="s">
        <v>52</v>
      </c>
      <c r="G442" t="s">
        <v>53</v>
      </c>
      <c r="H442" t="s">
        <v>54</v>
      </c>
      <c r="I442" t="s">
        <v>400</v>
      </c>
      <c r="J442" t="s">
        <v>188</v>
      </c>
      <c r="K442" t="s">
        <v>56</v>
      </c>
      <c r="L442" t="s">
        <v>94</v>
      </c>
      <c r="M442" t="s">
        <v>58</v>
      </c>
      <c r="N442" t="s">
        <v>59</v>
      </c>
      <c r="O442" t="s">
        <v>60</v>
      </c>
      <c r="P442" t="s">
        <v>95</v>
      </c>
      <c r="S442" t="s">
        <v>62</v>
      </c>
      <c r="T442" t="s">
        <v>3513</v>
      </c>
      <c r="U442">
        <v>6</v>
      </c>
      <c r="V442" t="s">
        <v>64</v>
      </c>
      <c r="W442" t="s">
        <v>8145</v>
      </c>
      <c r="X442" s="1">
        <v>45814</v>
      </c>
      <c r="Y442" s="12">
        <v>0.77083333333333337</v>
      </c>
      <c r="Z442" s="12" t="s">
        <v>7538</v>
      </c>
      <c r="AA442">
        <v>1</v>
      </c>
      <c r="AB442" t="s">
        <v>65</v>
      </c>
      <c r="AC442" t="s">
        <v>66</v>
      </c>
      <c r="AD442" t="s">
        <v>67</v>
      </c>
      <c r="AH442" t="s">
        <v>68</v>
      </c>
      <c r="AJ442" t="s">
        <v>833</v>
      </c>
      <c r="AK442" t="s">
        <v>834</v>
      </c>
      <c r="AL442" t="s">
        <v>7061</v>
      </c>
      <c r="AN442" t="s">
        <v>833</v>
      </c>
      <c r="AO442" t="s">
        <v>3514</v>
      </c>
      <c r="AP442" t="s">
        <v>836</v>
      </c>
      <c r="AQ442" t="s">
        <v>837</v>
      </c>
      <c r="AR442" t="s">
        <v>7061</v>
      </c>
      <c r="AT442" t="s">
        <v>836</v>
      </c>
      <c r="AU442" t="s">
        <v>3515</v>
      </c>
      <c r="AX442" t="s">
        <v>75</v>
      </c>
      <c r="AY442" t="s">
        <v>51</v>
      </c>
      <c r="AZ442" t="s">
        <v>3514</v>
      </c>
      <c r="BA442">
        <v>1</v>
      </c>
    </row>
    <row r="443" spans="1:53" x14ac:dyDescent="0.35">
      <c r="A443" t="s">
        <v>3516</v>
      </c>
      <c r="B443" s="11" t="s">
        <v>7539</v>
      </c>
      <c r="C443" t="s">
        <v>3517</v>
      </c>
      <c r="D443" t="s">
        <v>3518</v>
      </c>
      <c r="E443" t="s">
        <v>51</v>
      </c>
      <c r="F443" t="s">
        <v>52</v>
      </c>
      <c r="G443" t="s">
        <v>53</v>
      </c>
      <c r="H443" t="s">
        <v>54</v>
      </c>
      <c r="I443" t="s">
        <v>188</v>
      </c>
      <c r="J443" t="s">
        <v>188</v>
      </c>
      <c r="K443" t="s">
        <v>56</v>
      </c>
      <c r="L443" t="s">
        <v>57</v>
      </c>
      <c r="M443" t="s">
        <v>58</v>
      </c>
      <c r="N443" t="s">
        <v>59</v>
      </c>
      <c r="O443" t="s">
        <v>60</v>
      </c>
      <c r="P443" t="s">
        <v>61</v>
      </c>
      <c r="S443" t="s">
        <v>62</v>
      </c>
      <c r="T443" t="s">
        <v>3513</v>
      </c>
      <c r="U443">
        <v>6</v>
      </c>
      <c r="V443" t="s">
        <v>64</v>
      </c>
      <c r="W443" t="s">
        <v>8145</v>
      </c>
      <c r="X443" s="1">
        <v>45814</v>
      </c>
      <c r="Y443" s="12">
        <v>0.77083333333333337</v>
      </c>
      <c r="Z443" s="12" t="s">
        <v>7538</v>
      </c>
      <c r="AA443">
        <v>2</v>
      </c>
      <c r="AB443" t="s">
        <v>80</v>
      </c>
      <c r="AC443" t="s">
        <v>81</v>
      </c>
      <c r="AD443" t="s">
        <v>82</v>
      </c>
      <c r="AH443" t="s">
        <v>68</v>
      </c>
      <c r="AJ443" t="s">
        <v>69</v>
      </c>
      <c r="AK443" t="s">
        <v>70</v>
      </c>
      <c r="AL443" t="s">
        <v>7061</v>
      </c>
      <c r="AN443" t="s">
        <v>69</v>
      </c>
      <c r="AO443" t="s">
        <v>3519</v>
      </c>
      <c r="AP443" t="s">
        <v>72</v>
      </c>
      <c r="AQ443" t="s">
        <v>73</v>
      </c>
      <c r="AR443" t="s">
        <v>7061</v>
      </c>
      <c r="AT443" t="s">
        <v>72</v>
      </c>
      <c r="AU443" t="s">
        <v>3520</v>
      </c>
      <c r="AX443" t="s">
        <v>75</v>
      </c>
      <c r="AY443" t="s">
        <v>51</v>
      </c>
      <c r="AZ443" t="s">
        <v>3519</v>
      </c>
      <c r="BA443">
        <v>1</v>
      </c>
    </row>
    <row r="444" spans="1:53" x14ac:dyDescent="0.35">
      <c r="A444" t="s">
        <v>3521</v>
      </c>
      <c r="B444" s="11" t="s">
        <v>7540</v>
      </c>
      <c r="C444" t="s">
        <v>3522</v>
      </c>
      <c r="D444" t="s">
        <v>3523</v>
      </c>
      <c r="E444" t="s">
        <v>51</v>
      </c>
      <c r="F444" t="s">
        <v>52</v>
      </c>
      <c r="G444" t="s">
        <v>53</v>
      </c>
      <c r="H444" t="s">
        <v>54</v>
      </c>
      <c r="I444" t="s">
        <v>1027</v>
      </c>
      <c r="J444" t="s">
        <v>1027</v>
      </c>
      <c r="K444" t="s">
        <v>56</v>
      </c>
      <c r="L444" t="s">
        <v>57</v>
      </c>
      <c r="M444" t="s">
        <v>58</v>
      </c>
      <c r="N444" t="s">
        <v>59</v>
      </c>
      <c r="O444" t="s">
        <v>60</v>
      </c>
      <c r="P444" t="s">
        <v>61</v>
      </c>
      <c r="S444" t="s">
        <v>62</v>
      </c>
      <c r="T444" t="s">
        <v>3513</v>
      </c>
      <c r="U444">
        <v>6</v>
      </c>
      <c r="V444" t="s">
        <v>64</v>
      </c>
      <c r="W444" t="s">
        <v>8145</v>
      </c>
      <c r="X444" s="1">
        <v>45814</v>
      </c>
      <c r="Y444" s="12">
        <v>0.77083333333333337</v>
      </c>
      <c r="Z444" s="12" t="s">
        <v>7538</v>
      </c>
      <c r="AA444">
        <v>3</v>
      </c>
      <c r="AB444" t="s">
        <v>96</v>
      </c>
      <c r="AC444" t="s">
        <v>97</v>
      </c>
      <c r="AD444" t="s">
        <v>98</v>
      </c>
      <c r="AH444" t="s">
        <v>68</v>
      </c>
      <c r="AJ444" t="s">
        <v>292</v>
      </c>
      <c r="AK444" t="s">
        <v>156</v>
      </c>
      <c r="AL444" t="s">
        <v>7061</v>
      </c>
      <c r="AN444" t="s">
        <v>155</v>
      </c>
      <c r="AO444" t="s">
        <v>3524</v>
      </c>
      <c r="AP444" t="s">
        <v>294</v>
      </c>
      <c r="AQ444" t="s">
        <v>295</v>
      </c>
      <c r="AR444" t="s">
        <v>7061</v>
      </c>
      <c r="AT444" t="s">
        <v>294</v>
      </c>
      <c r="AU444" t="s">
        <v>3525</v>
      </c>
      <c r="AX444" t="s">
        <v>75</v>
      </c>
      <c r="AY444" t="s">
        <v>51</v>
      </c>
      <c r="AZ444" t="s">
        <v>3524</v>
      </c>
      <c r="BA444">
        <v>1</v>
      </c>
    </row>
    <row r="445" spans="1:53" x14ac:dyDescent="0.35">
      <c r="A445" t="s">
        <v>3526</v>
      </c>
      <c r="B445" s="11" t="s">
        <v>7541</v>
      </c>
      <c r="C445" t="s">
        <v>3527</v>
      </c>
      <c r="D445" t="s">
        <v>3528</v>
      </c>
      <c r="E445" t="s">
        <v>51</v>
      </c>
      <c r="F445" t="s">
        <v>52</v>
      </c>
      <c r="G445" t="s">
        <v>53</v>
      </c>
      <c r="H445" t="s">
        <v>54</v>
      </c>
      <c r="I445" t="s">
        <v>324</v>
      </c>
      <c r="J445" t="s">
        <v>324</v>
      </c>
      <c r="K445" t="s">
        <v>56</v>
      </c>
      <c r="L445" t="s">
        <v>57</v>
      </c>
      <c r="M445" t="s">
        <v>58</v>
      </c>
      <c r="N445" t="s">
        <v>59</v>
      </c>
      <c r="O445" t="s">
        <v>60</v>
      </c>
      <c r="P445" t="s">
        <v>61</v>
      </c>
      <c r="S445" t="s">
        <v>62</v>
      </c>
      <c r="T445" t="s">
        <v>3513</v>
      </c>
      <c r="U445">
        <v>6</v>
      </c>
      <c r="V445" t="s">
        <v>64</v>
      </c>
      <c r="W445" t="s">
        <v>8145</v>
      </c>
      <c r="X445" s="1">
        <v>45814</v>
      </c>
      <c r="Y445" s="12">
        <v>0.77083333333333337</v>
      </c>
      <c r="Z445" s="12" t="s">
        <v>7538</v>
      </c>
      <c r="AA445">
        <v>4</v>
      </c>
      <c r="AB445" t="s">
        <v>110</v>
      </c>
      <c r="AC445" t="s">
        <v>111</v>
      </c>
      <c r="AD445" t="s">
        <v>112</v>
      </c>
      <c r="AH445" t="s">
        <v>68</v>
      </c>
      <c r="AJ445" t="s">
        <v>1317</v>
      </c>
      <c r="AK445" t="s">
        <v>100</v>
      </c>
      <c r="AL445" t="s">
        <v>7061</v>
      </c>
      <c r="AN445" t="s">
        <v>99</v>
      </c>
      <c r="AO445" t="s">
        <v>3529</v>
      </c>
      <c r="AP445" t="s">
        <v>1319</v>
      </c>
      <c r="AQ445" t="s">
        <v>1320</v>
      </c>
      <c r="AR445" t="s">
        <v>7061</v>
      </c>
      <c r="AT445" t="s">
        <v>1321</v>
      </c>
      <c r="AU445" t="s">
        <v>3530</v>
      </c>
      <c r="AX445" t="s">
        <v>75</v>
      </c>
      <c r="AY445" t="s">
        <v>51</v>
      </c>
      <c r="AZ445" t="s">
        <v>3529</v>
      </c>
      <c r="BA445">
        <v>1</v>
      </c>
    </row>
    <row r="446" spans="1:53" x14ac:dyDescent="0.35">
      <c r="A446" s="13" t="s">
        <v>3531</v>
      </c>
      <c r="B446" s="14" t="s">
        <v>7542</v>
      </c>
      <c r="C446" s="13" t="s">
        <v>3532</v>
      </c>
      <c r="D446" s="13" t="s">
        <v>3533</v>
      </c>
      <c r="E446" s="13" t="s">
        <v>51</v>
      </c>
      <c r="F446" s="13" t="s">
        <v>52</v>
      </c>
      <c r="G446" s="13" t="s">
        <v>53</v>
      </c>
      <c r="H446" s="13" t="s">
        <v>54</v>
      </c>
      <c r="I446" s="13" t="s">
        <v>55</v>
      </c>
      <c r="J446" s="13" t="s">
        <v>55</v>
      </c>
      <c r="K446" s="13" t="s">
        <v>56</v>
      </c>
      <c r="L446" s="13" t="s">
        <v>57</v>
      </c>
      <c r="M446" s="13" t="s">
        <v>58</v>
      </c>
      <c r="N446" s="13" t="s">
        <v>59</v>
      </c>
      <c r="O446" s="13" t="s">
        <v>60</v>
      </c>
      <c r="P446" s="13" t="s">
        <v>61</v>
      </c>
      <c r="Q446" s="13"/>
      <c r="R446" s="13"/>
      <c r="S446" t="s">
        <v>62</v>
      </c>
      <c r="T446" s="13" t="s">
        <v>832</v>
      </c>
      <c r="U446" s="13">
        <v>6</v>
      </c>
      <c r="V446" s="13" t="s">
        <v>64</v>
      </c>
      <c r="W446" t="s">
        <v>8145</v>
      </c>
      <c r="X446" s="1">
        <v>45814</v>
      </c>
      <c r="Y446" s="15">
        <v>0.77083333333333337</v>
      </c>
      <c r="Z446" s="15" t="s">
        <v>7135</v>
      </c>
      <c r="AA446" s="13">
        <v>8</v>
      </c>
      <c r="AB446" s="13" t="s">
        <v>152</v>
      </c>
      <c r="AC446" s="13" t="s">
        <v>153</v>
      </c>
      <c r="AD446" s="13" t="s">
        <v>154</v>
      </c>
      <c r="AE446" s="13"/>
      <c r="AF446" s="13"/>
      <c r="AG446" s="13"/>
      <c r="AH446" s="17" t="s">
        <v>1763</v>
      </c>
      <c r="AI446" s="13"/>
      <c r="AJ446" s="13" t="s">
        <v>300</v>
      </c>
      <c r="AK446" s="13" t="s">
        <v>301</v>
      </c>
      <c r="AL446" s="13" t="s">
        <v>7061</v>
      </c>
      <c r="AM446" s="13"/>
      <c r="AN446" s="13" t="s">
        <v>300</v>
      </c>
      <c r="AO446" s="13" t="s">
        <v>3534</v>
      </c>
      <c r="AP446" s="13" t="s">
        <v>303</v>
      </c>
      <c r="AQ446" s="13" t="s">
        <v>304</v>
      </c>
      <c r="AR446" s="13" t="s">
        <v>7061</v>
      </c>
      <c r="AS446" s="13"/>
      <c r="AT446" s="13" t="s">
        <v>303</v>
      </c>
      <c r="AU446" s="13" t="s">
        <v>3535</v>
      </c>
      <c r="AV446" s="13"/>
      <c r="AW446" s="13"/>
      <c r="AX446" s="13" t="s">
        <v>75</v>
      </c>
      <c r="AY446" t="s">
        <v>51</v>
      </c>
      <c r="AZ446" t="s">
        <v>3534</v>
      </c>
      <c r="BA446">
        <v>1</v>
      </c>
    </row>
    <row r="447" spans="1:53" x14ac:dyDescent="0.35">
      <c r="A447" t="s">
        <v>3536</v>
      </c>
      <c r="B447" s="11" t="s">
        <v>7543</v>
      </c>
      <c r="C447" t="s">
        <v>3537</v>
      </c>
      <c r="D447" t="s">
        <v>3538</v>
      </c>
      <c r="E447" t="s">
        <v>51</v>
      </c>
      <c r="F447" t="s">
        <v>52</v>
      </c>
      <c r="G447" t="s">
        <v>53</v>
      </c>
      <c r="H447" t="s">
        <v>54</v>
      </c>
      <c r="I447" t="s">
        <v>79</v>
      </c>
      <c r="J447" t="s">
        <v>79</v>
      </c>
      <c r="K447" t="s">
        <v>56</v>
      </c>
      <c r="L447" t="s">
        <v>57</v>
      </c>
      <c r="M447" t="s">
        <v>58</v>
      </c>
      <c r="N447" t="s">
        <v>59</v>
      </c>
      <c r="O447" t="s">
        <v>60</v>
      </c>
      <c r="P447" t="s">
        <v>61</v>
      </c>
      <c r="S447" t="s">
        <v>62</v>
      </c>
      <c r="T447" t="s">
        <v>3513</v>
      </c>
      <c r="U447">
        <v>6</v>
      </c>
      <c r="V447" t="s">
        <v>64</v>
      </c>
      <c r="W447" t="s">
        <v>8145</v>
      </c>
      <c r="X447" s="1">
        <v>45814</v>
      </c>
      <c r="Y447" s="12">
        <v>0.77083333333333337</v>
      </c>
      <c r="Z447" s="12" t="s">
        <v>7538</v>
      </c>
      <c r="AA447">
        <v>6</v>
      </c>
      <c r="AB447" t="s">
        <v>137</v>
      </c>
      <c r="AC447" t="s">
        <v>138</v>
      </c>
      <c r="AD447" t="s">
        <v>139</v>
      </c>
      <c r="AH447" t="s">
        <v>140</v>
      </c>
      <c r="AJ447" t="s">
        <v>83</v>
      </c>
      <c r="AK447" t="s">
        <v>84</v>
      </c>
      <c r="AL447" t="s">
        <v>7061</v>
      </c>
      <c r="AN447" t="s">
        <v>85</v>
      </c>
      <c r="AO447" t="s">
        <v>3539</v>
      </c>
      <c r="AP447" t="s">
        <v>87</v>
      </c>
      <c r="AQ447" t="s">
        <v>88</v>
      </c>
      <c r="AR447" t="s">
        <v>7061</v>
      </c>
      <c r="AT447" t="s">
        <v>87</v>
      </c>
      <c r="AU447" t="s">
        <v>3540</v>
      </c>
      <c r="AX447" t="s">
        <v>75</v>
      </c>
      <c r="AY447" t="s">
        <v>51</v>
      </c>
      <c r="AZ447" t="s">
        <v>3539</v>
      </c>
      <c r="BA447">
        <v>1</v>
      </c>
    </row>
    <row r="448" spans="1:53" x14ac:dyDescent="0.35">
      <c r="A448" t="s">
        <v>3541</v>
      </c>
      <c r="B448" s="11" t="s">
        <v>7544</v>
      </c>
      <c r="C448" t="s">
        <v>3542</v>
      </c>
      <c r="D448" t="s">
        <v>3543</v>
      </c>
      <c r="E448" t="s">
        <v>51</v>
      </c>
      <c r="F448" t="s">
        <v>52</v>
      </c>
      <c r="G448" t="s">
        <v>53</v>
      </c>
      <c r="H448" t="s">
        <v>54</v>
      </c>
      <c r="I448" t="s">
        <v>1536</v>
      </c>
      <c r="J448" t="s">
        <v>136</v>
      </c>
      <c r="K448" t="s">
        <v>56</v>
      </c>
      <c r="L448" t="s">
        <v>57</v>
      </c>
      <c r="M448" t="s">
        <v>58</v>
      </c>
      <c r="N448" t="s">
        <v>59</v>
      </c>
      <c r="O448" t="s">
        <v>60</v>
      </c>
      <c r="P448" t="s">
        <v>61</v>
      </c>
      <c r="S448" t="s">
        <v>62</v>
      </c>
      <c r="T448" t="s">
        <v>3513</v>
      </c>
      <c r="U448">
        <v>6</v>
      </c>
      <c r="V448" t="s">
        <v>64</v>
      </c>
      <c r="W448" t="s">
        <v>8145</v>
      </c>
      <c r="X448" s="1">
        <v>45814</v>
      </c>
      <c r="Y448" s="12">
        <v>0.77083333333333337</v>
      </c>
      <c r="Z448" s="12" t="s">
        <v>7538</v>
      </c>
      <c r="AA448">
        <v>7</v>
      </c>
      <c r="AB448" t="s">
        <v>331</v>
      </c>
      <c r="AC448" t="s">
        <v>332</v>
      </c>
      <c r="AD448" t="s">
        <v>333</v>
      </c>
      <c r="AH448" t="s">
        <v>140</v>
      </c>
      <c r="AJ448" t="s">
        <v>113</v>
      </c>
      <c r="AK448" t="s">
        <v>114</v>
      </c>
      <c r="AL448" t="s">
        <v>7061</v>
      </c>
      <c r="AN448" t="s">
        <v>113</v>
      </c>
      <c r="AO448" t="s">
        <v>3544</v>
      </c>
      <c r="AP448" t="s">
        <v>116</v>
      </c>
      <c r="AQ448" t="s">
        <v>117</v>
      </c>
      <c r="AR448" t="s">
        <v>7061</v>
      </c>
      <c r="AT448" t="s">
        <v>118</v>
      </c>
      <c r="AU448" t="s">
        <v>3545</v>
      </c>
      <c r="AX448" t="s">
        <v>75</v>
      </c>
      <c r="AY448" t="s">
        <v>51</v>
      </c>
      <c r="AZ448" t="s">
        <v>3544</v>
      </c>
      <c r="BA448">
        <v>1</v>
      </c>
    </row>
    <row r="449" spans="1:53" x14ac:dyDescent="0.35">
      <c r="A449" t="s">
        <v>3546</v>
      </c>
      <c r="B449" s="11" t="s">
        <v>7545</v>
      </c>
      <c r="C449" t="s">
        <v>3547</v>
      </c>
      <c r="D449" t="s">
        <v>3548</v>
      </c>
      <c r="E449" t="s">
        <v>51</v>
      </c>
      <c r="F449" t="s">
        <v>52</v>
      </c>
      <c r="G449" t="s">
        <v>53</v>
      </c>
      <c r="H449" t="s">
        <v>54</v>
      </c>
      <c r="I449" t="s">
        <v>958</v>
      </c>
      <c r="J449" t="s">
        <v>324</v>
      </c>
      <c r="K449" t="s">
        <v>56</v>
      </c>
      <c r="L449" t="s">
        <v>57</v>
      </c>
      <c r="M449" t="s">
        <v>58</v>
      </c>
      <c r="N449" t="s">
        <v>59</v>
      </c>
      <c r="O449" t="s">
        <v>60</v>
      </c>
      <c r="P449" t="s">
        <v>61</v>
      </c>
      <c r="S449" t="s">
        <v>109</v>
      </c>
      <c r="T449" t="s">
        <v>3513</v>
      </c>
      <c r="U449">
        <v>6</v>
      </c>
      <c r="V449" t="s">
        <v>64</v>
      </c>
      <c r="W449" t="s">
        <v>8145</v>
      </c>
      <c r="X449" s="1">
        <v>45814</v>
      </c>
      <c r="Y449" s="12">
        <v>0.77083333333333337</v>
      </c>
      <c r="Z449" s="12" t="s">
        <v>7538</v>
      </c>
      <c r="AA449">
        <v>8</v>
      </c>
      <c r="AB449" t="s">
        <v>152</v>
      </c>
      <c r="AC449" t="s">
        <v>153</v>
      </c>
      <c r="AD449" t="s">
        <v>154</v>
      </c>
      <c r="AH449" t="s">
        <v>140</v>
      </c>
      <c r="AJ449" t="s">
        <v>127</v>
      </c>
      <c r="AK449" t="s">
        <v>128</v>
      </c>
      <c r="AL449" t="s">
        <v>7061</v>
      </c>
      <c r="AN449" t="s">
        <v>127</v>
      </c>
      <c r="AO449" t="s">
        <v>3549</v>
      </c>
      <c r="AP449" t="s">
        <v>130</v>
      </c>
      <c r="AQ449" t="s">
        <v>131</v>
      </c>
      <c r="AR449" t="s">
        <v>7061</v>
      </c>
      <c r="AT449" t="s">
        <v>130</v>
      </c>
      <c r="AU449" t="s">
        <v>3550</v>
      </c>
      <c r="AX449" t="s">
        <v>75</v>
      </c>
      <c r="AY449" t="s">
        <v>51</v>
      </c>
      <c r="AZ449" t="s">
        <v>3549</v>
      </c>
      <c r="BA449">
        <v>1</v>
      </c>
    </row>
    <row r="450" spans="1:53" x14ac:dyDescent="0.35">
      <c r="A450" t="s">
        <v>3551</v>
      </c>
      <c r="B450" s="11" t="s">
        <v>7546</v>
      </c>
      <c r="C450" t="s">
        <v>3552</v>
      </c>
      <c r="D450" t="s">
        <v>3553</v>
      </c>
      <c r="E450" t="s">
        <v>51</v>
      </c>
      <c r="F450" t="s">
        <v>52</v>
      </c>
      <c r="G450" t="s">
        <v>53</v>
      </c>
      <c r="H450" t="s">
        <v>54</v>
      </c>
      <c r="I450" t="s">
        <v>324</v>
      </c>
      <c r="J450" t="s">
        <v>324</v>
      </c>
      <c r="K450" t="s">
        <v>56</v>
      </c>
      <c r="L450" t="s">
        <v>57</v>
      </c>
      <c r="M450" t="s">
        <v>58</v>
      </c>
      <c r="N450" t="s">
        <v>59</v>
      </c>
      <c r="O450" t="s">
        <v>60</v>
      </c>
      <c r="P450" t="s">
        <v>61</v>
      </c>
      <c r="S450" t="s">
        <v>62</v>
      </c>
      <c r="T450" t="s">
        <v>3513</v>
      </c>
      <c r="U450">
        <v>6</v>
      </c>
      <c r="V450" t="s">
        <v>64</v>
      </c>
      <c r="W450" t="s">
        <v>8145</v>
      </c>
      <c r="X450" s="1">
        <v>45814</v>
      </c>
      <c r="Y450" s="12">
        <v>0.77083333333333337</v>
      </c>
      <c r="Z450" s="12" t="s">
        <v>7538</v>
      </c>
      <c r="AA450">
        <v>9</v>
      </c>
      <c r="AB450" t="s">
        <v>164</v>
      </c>
      <c r="AC450" t="s">
        <v>165</v>
      </c>
      <c r="AD450" t="s">
        <v>166</v>
      </c>
      <c r="AH450" t="s">
        <v>140</v>
      </c>
      <c r="AJ450" t="s">
        <v>345</v>
      </c>
      <c r="AK450" t="s">
        <v>346</v>
      </c>
      <c r="AL450" t="s">
        <v>7061</v>
      </c>
      <c r="AN450" t="s">
        <v>345</v>
      </c>
      <c r="AO450" t="s">
        <v>3554</v>
      </c>
      <c r="AP450" t="s">
        <v>348</v>
      </c>
      <c r="AQ450" t="s">
        <v>349</v>
      </c>
      <c r="AR450" t="s">
        <v>7061</v>
      </c>
      <c r="AT450" t="s">
        <v>350</v>
      </c>
      <c r="AU450" t="s">
        <v>3555</v>
      </c>
      <c r="AX450" t="s">
        <v>75</v>
      </c>
      <c r="AY450" t="s">
        <v>51</v>
      </c>
      <c r="AZ450" t="s">
        <v>3554</v>
      </c>
      <c r="BA450">
        <v>1</v>
      </c>
    </row>
    <row r="451" spans="1:53" x14ac:dyDescent="0.35">
      <c r="A451" t="s">
        <v>3556</v>
      </c>
      <c r="B451" s="11" t="s">
        <v>7547</v>
      </c>
      <c r="C451" t="s">
        <v>3557</v>
      </c>
      <c r="D451" t="s">
        <v>3558</v>
      </c>
      <c r="E451" t="s">
        <v>51</v>
      </c>
      <c r="F451" t="s">
        <v>52</v>
      </c>
      <c r="G451" t="s">
        <v>53</v>
      </c>
      <c r="H451" t="s">
        <v>54</v>
      </c>
      <c r="I451" t="s">
        <v>330</v>
      </c>
      <c r="J451" t="s">
        <v>330</v>
      </c>
      <c r="K451" t="s">
        <v>56</v>
      </c>
      <c r="L451" t="s">
        <v>57</v>
      </c>
      <c r="M451" t="s">
        <v>58</v>
      </c>
      <c r="N451" t="s">
        <v>59</v>
      </c>
      <c r="O451" t="s">
        <v>60</v>
      </c>
      <c r="P451" t="s">
        <v>61</v>
      </c>
      <c r="S451" t="s">
        <v>62</v>
      </c>
      <c r="T451" t="s">
        <v>3513</v>
      </c>
      <c r="U451">
        <v>6</v>
      </c>
      <c r="V451" t="s">
        <v>64</v>
      </c>
      <c r="W451" t="s">
        <v>8145</v>
      </c>
      <c r="X451" s="1">
        <v>45814</v>
      </c>
      <c r="Y451" s="12">
        <v>0.77083333333333337</v>
      </c>
      <c r="Z451" s="12" t="s">
        <v>7538</v>
      </c>
      <c r="AA451">
        <v>10</v>
      </c>
      <c r="AB451" t="s">
        <v>355</v>
      </c>
      <c r="AC451" t="s">
        <v>356</v>
      </c>
      <c r="AD451" t="s">
        <v>357</v>
      </c>
      <c r="AH451" t="s">
        <v>140</v>
      </c>
      <c r="AJ451" t="s">
        <v>141</v>
      </c>
      <c r="AK451" t="s">
        <v>142</v>
      </c>
      <c r="AL451" t="s">
        <v>7061</v>
      </c>
      <c r="AN451" t="s">
        <v>143</v>
      </c>
      <c r="AO451" t="s">
        <v>3559</v>
      </c>
      <c r="AP451" t="s">
        <v>145</v>
      </c>
      <c r="AQ451" t="s">
        <v>146</v>
      </c>
      <c r="AR451" t="s">
        <v>7061</v>
      </c>
      <c r="AT451" t="s">
        <v>145</v>
      </c>
      <c r="AU451" t="s">
        <v>3560</v>
      </c>
      <c r="AX451" t="s">
        <v>75</v>
      </c>
      <c r="AY451" t="s">
        <v>51</v>
      </c>
      <c r="AZ451" t="s">
        <v>3559</v>
      </c>
      <c r="BA451">
        <v>1</v>
      </c>
    </row>
    <row r="452" spans="1:53" x14ac:dyDescent="0.35">
      <c r="A452" t="s">
        <v>3561</v>
      </c>
      <c r="B452" s="11" t="s">
        <v>7548</v>
      </c>
      <c r="C452" t="s">
        <v>3562</v>
      </c>
      <c r="D452" t="s">
        <v>3563</v>
      </c>
      <c r="E452" t="s">
        <v>51</v>
      </c>
      <c r="F452" t="s">
        <v>52</v>
      </c>
      <c r="G452" t="s">
        <v>53</v>
      </c>
      <c r="H452" t="s">
        <v>54</v>
      </c>
      <c r="I452" t="s">
        <v>520</v>
      </c>
      <c r="J452" t="s">
        <v>520</v>
      </c>
      <c r="K452" t="s">
        <v>56</v>
      </c>
      <c r="L452" t="s">
        <v>94</v>
      </c>
      <c r="M452" t="s">
        <v>58</v>
      </c>
      <c r="N452" t="s">
        <v>59</v>
      </c>
      <c r="O452" t="s">
        <v>60</v>
      </c>
      <c r="P452" t="s">
        <v>95</v>
      </c>
      <c r="S452" t="s">
        <v>62</v>
      </c>
      <c r="T452" t="s">
        <v>3513</v>
      </c>
      <c r="U452">
        <v>6</v>
      </c>
      <c r="V452" t="s">
        <v>64</v>
      </c>
      <c r="W452" t="s">
        <v>8145</v>
      </c>
      <c r="X452" s="1">
        <v>45814</v>
      </c>
      <c r="Y452" s="12">
        <v>0.77083333333333337</v>
      </c>
      <c r="Z452" s="12" t="s">
        <v>7538</v>
      </c>
      <c r="AA452">
        <v>11</v>
      </c>
      <c r="AB452" t="s">
        <v>189</v>
      </c>
      <c r="AC452" t="s">
        <v>190</v>
      </c>
      <c r="AD452" t="s">
        <v>191</v>
      </c>
      <c r="AH452" t="s">
        <v>192</v>
      </c>
      <c r="AJ452" t="s">
        <v>1362</v>
      </c>
      <c r="AK452" t="s">
        <v>1363</v>
      </c>
      <c r="AL452" t="s">
        <v>7061</v>
      </c>
      <c r="AN452" t="s">
        <v>1362</v>
      </c>
      <c r="AO452" t="s">
        <v>3564</v>
      </c>
      <c r="AP452" t="s">
        <v>1365</v>
      </c>
      <c r="AQ452" t="s">
        <v>1366</v>
      </c>
      <c r="AR452" t="s">
        <v>7061</v>
      </c>
      <c r="AT452" t="s">
        <v>1367</v>
      </c>
      <c r="AU452" t="s">
        <v>3565</v>
      </c>
      <c r="AX452" t="s">
        <v>75</v>
      </c>
      <c r="AY452" t="s">
        <v>51</v>
      </c>
      <c r="AZ452" t="s">
        <v>3564</v>
      </c>
      <c r="BA452">
        <v>1</v>
      </c>
    </row>
    <row r="453" spans="1:53" x14ac:dyDescent="0.35">
      <c r="A453" t="s">
        <v>3566</v>
      </c>
      <c r="B453" s="11" t="s">
        <v>7549</v>
      </c>
      <c r="C453" t="s">
        <v>3567</v>
      </c>
      <c r="D453" t="s">
        <v>3568</v>
      </c>
      <c r="E453" t="s">
        <v>51</v>
      </c>
      <c r="F453" t="s">
        <v>52</v>
      </c>
      <c r="G453" t="s">
        <v>53</v>
      </c>
      <c r="H453" t="s">
        <v>54</v>
      </c>
      <c r="I453" t="s">
        <v>330</v>
      </c>
      <c r="J453" t="s">
        <v>330</v>
      </c>
      <c r="K453" t="s">
        <v>56</v>
      </c>
      <c r="L453" t="s">
        <v>57</v>
      </c>
      <c r="M453" t="s">
        <v>58</v>
      </c>
      <c r="N453" t="s">
        <v>59</v>
      </c>
      <c r="O453" t="s">
        <v>60</v>
      </c>
      <c r="P453" t="s">
        <v>61</v>
      </c>
      <c r="S453" t="s">
        <v>109</v>
      </c>
      <c r="T453" t="s">
        <v>3513</v>
      </c>
      <c r="U453">
        <v>6</v>
      </c>
      <c r="V453" t="s">
        <v>64</v>
      </c>
      <c r="W453" t="s">
        <v>8145</v>
      </c>
      <c r="X453" s="1">
        <v>45814</v>
      </c>
      <c r="Y453" s="12">
        <v>0.77083333333333337</v>
      </c>
      <c r="Z453" s="12" t="s">
        <v>7538</v>
      </c>
      <c r="AA453">
        <v>12</v>
      </c>
      <c r="AB453" t="s">
        <v>203</v>
      </c>
      <c r="AC453" t="s">
        <v>204</v>
      </c>
      <c r="AD453" t="s">
        <v>205</v>
      </c>
      <c r="AH453" t="s">
        <v>192</v>
      </c>
      <c r="AI453" t="s">
        <v>1379</v>
      </c>
      <c r="AJ453" t="s">
        <v>2710</v>
      </c>
      <c r="AK453" t="s">
        <v>1478</v>
      </c>
      <c r="AL453" t="s">
        <v>7061</v>
      </c>
      <c r="AN453" t="s">
        <v>1477</v>
      </c>
      <c r="AO453" t="s">
        <v>3569</v>
      </c>
      <c r="AP453" t="s">
        <v>170</v>
      </c>
      <c r="AQ453" t="s">
        <v>171</v>
      </c>
      <c r="AR453" t="s">
        <v>7061</v>
      </c>
      <c r="AT453" t="s">
        <v>170</v>
      </c>
      <c r="AU453" t="s">
        <v>3570</v>
      </c>
      <c r="AX453" t="s">
        <v>75</v>
      </c>
      <c r="AY453" t="s">
        <v>51</v>
      </c>
      <c r="AZ453" t="s">
        <v>3569</v>
      </c>
      <c r="BA453">
        <v>1</v>
      </c>
    </row>
    <row r="454" spans="1:53" x14ac:dyDescent="0.35">
      <c r="A454" t="s">
        <v>3571</v>
      </c>
      <c r="B454" s="11" t="s">
        <v>7550</v>
      </c>
      <c r="C454" t="s">
        <v>3572</v>
      </c>
      <c r="D454" t="s">
        <v>3573</v>
      </c>
      <c r="E454" t="s">
        <v>51</v>
      </c>
      <c r="F454" t="s">
        <v>52</v>
      </c>
      <c r="G454" t="s">
        <v>53</v>
      </c>
      <c r="H454" t="s">
        <v>54</v>
      </c>
      <c r="I454" t="s">
        <v>187</v>
      </c>
      <c r="J454" t="s">
        <v>188</v>
      </c>
      <c r="K454" t="s">
        <v>56</v>
      </c>
      <c r="L454" t="s">
        <v>94</v>
      </c>
      <c r="M454" t="s">
        <v>58</v>
      </c>
      <c r="N454" t="s">
        <v>59</v>
      </c>
      <c r="O454" t="s">
        <v>60</v>
      </c>
      <c r="P454" t="s">
        <v>95</v>
      </c>
      <c r="S454" t="s">
        <v>62</v>
      </c>
      <c r="T454" t="s">
        <v>832</v>
      </c>
      <c r="U454">
        <v>5</v>
      </c>
      <c r="V454" t="s">
        <v>285</v>
      </c>
      <c r="W454" t="s">
        <v>8145</v>
      </c>
      <c r="X454" s="1">
        <v>45814</v>
      </c>
      <c r="Y454" s="12">
        <v>0.70833333333333337</v>
      </c>
      <c r="Z454" s="12" t="s">
        <v>7324</v>
      </c>
      <c r="AA454">
        <v>6</v>
      </c>
      <c r="AB454" t="s">
        <v>137</v>
      </c>
      <c r="AC454" t="s">
        <v>138</v>
      </c>
      <c r="AD454" t="s">
        <v>139</v>
      </c>
      <c r="AH454" s="17" t="s">
        <v>1763</v>
      </c>
      <c r="AJ454" t="s">
        <v>193</v>
      </c>
      <c r="AK454" t="s">
        <v>194</v>
      </c>
      <c r="AL454" t="s">
        <v>7061</v>
      </c>
      <c r="AN454" t="s">
        <v>193</v>
      </c>
      <c r="AO454" t="s">
        <v>3574</v>
      </c>
      <c r="AP454" t="s">
        <v>196</v>
      </c>
      <c r="AQ454" t="s">
        <v>197</v>
      </c>
      <c r="AR454" t="s">
        <v>7061</v>
      </c>
      <c r="AT454" t="s">
        <v>196</v>
      </c>
      <c r="AU454" t="s">
        <v>3575</v>
      </c>
      <c r="AX454" t="s">
        <v>75</v>
      </c>
      <c r="AY454" t="s">
        <v>51</v>
      </c>
      <c r="AZ454" t="s">
        <v>3574</v>
      </c>
      <c r="BA454">
        <v>1</v>
      </c>
    </row>
    <row r="455" spans="1:53" x14ac:dyDescent="0.35">
      <c r="A455" t="s">
        <v>3576</v>
      </c>
      <c r="B455" s="11" t="s">
        <v>7551</v>
      </c>
      <c r="C455" t="s">
        <v>3577</v>
      </c>
      <c r="D455" t="s">
        <v>3578</v>
      </c>
      <c r="E455" t="s">
        <v>51</v>
      </c>
      <c r="F455" t="s">
        <v>52</v>
      </c>
      <c r="G455" t="s">
        <v>53</v>
      </c>
      <c r="H455" t="s">
        <v>54</v>
      </c>
      <c r="I455" t="s">
        <v>324</v>
      </c>
      <c r="J455" t="s">
        <v>324</v>
      </c>
      <c r="K455" t="s">
        <v>56</v>
      </c>
      <c r="L455" t="s">
        <v>94</v>
      </c>
      <c r="M455" t="s">
        <v>58</v>
      </c>
      <c r="N455" t="s">
        <v>59</v>
      </c>
      <c r="O455" t="s">
        <v>60</v>
      </c>
      <c r="P455" t="s">
        <v>61</v>
      </c>
      <c r="S455" t="s">
        <v>62</v>
      </c>
      <c r="T455" t="s">
        <v>3513</v>
      </c>
      <c r="U455">
        <v>6</v>
      </c>
      <c r="V455" t="s">
        <v>64</v>
      </c>
      <c r="W455" t="s">
        <v>8145</v>
      </c>
      <c r="X455" s="1">
        <v>45814</v>
      </c>
      <c r="Y455" s="12">
        <v>0.77083333333333337</v>
      </c>
      <c r="Z455" s="12" t="s">
        <v>7538</v>
      </c>
      <c r="AA455">
        <v>15</v>
      </c>
      <c r="AB455" t="s">
        <v>255</v>
      </c>
      <c r="AC455" t="s">
        <v>256</v>
      </c>
      <c r="AD455" t="s">
        <v>257</v>
      </c>
      <c r="AH455" t="s">
        <v>192</v>
      </c>
      <c r="AJ455" t="s">
        <v>3579</v>
      </c>
      <c r="AK455" t="s">
        <v>3580</v>
      </c>
      <c r="AL455" t="s">
        <v>7061</v>
      </c>
      <c r="AN455" t="s">
        <v>3579</v>
      </c>
      <c r="AO455" t="s">
        <v>3581</v>
      </c>
      <c r="AP455" t="s">
        <v>3582</v>
      </c>
      <c r="AQ455" t="s">
        <v>3583</v>
      </c>
      <c r="AR455" t="s">
        <v>7061</v>
      </c>
      <c r="AT455" t="s">
        <v>3582</v>
      </c>
      <c r="AU455" t="s">
        <v>3584</v>
      </c>
      <c r="AX455" t="s">
        <v>75</v>
      </c>
      <c r="AY455" t="s">
        <v>51</v>
      </c>
      <c r="AZ455" t="s">
        <v>3581</v>
      </c>
      <c r="BA455">
        <v>1</v>
      </c>
    </row>
    <row r="456" spans="1:53" x14ac:dyDescent="0.35">
      <c r="A456" t="s">
        <v>3585</v>
      </c>
      <c r="B456" s="11" t="s">
        <v>7552</v>
      </c>
      <c r="C456" t="s">
        <v>3586</v>
      </c>
      <c r="D456" t="s">
        <v>3587</v>
      </c>
      <c r="E456" t="s">
        <v>51</v>
      </c>
      <c r="F456" t="s">
        <v>52</v>
      </c>
      <c r="G456" t="s">
        <v>53</v>
      </c>
      <c r="H456" t="s">
        <v>54</v>
      </c>
      <c r="I456" t="s">
        <v>136</v>
      </c>
      <c r="J456" t="s">
        <v>136</v>
      </c>
      <c r="K456" t="s">
        <v>56</v>
      </c>
      <c r="L456" t="s">
        <v>94</v>
      </c>
      <c r="M456" t="s">
        <v>58</v>
      </c>
      <c r="N456" t="s">
        <v>59</v>
      </c>
      <c r="O456" t="s">
        <v>60</v>
      </c>
      <c r="P456" t="s">
        <v>95</v>
      </c>
      <c r="S456" t="s">
        <v>62</v>
      </c>
      <c r="T456" t="s">
        <v>3513</v>
      </c>
      <c r="U456">
        <v>6</v>
      </c>
      <c r="V456" t="s">
        <v>64</v>
      </c>
      <c r="W456" t="s">
        <v>8145</v>
      </c>
      <c r="X456" s="1">
        <v>45814</v>
      </c>
      <c r="Y456" s="12">
        <v>0.77083333333333337</v>
      </c>
      <c r="Z456" s="12" t="s">
        <v>7538</v>
      </c>
      <c r="AA456">
        <v>16</v>
      </c>
      <c r="AB456" t="s">
        <v>270</v>
      </c>
      <c r="AC456" t="s">
        <v>271</v>
      </c>
      <c r="AD456" t="s">
        <v>272</v>
      </c>
      <c r="AH456" t="s">
        <v>273</v>
      </c>
      <c r="AJ456" t="s">
        <v>2765</v>
      </c>
      <c r="AK456" t="s">
        <v>2766</v>
      </c>
      <c r="AN456" t="s">
        <v>2765</v>
      </c>
      <c r="AO456" t="s">
        <v>3588</v>
      </c>
      <c r="AP456" t="s">
        <v>1433</v>
      </c>
      <c r="AQ456" t="s">
        <v>1434</v>
      </c>
      <c r="AR456" t="s">
        <v>7061</v>
      </c>
      <c r="AT456" t="s">
        <v>1433</v>
      </c>
      <c r="AU456" t="s">
        <v>3589</v>
      </c>
      <c r="AX456" t="s">
        <v>75</v>
      </c>
      <c r="AY456" t="s">
        <v>51</v>
      </c>
      <c r="AZ456" t="s">
        <v>3588</v>
      </c>
      <c r="BA456">
        <v>1</v>
      </c>
    </row>
    <row r="457" spans="1:53" x14ac:dyDescent="0.35">
      <c r="A457" t="s">
        <v>3590</v>
      </c>
      <c r="B457" s="11" t="s">
        <v>7553</v>
      </c>
      <c r="C457" t="s">
        <v>3591</v>
      </c>
      <c r="D457" t="s">
        <v>3592</v>
      </c>
      <c r="E457" t="s">
        <v>51</v>
      </c>
      <c r="F457" t="s">
        <v>52</v>
      </c>
      <c r="G457" t="s">
        <v>53</v>
      </c>
      <c r="H457" t="s">
        <v>54</v>
      </c>
      <c r="I457" t="s">
        <v>339</v>
      </c>
      <c r="J457" t="s">
        <v>339</v>
      </c>
      <c r="K457" t="s">
        <v>56</v>
      </c>
      <c r="L457" t="s">
        <v>94</v>
      </c>
      <c r="M457" t="s">
        <v>58</v>
      </c>
      <c r="N457" t="s">
        <v>59</v>
      </c>
      <c r="O457" t="s">
        <v>60</v>
      </c>
      <c r="P457" t="s">
        <v>95</v>
      </c>
      <c r="S457" t="s">
        <v>62</v>
      </c>
      <c r="T457" t="s">
        <v>3513</v>
      </c>
      <c r="U457">
        <v>6</v>
      </c>
      <c r="V457" t="s">
        <v>64</v>
      </c>
      <c r="W457" t="s">
        <v>8145</v>
      </c>
      <c r="X457" s="1">
        <v>45814</v>
      </c>
      <c r="Y457" s="12">
        <v>0.77083333333333337</v>
      </c>
      <c r="Z457" s="12" t="s">
        <v>7538</v>
      </c>
      <c r="AA457">
        <v>17</v>
      </c>
      <c r="AB457" t="s">
        <v>401</v>
      </c>
      <c r="AC457" t="s">
        <v>402</v>
      </c>
      <c r="AD457" t="s">
        <v>403</v>
      </c>
      <c r="AH457" t="s">
        <v>273</v>
      </c>
      <c r="AJ457" t="s">
        <v>2442</v>
      </c>
      <c r="AK457" t="s">
        <v>2443</v>
      </c>
      <c r="AL457" t="s">
        <v>7061</v>
      </c>
      <c r="AN457" t="s">
        <v>2442</v>
      </c>
      <c r="AO457" t="s">
        <v>3593</v>
      </c>
      <c r="AP457" t="s">
        <v>3594</v>
      </c>
      <c r="AQ457" t="s">
        <v>3595</v>
      </c>
      <c r="AR457" t="s">
        <v>7061</v>
      </c>
      <c r="AT457" t="s">
        <v>3594</v>
      </c>
      <c r="AU457" t="s">
        <v>3596</v>
      </c>
      <c r="AX457" t="s">
        <v>75</v>
      </c>
      <c r="AY457" t="s">
        <v>51</v>
      </c>
      <c r="AZ457" t="s">
        <v>3593</v>
      </c>
      <c r="BA457">
        <v>1</v>
      </c>
    </row>
    <row r="458" spans="1:53" x14ac:dyDescent="0.35">
      <c r="A458" t="s">
        <v>3597</v>
      </c>
      <c r="B458" s="11" t="s">
        <v>7554</v>
      </c>
      <c r="C458" t="s">
        <v>3598</v>
      </c>
      <c r="D458" t="s">
        <v>3599</v>
      </c>
      <c r="E458" t="s">
        <v>51</v>
      </c>
      <c r="F458" t="s">
        <v>52</v>
      </c>
      <c r="G458" t="s">
        <v>53</v>
      </c>
      <c r="H458" t="s">
        <v>54</v>
      </c>
      <c r="I458" t="s">
        <v>188</v>
      </c>
      <c r="J458" t="s">
        <v>188</v>
      </c>
      <c r="K458" t="s">
        <v>56</v>
      </c>
      <c r="L458" t="s">
        <v>94</v>
      </c>
      <c r="M458" t="s">
        <v>58</v>
      </c>
      <c r="N458" t="s">
        <v>59</v>
      </c>
      <c r="O458" t="s">
        <v>60</v>
      </c>
      <c r="P458" t="s">
        <v>95</v>
      </c>
      <c r="S458" t="s">
        <v>62</v>
      </c>
      <c r="T458" t="s">
        <v>3513</v>
      </c>
      <c r="U458">
        <v>6</v>
      </c>
      <c r="V458" t="s">
        <v>64</v>
      </c>
      <c r="W458" t="s">
        <v>8145</v>
      </c>
      <c r="X458" s="1">
        <v>45814</v>
      </c>
      <c r="Y458" s="12">
        <v>0.77083333333333337</v>
      </c>
      <c r="Z458" s="12" t="s">
        <v>7538</v>
      </c>
      <c r="AA458">
        <v>18</v>
      </c>
      <c r="AB458" t="s">
        <v>412</v>
      </c>
      <c r="AC458" t="s">
        <v>413</v>
      </c>
      <c r="AD458" t="s">
        <v>414</v>
      </c>
      <c r="AH458" t="s">
        <v>273</v>
      </c>
      <c r="AJ458" t="s">
        <v>1550</v>
      </c>
      <c r="AK458" t="s">
        <v>1551</v>
      </c>
      <c r="AL458" t="s">
        <v>7061</v>
      </c>
      <c r="AN458" t="s">
        <v>1552</v>
      </c>
      <c r="AO458" t="s">
        <v>3600</v>
      </c>
      <c r="AP458" t="s">
        <v>1547</v>
      </c>
      <c r="AQ458" t="s">
        <v>1548</v>
      </c>
      <c r="AR458" t="s">
        <v>7061</v>
      </c>
      <c r="AT458" t="s">
        <v>1547</v>
      </c>
      <c r="AU458" t="s">
        <v>3601</v>
      </c>
      <c r="AX458" t="s">
        <v>75</v>
      </c>
      <c r="AY458" t="s">
        <v>51</v>
      </c>
      <c r="AZ458" t="s">
        <v>3600</v>
      </c>
      <c r="BA458">
        <v>1</v>
      </c>
    </row>
    <row r="459" spans="1:53" x14ac:dyDescent="0.35">
      <c r="A459" t="s">
        <v>3602</v>
      </c>
      <c r="B459" s="11" t="s">
        <v>7555</v>
      </c>
      <c r="C459" t="s">
        <v>3603</v>
      </c>
      <c r="D459" t="s">
        <v>3604</v>
      </c>
      <c r="E459" t="s">
        <v>51</v>
      </c>
      <c r="F459" t="s">
        <v>52</v>
      </c>
      <c r="G459" t="s">
        <v>53</v>
      </c>
      <c r="H459" t="s">
        <v>54</v>
      </c>
      <c r="I459" t="s">
        <v>1204</v>
      </c>
      <c r="J459" t="s">
        <v>363</v>
      </c>
      <c r="K459" t="s">
        <v>56</v>
      </c>
      <c r="L459" t="s">
        <v>94</v>
      </c>
      <c r="M459" t="s">
        <v>58</v>
      </c>
      <c r="N459" t="s">
        <v>59</v>
      </c>
      <c r="O459" t="s">
        <v>60</v>
      </c>
      <c r="P459" t="s">
        <v>95</v>
      </c>
      <c r="S459" t="s">
        <v>62</v>
      </c>
      <c r="T459" t="s">
        <v>3513</v>
      </c>
      <c r="U459">
        <v>6</v>
      </c>
      <c r="V459" t="s">
        <v>64</v>
      </c>
      <c r="W459" t="s">
        <v>8145</v>
      </c>
      <c r="X459" s="1">
        <v>45814</v>
      </c>
      <c r="Y459" s="12">
        <v>0.77083333333333337</v>
      </c>
      <c r="Z459" s="12" t="s">
        <v>7538</v>
      </c>
      <c r="AA459">
        <v>19</v>
      </c>
      <c r="AB459" t="s">
        <v>437</v>
      </c>
      <c r="AC459" t="s">
        <v>438</v>
      </c>
      <c r="AD459" t="s">
        <v>439</v>
      </c>
      <c r="AH459" t="s">
        <v>273</v>
      </c>
      <c r="AJ459" t="s">
        <v>1383</v>
      </c>
      <c r="AK459" t="s">
        <v>1384</v>
      </c>
      <c r="AL459" t="s">
        <v>7061</v>
      </c>
      <c r="AN459" t="s">
        <v>1383</v>
      </c>
      <c r="AO459" t="s">
        <v>3605</v>
      </c>
      <c r="AP459" t="s">
        <v>2412</v>
      </c>
      <c r="AQ459" t="s">
        <v>2413</v>
      </c>
      <c r="AR459" t="s">
        <v>7061</v>
      </c>
      <c r="AT459" t="s">
        <v>2412</v>
      </c>
      <c r="AU459" t="s">
        <v>3606</v>
      </c>
      <c r="AX459" t="s">
        <v>75</v>
      </c>
      <c r="AY459" t="s">
        <v>51</v>
      </c>
      <c r="AZ459" t="s">
        <v>3605</v>
      </c>
      <c r="BA459">
        <v>1</v>
      </c>
    </row>
    <row r="460" spans="1:53" x14ac:dyDescent="0.35">
      <c r="A460" t="s">
        <v>3607</v>
      </c>
      <c r="B460" s="11" t="s">
        <v>7556</v>
      </c>
      <c r="C460" t="s">
        <v>3608</v>
      </c>
      <c r="D460" t="s">
        <v>3609</v>
      </c>
      <c r="E460" t="s">
        <v>51</v>
      </c>
      <c r="F460" t="s">
        <v>52</v>
      </c>
      <c r="G460" t="s">
        <v>53</v>
      </c>
      <c r="H460" t="s">
        <v>54</v>
      </c>
      <c r="I460" t="s">
        <v>188</v>
      </c>
      <c r="J460" t="s">
        <v>188</v>
      </c>
      <c r="K460" t="s">
        <v>56</v>
      </c>
      <c r="L460" t="s">
        <v>94</v>
      </c>
      <c r="M460" t="s">
        <v>58</v>
      </c>
      <c r="N460" t="s">
        <v>59</v>
      </c>
      <c r="O460" t="s">
        <v>60</v>
      </c>
      <c r="P460" t="s">
        <v>95</v>
      </c>
      <c r="S460" t="s">
        <v>62</v>
      </c>
      <c r="T460" t="s">
        <v>3513</v>
      </c>
      <c r="U460">
        <v>6</v>
      </c>
      <c r="V460" t="s">
        <v>64</v>
      </c>
      <c r="W460" t="s">
        <v>8145</v>
      </c>
      <c r="X460" s="1">
        <v>45814</v>
      </c>
      <c r="Y460" s="12">
        <v>0.77083333333333337</v>
      </c>
      <c r="Z460" s="12" t="s">
        <v>7538</v>
      </c>
      <c r="AA460">
        <v>20</v>
      </c>
      <c r="AB460" t="s">
        <v>452</v>
      </c>
      <c r="AC460" t="s">
        <v>453</v>
      </c>
      <c r="AD460" t="s">
        <v>454</v>
      </c>
      <c r="AH460" t="s">
        <v>273</v>
      </c>
      <c r="AJ460" t="s">
        <v>2782</v>
      </c>
      <c r="AK460" t="s">
        <v>2783</v>
      </c>
      <c r="AL460" t="s">
        <v>7061</v>
      </c>
      <c r="AN460" t="s">
        <v>2782</v>
      </c>
      <c r="AO460" t="s">
        <v>3610</v>
      </c>
      <c r="AP460" t="s">
        <v>2785</v>
      </c>
      <c r="AQ460" t="s">
        <v>2786</v>
      </c>
      <c r="AR460" t="s">
        <v>7061</v>
      </c>
      <c r="AT460" t="s">
        <v>2785</v>
      </c>
      <c r="AU460" t="s">
        <v>3611</v>
      </c>
      <c r="AX460" t="s">
        <v>75</v>
      </c>
      <c r="AY460" t="s">
        <v>51</v>
      </c>
      <c r="AZ460" t="s">
        <v>3610</v>
      </c>
      <c r="BA460">
        <v>1</v>
      </c>
    </row>
    <row r="461" spans="1:53" x14ac:dyDescent="0.35">
      <c r="A461" t="s">
        <v>3612</v>
      </c>
      <c r="B461" s="11" t="s">
        <v>7557</v>
      </c>
      <c r="C461" t="s">
        <v>3613</v>
      </c>
      <c r="D461" t="s">
        <v>3614</v>
      </c>
      <c r="E461" t="s">
        <v>51</v>
      </c>
      <c r="F461" t="s">
        <v>52</v>
      </c>
      <c r="G461" t="s">
        <v>53</v>
      </c>
      <c r="H461" t="s">
        <v>54</v>
      </c>
      <c r="I461" t="s">
        <v>1216</v>
      </c>
      <c r="J461" t="s">
        <v>188</v>
      </c>
      <c r="K461" t="s">
        <v>56</v>
      </c>
      <c r="L461" t="s">
        <v>57</v>
      </c>
      <c r="M461" t="s">
        <v>58</v>
      </c>
      <c r="N461" t="s">
        <v>59</v>
      </c>
      <c r="O461" t="s">
        <v>60</v>
      </c>
      <c r="P461" t="s">
        <v>61</v>
      </c>
      <c r="S461" t="s">
        <v>62</v>
      </c>
      <c r="T461" t="s">
        <v>3513</v>
      </c>
      <c r="U461">
        <v>6</v>
      </c>
      <c r="V461" t="s">
        <v>64</v>
      </c>
      <c r="W461" t="s">
        <v>8145</v>
      </c>
      <c r="X461" s="1">
        <v>45814</v>
      </c>
      <c r="Y461" s="12">
        <v>0.77083333333333337</v>
      </c>
      <c r="Z461" s="12" t="s">
        <v>7538</v>
      </c>
      <c r="AA461">
        <v>21</v>
      </c>
      <c r="AB461" t="s">
        <v>468</v>
      </c>
      <c r="AC461" t="s">
        <v>469</v>
      </c>
      <c r="AD461" t="s">
        <v>470</v>
      </c>
      <c r="AH461" t="s">
        <v>471</v>
      </c>
      <c r="AI461" t="s">
        <v>1379</v>
      </c>
      <c r="AJ461" t="s">
        <v>2394</v>
      </c>
      <c r="AK461" t="s">
        <v>2395</v>
      </c>
      <c r="AL461" t="s">
        <v>7061</v>
      </c>
      <c r="AN461" t="s">
        <v>2394</v>
      </c>
      <c r="AO461" t="s">
        <v>3615</v>
      </c>
      <c r="AP461" t="s">
        <v>2397</v>
      </c>
      <c r="AQ461" t="s">
        <v>316</v>
      </c>
      <c r="AR461" t="s">
        <v>7061</v>
      </c>
      <c r="AT461" t="s">
        <v>315</v>
      </c>
      <c r="AU461" t="s">
        <v>3616</v>
      </c>
      <c r="AX461" t="s">
        <v>75</v>
      </c>
      <c r="AY461" t="s">
        <v>51</v>
      </c>
      <c r="AZ461" t="s">
        <v>3615</v>
      </c>
      <c r="BA461">
        <v>1</v>
      </c>
    </row>
    <row r="462" spans="1:53" x14ac:dyDescent="0.35">
      <c r="A462" t="s">
        <v>3617</v>
      </c>
      <c r="B462" s="11" t="s">
        <v>7558</v>
      </c>
      <c r="C462" t="s">
        <v>3618</v>
      </c>
      <c r="D462" t="s">
        <v>3619</v>
      </c>
      <c r="E462" t="s">
        <v>51</v>
      </c>
      <c r="F462" t="s">
        <v>52</v>
      </c>
      <c r="G462" t="s">
        <v>53</v>
      </c>
      <c r="H462" t="s">
        <v>54</v>
      </c>
      <c r="I462" t="s">
        <v>3620</v>
      </c>
      <c r="J462" t="s">
        <v>136</v>
      </c>
      <c r="K462" t="s">
        <v>56</v>
      </c>
      <c r="L462" t="s">
        <v>94</v>
      </c>
      <c r="M462" t="s">
        <v>58</v>
      </c>
      <c r="N462" t="s">
        <v>59</v>
      </c>
      <c r="O462" t="s">
        <v>60</v>
      </c>
      <c r="P462" t="s">
        <v>95</v>
      </c>
      <c r="S462" t="s">
        <v>62</v>
      </c>
      <c r="T462" t="s">
        <v>3513</v>
      </c>
      <c r="U462">
        <v>6</v>
      </c>
      <c r="V462" t="s">
        <v>64</v>
      </c>
      <c r="W462" t="s">
        <v>8145</v>
      </c>
      <c r="X462" s="1">
        <v>45814</v>
      </c>
      <c r="Y462" s="12">
        <v>0.77083333333333337</v>
      </c>
      <c r="Z462" s="12" t="s">
        <v>7538</v>
      </c>
      <c r="AA462">
        <v>22</v>
      </c>
      <c r="AB462" t="s">
        <v>479</v>
      </c>
      <c r="AC462" t="s">
        <v>480</v>
      </c>
      <c r="AD462" t="s">
        <v>481</v>
      </c>
      <c r="AH462" t="s">
        <v>471</v>
      </c>
      <c r="AJ462" t="s">
        <v>1403</v>
      </c>
      <c r="AK462" t="s">
        <v>1404</v>
      </c>
      <c r="AL462" t="s">
        <v>7061</v>
      </c>
      <c r="AN462" t="s">
        <v>1405</v>
      </c>
      <c r="AO462" t="s">
        <v>3621</v>
      </c>
      <c r="AP462" t="s">
        <v>1407</v>
      </c>
      <c r="AQ462" t="s">
        <v>1408</v>
      </c>
      <c r="AR462" t="s">
        <v>7061</v>
      </c>
      <c r="AT462" t="s">
        <v>1407</v>
      </c>
      <c r="AU462" t="s">
        <v>3622</v>
      </c>
      <c r="AX462" t="s">
        <v>75</v>
      </c>
      <c r="AY462" t="s">
        <v>51</v>
      </c>
      <c r="AZ462" t="s">
        <v>3621</v>
      </c>
      <c r="BA462">
        <v>1</v>
      </c>
    </row>
    <row r="463" spans="1:53" x14ac:dyDescent="0.35">
      <c r="A463" t="s">
        <v>3623</v>
      </c>
      <c r="B463" s="11" t="s">
        <v>7559</v>
      </c>
      <c r="C463" t="s">
        <v>3624</v>
      </c>
      <c r="D463" t="s">
        <v>3625</v>
      </c>
      <c r="E463" t="s">
        <v>51</v>
      </c>
      <c r="F463" t="s">
        <v>52</v>
      </c>
      <c r="G463" t="s">
        <v>53</v>
      </c>
      <c r="H463" t="s">
        <v>54</v>
      </c>
      <c r="I463" t="s">
        <v>187</v>
      </c>
      <c r="J463" t="s">
        <v>188</v>
      </c>
      <c r="K463" t="s">
        <v>56</v>
      </c>
      <c r="L463" t="s">
        <v>94</v>
      </c>
      <c r="M463" t="s">
        <v>58</v>
      </c>
      <c r="N463" t="s">
        <v>59</v>
      </c>
      <c r="O463" t="s">
        <v>60</v>
      </c>
      <c r="P463" t="s">
        <v>95</v>
      </c>
      <c r="S463" t="s">
        <v>62</v>
      </c>
      <c r="T463" t="s">
        <v>3513</v>
      </c>
      <c r="U463">
        <v>6</v>
      </c>
      <c r="V463" t="s">
        <v>64</v>
      </c>
      <c r="W463" t="s">
        <v>8145</v>
      </c>
      <c r="X463" s="1">
        <v>45814</v>
      </c>
      <c r="Y463" s="12">
        <v>0.77083333333333337</v>
      </c>
      <c r="Z463" s="12" t="s">
        <v>7538</v>
      </c>
      <c r="AA463">
        <v>23</v>
      </c>
      <c r="AB463" t="s">
        <v>492</v>
      </c>
      <c r="AC463" t="s">
        <v>493</v>
      </c>
      <c r="AD463" t="s">
        <v>494</v>
      </c>
      <c r="AH463" t="s">
        <v>471</v>
      </c>
      <c r="AJ463" t="s">
        <v>178</v>
      </c>
      <c r="AK463" t="s">
        <v>179</v>
      </c>
      <c r="AL463" t="s">
        <v>7061</v>
      </c>
      <c r="AN463" t="s">
        <v>178</v>
      </c>
      <c r="AO463" t="s">
        <v>3626</v>
      </c>
      <c r="AP463" t="s">
        <v>181</v>
      </c>
      <c r="AQ463" t="s">
        <v>182</v>
      </c>
      <c r="AR463" t="s">
        <v>7061</v>
      </c>
      <c r="AT463" t="s">
        <v>181</v>
      </c>
      <c r="AU463" t="s">
        <v>3627</v>
      </c>
      <c r="AX463" t="s">
        <v>75</v>
      </c>
      <c r="AY463" t="s">
        <v>51</v>
      </c>
      <c r="AZ463" t="s">
        <v>3626</v>
      </c>
      <c r="BA463">
        <v>1</v>
      </c>
    </row>
    <row r="464" spans="1:53" x14ac:dyDescent="0.35">
      <c r="A464" t="s">
        <v>3628</v>
      </c>
      <c r="B464" s="11" t="s">
        <v>7560</v>
      </c>
      <c r="C464" t="s">
        <v>3629</v>
      </c>
      <c r="D464" t="s">
        <v>3630</v>
      </c>
      <c r="E464" t="s">
        <v>51</v>
      </c>
      <c r="F464" t="s">
        <v>52</v>
      </c>
      <c r="G464" t="s">
        <v>53</v>
      </c>
      <c r="H464" t="s">
        <v>54</v>
      </c>
      <c r="I464" t="s">
        <v>605</v>
      </c>
      <c r="J464" t="s">
        <v>605</v>
      </c>
      <c r="K464" t="s">
        <v>56</v>
      </c>
      <c r="L464" t="s">
        <v>94</v>
      </c>
      <c r="M464" t="s">
        <v>58</v>
      </c>
      <c r="N464" t="s">
        <v>59</v>
      </c>
      <c r="O464" t="s">
        <v>60</v>
      </c>
      <c r="P464" t="s">
        <v>95</v>
      </c>
      <c r="S464" t="s">
        <v>62</v>
      </c>
      <c r="T464" t="s">
        <v>3513</v>
      </c>
      <c r="U464">
        <v>6</v>
      </c>
      <c r="V464" t="s">
        <v>64</v>
      </c>
      <c r="W464" t="s">
        <v>8145</v>
      </c>
      <c r="X464" s="1">
        <v>45814</v>
      </c>
      <c r="Y464" s="12">
        <v>0.77083333333333337</v>
      </c>
      <c r="Z464" s="12" t="s">
        <v>7538</v>
      </c>
      <c r="AA464">
        <v>24</v>
      </c>
      <c r="AB464" t="s">
        <v>507</v>
      </c>
      <c r="AC464" t="s">
        <v>508</v>
      </c>
      <c r="AD464" t="s">
        <v>509</v>
      </c>
      <c r="AH464" t="s">
        <v>471</v>
      </c>
      <c r="AJ464" t="s">
        <v>2751</v>
      </c>
      <c r="AK464" t="s">
        <v>2752</v>
      </c>
      <c r="AL464" t="s">
        <v>7061</v>
      </c>
      <c r="AN464" t="s">
        <v>2753</v>
      </c>
      <c r="AO464" t="s">
        <v>3631</v>
      </c>
      <c r="AP464" t="s">
        <v>2748</v>
      </c>
      <c r="AQ464" t="s">
        <v>2749</v>
      </c>
      <c r="AR464" t="s">
        <v>7061</v>
      </c>
      <c r="AT464" t="s">
        <v>2748</v>
      </c>
      <c r="AU464" t="s">
        <v>3632</v>
      </c>
      <c r="AX464" t="s">
        <v>75</v>
      </c>
      <c r="AY464" t="s">
        <v>51</v>
      </c>
      <c r="AZ464" t="s">
        <v>3631</v>
      </c>
      <c r="BA464">
        <v>1</v>
      </c>
    </row>
    <row r="465" spans="1:53" x14ac:dyDescent="0.35">
      <c r="A465" t="s">
        <v>3633</v>
      </c>
      <c r="B465" s="11" t="s">
        <v>7561</v>
      </c>
      <c r="C465" t="s">
        <v>3634</v>
      </c>
      <c r="D465" t="s">
        <v>3635</v>
      </c>
      <c r="E465" t="s">
        <v>51</v>
      </c>
      <c r="F465" t="s">
        <v>52</v>
      </c>
      <c r="G465" t="s">
        <v>53</v>
      </c>
      <c r="H465" t="s">
        <v>54</v>
      </c>
      <c r="I465" t="s">
        <v>324</v>
      </c>
      <c r="J465" t="s">
        <v>324</v>
      </c>
      <c r="K465" t="s">
        <v>56</v>
      </c>
      <c r="L465" t="s">
        <v>94</v>
      </c>
      <c r="M465" t="s">
        <v>58</v>
      </c>
      <c r="N465" t="s">
        <v>59</v>
      </c>
      <c r="O465" t="s">
        <v>60</v>
      </c>
      <c r="P465" t="s">
        <v>95</v>
      </c>
      <c r="S465" t="s">
        <v>62</v>
      </c>
      <c r="T465" t="s">
        <v>3513</v>
      </c>
      <c r="U465">
        <v>6</v>
      </c>
      <c r="V465" t="s">
        <v>64</v>
      </c>
      <c r="W465" t="s">
        <v>8145</v>
      </c>
      <c r="X465" s="1">
        <v>45814</v>
      </c>
      <c r="Y465" s="12">
        <v>0.77083333333333337</v>
      </c>
      <c r="Z465" s="12" t="s">
        <v>7538</v>
      </c>
      <c r="AA465">
        <v>25</v>
      </c>
      <c r="AB465" t="s">
        <v>521</v>
      </c>
      <c r="AC465" t="s">
        <v>522</v>
      </c>
      <c r="AD465" t="s">
        <v>523</v>
      </c>
      <c r="AH465" t="s">
        <v>471</v>
      </c>
      <c r="AJ465" t="s">
        <v>1562</v>
      </c>
      <c r="AK465" t="s">
        <v>379</v>
      </c>
      <c r="AL465" t="s">
        <v>7061</v>
      </c>
      <c r="AN465" t="s">
        <v>380</v>
      </c>
      <c r="AO465" t="s">
        <v>3636</v>
      </c>
      <c r="AP465" t="s">
        <v>1444</v>
      </c>
      <c r="AQ465" t="s">
        <v>1445</v>
      </c>
      <c r="AR465" t="s">
        <v>7061</v>
      </c>
      <c r="AT465" t="s">
        <v>1444</v>
      </c>
      <c r="AU465" t="s">
        <v>3637</v>
      </c>
      <c r="AX465" t="s">
        <v>75</v>
      </c>
      <c r="AY465" t="s">
        <v>51</v>
      </c>
      <c r="AZ465" t="s">
        <v>3636</v>
      </c>
      <c r="BA465">
        <v>1</v>
      </c>
    </row>
    <row r="466" spans="1:53" x14ac:dyDescent="0.35">
      <c r="A466" t="s">
        <v>3638</v>
      </c>
      <c r="B466" s="11" t="s">
        <v>7562</v>
      </c>
      <c r="C466" t="s">
        <v>3639</v>
      </c>
      <c r="D466" t="s">
        <v>3640</v>
      </c>
      <c r="E466" t="s">
        <v>51</v>
      </c>
      <c r="F466" t="s">
        <v>52</v>
      </c>
      <c r="G466" t="s">
        <v>53</v>
      </c>
      <c r="H466" t="s">
        <v>54</v>
      </c>
      <c r="I466" t="s">
        <v>231</v>
      </c>
      <c r="J466" t="s">
        <v>231</v>
      </c>
      <c r="K466" t="s">
        <v>56</v>
      </c>
      <c r="L466" t="s">
        <v>94</v>
      </c>
      <c r="M466" t="s">
        <v>58</v>
      </c>
      <c r="N466" t="s">
        <v>59</v>
      </c>
      <c r="O466" t="s">
        <v>60</v>
      </c>
      <c r="P466" t="s">
        <v>95</v>
      </c>
      <c r="S466" t="s">
        <v>3641</v>
      </c>
      <c r="T466" t="s">
        <v>3513</v>
      </c>
      <c r="U466">
        <v>6</v>
      </c>
      <c r="V466" t="s">
        <v>64</v>
      </c>
      <c r="W466" t="s">
        <v>8145</v>
      </c>
      <c r="X466" s="1">
        <v>45814</v>
      </c>
      <c r="Y466" s="12">
        <v>0.77083333333333337</v>
      </c>
      <c r="Z466" s="12" t="s">
        <v>7538</v>
      </c>
      <c r="AA466">
        <v>26</v>
      </c>
      <c r="AB466" t="s">
        <v>535</v>
      </c>
      <c r="AC466" t="s">
        <v>536</v>
      </c>
      <c r="AD466" t="s">
        <v>537</v>
      </c>
      <c r="AH466" t="s">
        <v>538</v>
      </c>
      <c r="AJ466" t="s">
        <v>2727</v>
      </c>
      <c r="AK466" t="s">
        <v>2728</v>
      </c>
      <c r="AL466" t="s">
        <v>7061</v>
      </c>
      <c r="AN466" t="s">
        <v>2729</v>
      </c>
      <c r="AO466" t="s">
        <v>3642</v>
      </c>
      <c r="AP466" t="s">
        <v>391</v>
      </c>
      <c r="AQ466" t="s">
        <v>392</v>
      </c>
      <c r="AR466" t="s">
        <v>7061</v>
      </c>
      <c r="AT466" t="s">
        <v>391</v>
      </c>
      <c r="AU466" t="s">
        <v>3643</v>
      </c>
      <c r="AX466" t="s">
        <v>75</v>
      </c>
      <c r="AY466" t="s">
        <v>51</v>
      </c>
      <c r="AZ466" t="s">
        <v>3642</v>
      </c>
      <c r="BA466">
        <v>1</v>
      </c>
    </row>
    <row r="467" spans="1:53" x14ac:dyDescent="0.35">
      <c r="A467" t="s">
        <v>3644</v>
      </c>
      <c r="B467" s="11" t="s">
        <v>7563</v>
      </c>
      <c r="C467" t="s">
        <v>3645</v>
      </c>
      <c r="D467" t="s">
        <v>3646</v>
      </c>
      <c r="E467" t="s">
        <v>51</v>
      </c>
      <c r="F467" t="s">
        <v>52</v>
      </c>
      <c r="G467" t="s">
        <v>53</v>
      </c>
      <c r="H467" t="s">
        <v>54</v>
      </c>
      <c r="I467" t="s">
        <v>188</v>
      </c>
      <c r="J467" t="s">
        <v>188</v>
      </c>
      <c r="K467" t="s">
        <v>56</v>
      </c>
      <c r="L467" t="s">
        <v>94</v>
      </c>
      <c r="M467" t="s">
        <v>58</v>
      </c>
      <c r="N467" t="s">
        <v>59</v>
      </c>
      <c r="O467" t="s">
        <v>60</v>
      </c>
      <c r="P467" t="s">
        <v>95</v>
      </c>
      <c r="S467" t="s">
        <v>62</v>
      </c>
      <c r="T467" t="s">
        <v>3513</v>
      </c>
      <c r="U467">
        <v>6</v>
      </c>
      <c r="V467" t="s">
        <v>64</v>
      </c>
      <c r="W467" t="s">
        <v>8145</v>
      </c>
      <c r="X467" s="1">
        <v>45814</v>
      </c>
      <c r="Y467" s="12">
        <v>0.77083333333333337</v>
      </c>
      <c r="Z467" s="12" t="s">
        <v>7538</v>
      </c>
      <c r="AA467">
        <v>27</v>
      </c>
      <c r="AB467" t="s">
        <v>549</v>
      </c>
      <c r="AC467" t="s">
        <v>550</v>
      </c>
      <c r="AD467" t="s">
        <v>551</v>
      </c>
      <c r="AH467" t="s">
        <v>538</v>
      </c>
      <c r="AJ467" t="s">
        <v>193</v>
      </c>
      <c r="AK467" t="s">
        <v>194</v>
      </c>
      <c r="AL467" t="s">
        <v>7061</v>
      </c>
      <c r="AN467" t="s">
        <v>193</v>
      </c>
      <c r="AO467" t="s">
        <v>3647</v>
      </c>
      <c r="AP467" t="s">
        <v>196</v>
      </c>
      <c r="AQ467" t="s">
        <v>197</v>
      </c>
      <c r="AR467" t="s">
        <v>7061</v>
      </c>
      <c r="AT467" t="s">
        <v>196</v>
      </c>
      <c r="AU467" t="s">
        <v>3648</v>
      </c>
      <c r="AX467" t="s">
        <v>75</v>
      </c>
      <c r="AY467" t="s">
        <v>51</v>
      </c>
      <c r="AZ467" t="s">
        <v>3647</v>
      </c>
      <c r="BA467">
        <v>1</v>
      </c>
    </row>
    <row r="468" spans="1:53" x14ac:dyDescent="0.35">
      <c r="A468" t="s">
        <v>3649</v>
      </c>
      <c r="B468" s="11" t="s">
        <v>7564</v>
      </c>
      <c r="C468" t="s">
        <v>3650</v>
      </c>
      <c r="D468" t="s">
        <v>3651</v>
      </c>
      <c r="E468" t="s">
        <v>51</v>
      </c>
      <c r="F468" t="s">
        <v>52</v>
      </c>
      <c r="G468" t="s">
        <v>53</v>
      </c>
      <c r="H468" t="s">
        <v>54</v>
      </c>
      <c r="I468" t="s">
        <v>548</v>
      </c>
      <c r="J468" t="s">
        <v>188</v>
      </c>
      <c r="K468" t="s">
        <v>56</v>
      </c>
      <c r="L468" t="s">
        <v>57</v>
      </c>
      <c r="M468" t="s">
        <v>58</v>
      </c>
      <c r="N468" t="s">
        <v>59</v>
      </c>
      <c r="O468" t="s">
        <v>60</v>
      </c>
      <c r="P468" t="s">
        <v>61</v>
      </c>
      <c r="S468" t="s">
        <v>3652</v>
      </c>
      <c r="T468" t="s">
        <v>3513</v>
      </c>
      <c r="U468">
        <v>6</v>
      </c>
      <c r="V468" t="s">
        <v>64</v>
      </c>
      <c r="W468" t="s">
        <v>8145</v>
      </c>
      <c r="X468" s="1">
        <v>45814</v>
      </c>
      <c r="Y468" s="12">
        <v>0.77083333333333337</v>
      </c>
      <c r="Z468" s="12" t="s">
        <v>7538</v>
      </c>
      <c r="AA468">
        <v>28</v>
      </c>
      <c r="AB468" t="s">
        <v>563</v>
      </c>
      <c r="AC468" t="s">
        <v>564</v>
      </c>
      <c r="AD468" t="s">
        <v>565</v>
      </c>
      <c r="AH468" t="s">
        <v>538</v>
      </c>
      <c r="AI468" t="s">
        <v>1379</v>
      </c>
      <c r="AJ468" t="s">
        <v>3653</v>
      </c>
      <c r="AK468" t="s">
        <v>3654</v>
      </c>
      <c r="AL468" t="s">
        <v>7061</v>
      </c>
      <c r="AN468" t="s">
        <v>3653</v>
      </c>
      <c r="AO468" t="s">
        <v>3655</v>
      </c>
      <c r="AP468" t="s">
        <v>3656</v>
      </c>
      <c r="AQ468" t="s">
        <v>3657</v>
      </c>
      <c r="AR468" t="s">
        <v>7061</v>
      </c>
      <c r="AT468" t="s">
        <v>3656</v>
      </c>
      <c r="AU468" t="s">
        <v>3658</v>
      </c>
      <c r="AX468" t="s">
        <v>75</v>
      </c>
      <c r="AY468" t="s">
        <v>51</v>
      </c>
      <c r="AZ468" t="s">
        <v>3655</v>
      </c>
      <c r="BA468">
        <v>1</v>
      </c>
    </row>
    <row r="469" spans="1:53" x14ac:dyDescent="0.35">
      <c r="A469" t="s">
        <v>3659</v>
      </c>
      <c r="B469" s="11" t="s">
        <v>7565</v>
      </c>
      <c r="C469" t="s">
        <v>3660</v>
      </c>
      <c r="D469" t="s">
        <v>3661</v>
      </c>
      <c r="E469" t="s">
        <v>51</v>
      </c>
      <c r="F469" t="s">
        <v>52</v>
      </c>
      <c r="G469" t="s">
        <v>53</v>
      </c>
      <c r="H469" t="s">
        <v>54</v>
      </c>
      <c r="I469" t="s">
        <v>151</v>
      </c>
      <c r="J469" t="s">
        <v>151</v>
      </c>
      <c r="K469" t="s">
        <v>56</v>
      </c>
      <c r="L469" t="s">
        <v>94</v>
      </c>
      <c r="M469" t="s">
        <v>58</v>
      </c>
      <c r="N469" t="s">
        <v>59</v>
      </c>
      <c r="O469" t="s">
        <v>60</v>
      </c>
      <c r="P469" t="s">
        <v>95</v>
      </c>
      <c r="S469" t="s">
        <v>62</v>
      </c>
      <c r="T469" t="s">
        <v>3513</v>
      </c>
      <c r="U469">
        <v>6</v>
      </c>
      <c r="V469" t="s">
        <v>64</v>
      </c>
      <c r="W469" t="s">
        <v>8145</v>
      </c>
      <c r="X469" s="1">
        <v>45814</v>
      </c>
      <c r="Y469" s="12">
        <v>0.77083333333333337</v>
      </c>
      <c r="Z469" s="12" t="s">
        <v>7538</v>
      </c>
      <c r="AA469">
        <v>29</v>
      </c>
      <c r="AB469" t="s">
        <v>577</v>
      </c>
      <c r="AC469" t="s">
        <v>578</v>
      </c>
      <c r="AD469" t="s">
        <v>579</v>
      </c>
      <c r="AH469" t="s">
        <v>538</v>
      </c>
      <c r="AJ469" t="s">
        <v>3662</v>
      </c>
      <c r="AK469" t="s">
        <v>3663</v>
      </c>
      <c r="AL469" t="s">
        <v>3664</v>
      </c>
      <c r="AN469" t="s">
        <v>3662</v>
      </c>
      <c r="AO469" t="s">
        <v>3665</v>
      </c>
      <c r="AP469" t="s">
        <v>3666</v>
      </c>
      <c r="AQ469" t="s">
        <v>3667</v>
      </c>
      <c r="AR469" t="s">
        <v>7061</v>
      </c>
      <c r="AT469" t="s">
        <v>3666</v>
      </c>
      <c r="AU469" t="s">
        <v>3668</v>
      </c>
      <c r="AX469" t="s">
        <v>75</v>
      </c>
      <c r="AY469" t="s">
        <v>51</v>
      </c>
      <c r="AZ469" t="s">
        <v>3665</v>
      </c>
      <c r="BA469">
        <v>1</v>
      </c>
    </row>
    <row r="470" spans="1:53" x14ac:dyDescent="0.35">
      <c r="A470" t="s">
        <v>3669</v>
      </c>
      <c r="B470" s="11" t="s">
        <v>7566</v>
      </c>
      <c r="C470" t="s">
        <v>3670</v>
      </c>
      <c r="D470" t="s">
        <v>3671</v>
      </c>
      <c r="E470" t="s">
        <v>51</v>
      </c>
      <c r="F470" t="s">
        <v>52</v>
      </c>
      <c r="G470" t="s">
        <v>53</v>
      </c>
      <c r="H470" t="s">
        <v>54</v>
      </c>
      <c r="I470" t="s">
        <v>269</v>
      </c>
      <c r="J470" t="s">
        <v>269</v>
      </c>
      <c r="K470" t="s">
        <v>56</v>
      </c>
      <c r="L470" t="s">
        <v>94</v>
      </c>
      <c r="M470" t="s">
        <v>58</v>
      </c>
      <c r="N470" t="s">
        <v>59</v>
      </c>
      <c r="O470" t="s">
        <v>60</v>
      </c>
      <c r="P470" t="s">
        <v>95</v>
      </c>
      <c r="S470" t="s">
        <v>62</v>
      </c>
      <c r="T470" t="s">
        <v>3513</v>
      </c>
      <c r="U470">
        <v>6</v>
      </c>
      <c r="V470" t="s">
        <v>64</v>
      </c>
      <c r="W470" t="s">
        <v>8145</v>
      </c>
      <c r="X470" s="1">
        <v>45814</v>
      </c>
      <c r="Y470" s="12">
        <v>0.77083333333333337</v>
      </c>
      <c r="Z470" s="12" t="s">
        <v>7538</v>
      </c>
      <c r="AA470">
        <v>30</v>
      </c>
      <c r="AB470" t="s">
        <v>591</v>
      </c>
      <c r="AC470" t="s">
        <v>592</v>
      </c>
      <c r="AD470" t="s">
        <v>593</v>
      </c>
      <c r="AH470" t="s">
        <v>538</v>
      </c>
      <c r="AJ470" t="s">
        <v>1424</v>
      </c>
      <c r="AK470" t="s">
        <v>1425</v>
      </c>
      <c r="AN470" t="s">
        <v>1424</v>
      </c>
      <c r="AO470" t="s">
        <v>3672</v>
      </c>
      <c r="AP470" t="s">
        <v>1427</v>
      </c>
      <c r="AQ470" t="s">
        <v>224</v>
      </c>
      <c r="AR470" t="s">
        <v>7061</v>
      </c>
      <c r="AT470" t="s">
        <v>223</v>
      </c>
      <c r="AU470" t="s">
        <v>3673</v>
      </c>
      <c r="AX470" t="s">
        <v>75</v>
      </c>
      <c r="AY470" t="s">
        <v>51</v>
      </c>
      <c r="AZ470" t="s">
        <v>3672</v>
      </c>
      <c r="BA470">
        <v>1</v>
      </c>
    </row>
    <row r="471" spans="1:53" x14ac:dyDescent="0.35">
      <c r="A471" t="s">
        <v>3674</v>
      </c>
      <c r="B471" s="11" t="s">
        <v>7567</v>
      </c>
      <c r="C471" t="s">
        <v>3675</v>
      </c>
      <c r="D471" t="s">
        <v>3676</v>
      </c>
      <c r="E471" t="s">
        <v>51</v>
      </c>
      <c r="F471" t="s">
        <v>52</v>
      </c>
      <c r="G471" t="s">
        <v>53</v>
      </c>
      <c r="H471" t="s">
        <v>54</v>
      </c>
      <c r="I471" t="s">
        <v>363</v>
      </c>
      <c r="J471" t="s">
        <v>363</v>
      </c>
      <c r="K471" t="s">
        <v>56</v>
      </c>
      <c r="L471" t="s">
        <v>94</v>
      </c>
      <c r="M471" t="s">
        <v>58</v>
      </c>
      <c r="N471" t="s">
        <v>59</v>
      </c>
      <c r="O471" t="s">
        <v>60</v>
      </c>
      <c r="P471" t="s">
        <v>95</v>
      </c>
      <c r="S471" t="s">
        <v>62</v>
      </c>
      <c r="T471" t="s">
        <v>3513</v>
      </c>
      <c r="U471">
        <v>6</v>
      </c>
      <c r="V471" t="s">
        <v>64</v>
      </c>
      <c r="W471" t="s">
        <v>8145</v>
      </c>
      <c r="X471" s="1">
        <v>45814</v>
      </c>
      <c r="Y471" s="12">
        <v>0.77083333333333337</v>
      </c>
      <c r="Z471" s="12" t="s">
        <v>7538</v>
      </c>
      <c r="AA471">
        <v>31</v>
      </c>
      <c r="AB471" t="s">
        <v>606</v>
      </c>
      <c r="AC471" t="s">
        <v>607</v>
      </c>
      <c r="AD471" t="s">
        <v>608</v>
      </c>
      <c r="AH471" t="s">
        <v>609</v>
      </c>
      <c r="AJ471" t="s">
        <v>1392</v>
      </c>
      <c r="AK471" t="s">
        <v>1393</v>
      </c>
      <c r="AL471" t="s">
        <v>7061</v>
      </c>
      <c r="AN471" t="s">
        <v>1392</v>
      </c>
      <c r="AO471" t="s">
        <v>3677</v>
      </c>
      <c r="AP471" t="s">
        <v>1389</v>
      </c>
      <c r="AQ471" t="s">
        <v>1390</v>
      </c>
      <c r="AR471" t="s">
        <v>7061</v>
      </c>
      <c r="AT471" t="s">
        <v>1389</v>
      </c>
      <c r="AU471" t="s">
        <v>3678</v>
      </c>
      <c r="AX471" t="s">
        <v>75</v>
      </c>
      <c r="AY471" t="s">
        <v>51</v>
      </c>
      <c r="AZ471" t="s">
        <v>3677</v>
      </c>
      <c r="BA471">
        <v>1</v>
      </c>
    </row>
    <row r="472" spans="1:53" x14ac:dyDescent="0.35">
      <c r="A472" t="s">
        <v>3679</v>
      </c>
      <c r="B472" s="11" t="s">
        <v>7568</v>
      </c>
      <c r="C472" t="s">
        <v>3680</v>
      </c>
      <c r="D472" t="s">
        <v>3681</v>
      </c>
      <c r="E472" t="s">
        <v>51</v>
      </c>
      <c r="F472" t="s">
        <v>52</v>
      </c>
      <c r="G472" t="s">
        <v>53</v>
      </c>
      <c r="H472" t="s">
        <v>54</v>
      </c>
      <c r="I472" t="s">
        <v>123</v>
      </c>
      <c r="J472" t="s">
        <v>123</v>
      </c>
      <c r="K472" t="s">
        <v>56</v>
      </c>
      <c r="L472" t="s">
        <v>94</v>
      </c>
      <c r="M472" t="s">
        <v>58</v>
      </c>
      <c r="N472" t="s">
        <v>59</v>
      </c>
      <c r="O472" t="s">
        <v>60</v>
      </c>
      <c r="P472" t="s">
        <v>95</v>
      </c>
      <c r="S472" t="s">
        <v>62</v>
      </c>
      <c r="T472" t="s">
        <v>3513</v>
      </c>
      <c r="U472">
        <v>6</v>
      </c>
      <c r="V472" t="s">
        <v>64</v>
      </c>
      <c r="W472" t="s">
        <v>8145</v>
      </c>
      <c r="X472" s="1">
        <v>45814</v>
      </c>
      <c r="Y472" s="12">
        <v>0.77083333333333337</v>
      </c>
      <c r="Z472" s="12" t="s">
        <v>7538</v>
      </c>
      <c r="AA472">
        <v>32</v>
      </c>
      <c r="AB472" t="s">
        <v>622</v>
      </c>
      <c r="AC472" t="s">
        <v>623</v>
      </c>
      <c r="AD472" t="s">
        <v>624</v>
      </c>
      <c r="AH472" t="s">
        <v>609</v>
      </c>
      <c r="AJ472" t="s">
        <v>209</v>
      </c>
      <c r="AK472" t="s">
        <v>210</v>
      </c>
      <c r="AL472" t="s">
        <v>7061</v>
      </c>
      <c r="AN472" t="s">
        <v>209</v>
      </c>
      <c r="AO472" t="s">
        <v>3682</v>
      </c>
      <c r="AP472" t="s">
        <v>206</v>
      </c>
      <c r="AQ472" t="s">
        <v>207</v>
      </c>
      <c r="AR472" t="s">
        <v>7061</v>
      </c>
      <c r="AT472" t="s">
        <v>206</v>
      </c>
      <c r="AU472" t="s">
        <v>3683</v>
      </c>
      <c r="AX472" t="s">
        <v>75</v>
      </c>
      <c r="AY472" t="s">
        <v>51</v>
      </c>
      <c r="AZ472" t="s">
        <v>3682</v>
      </c>
      <c r="BA472">
        <v>1</v>
      </c>
    </row>
    <row r="473" spans="1:53" x14ac:dyDescent="0.35">
      <c r="A473" t="s">
        <v>3684</v>
      </c>
      <c r="B473" s="11" t="s">
        <v>7569</v>
      </c>
      <c r="C473" t="s">
        <v>3685</v>
      </c>
      <c r="D473" t="s">
        <v>3686</v>
      </c>
      <c r="E473" t="s">
        <v>51</v>
      </c>
      <c r="F473" t="s">
        <v>52</v>
      </c>
      <c r="G473" t="s">
        <v>53</v>
      </c>
      <c r="H473" t="s">
        <v>54</v>
      </c>
      <c r="I473" t="s">
        <v>400</v>
      </c>
      <c r="J473" t="s">
        <v>188</v>
      </c>
      <c r="K473" t="s">
        <v>56</v>
      </c>
      <c r="L473" t="s">
        <v>94</v>
      </c>
      <c r="M473" t="s">
        <v>58</v>
      </c>
      <c r="N473" t="s">
        <v>59</v>
      </c>
      <c r="O473" t="s">
        <v>60</v>
      </c>
      <c r="P473" t="s">
        <v>95</v>
      </c>
      <c r="S473" t="s">
        <v>62</v>
      </c>
      <c r="T473" t="s">
        <v>3513</v>
      </c>
      <c r="U473">
        <v>6</v>
      </c>
      <c r="V473" t="s">
        <v>64</v>
      </c>
      <c r="W473" t="s">
        <v>8145</v>
      </c>
      <c r="X473" s="1">
        <v>45814</v>
      </c>
      <c r="Y473" s="12">
        <v>0.77083333333333337</v>
      </c>
      <c r="Z473" s="12" t="s">
        <v>7538</v>
      </c>
      <c r="AA473">
        <v>33</v>
      </c>
      <c r="AB473" t="s">
        <v>1253</v>
      </c>
      <c r="AC473" t="s">
        <v>1254</v>
      </c>
      <c r="AD473" t="s">
        <v>1255</v>
      </c>
      <c r="AH473" t="s">
        <v>609</v>
      </c>
      <c r="AJ473" t="s">
        <v>2347</v>
      </c>
      <c r="AK473" t="s">
        <v>2348</v>
      </c>
      <c r="AL473" t="s">
        <v>7061</v>
      </c>
      <c r="AN473" t="s">
        <v>2347</v>
      </c>
      <c r="AO473" t="s">
        <v>3687</v>
      </c>
      <c r="AP473" t="s">
        <v>2350</v>
      </c>
      <c r="AQ473" t="s">
        <v>2351</v>
      </c>
      <c r="AR473" t="s">
        <v>7061</v>
      </c>
      <c r="AT473" t="s">
        <v>2350</v>
      </c>
      <c r="AU473" t="s">
        <v>3688</v>
      </c>
      <c r="AX473" t="s">
        <v>75</v>
      </c>
      <c r="AY473" t="s">
        <v>51</v>
      </c>
      <c r="AZ473" t="s">
        <v>3687</v>
      </c>
      <c r="BA473">
        <v>1</v>
      </c>
    </row>
    <row r="474" spans="1:53" x14ac:dyDescent="0.35">
      <c r="A474" t="s">
        <v>3689</v>
      </c>
      <c r="B474" s="11" t="s">
        <v>7570</v>
      </c>
      <c r="C474" t="s">
        <v>3690</v>
      </c>
      <c r="D474" t="s">
        <v>3691</v>
      </c>
      <c r="E474" t="s">
        <v>409</v>
      </c>
      <c r="F474" t="s">
        <v>251</v>
      </c>
      <c r="G474" t="s">
        <v>53</v>
      </c>
      <c r="H474" t="s">
        <v>54</v>
      </c>
      <c r="I474" t="s">
        <v>93</v>
      </c>
      <c r="J474" t="s">
        <v>93</v>
      </c>
      <c r="K474" t="s">
        <v>56</v>
      </c>
      <c r="L474" t="s">
        <v>57</v>
      </c>
      <c r="M474" t="s">
        <v>232</v>
      </c>
      <c r="N474" t="s">
        <v>411</v>
      </c>
      <c r="O474" t="s">
        <v>234</v>
      </c>
      <c r="S474" t="s">
        <v>62</v>
      </c>
      <c r="T474" t="s">
        <v>3513</v>
      </c>
      <c r="U474">
        <v>6</v>
      </c>
      <c r="V474" t="s">
        <v>64</v>
      </c>
      <c r="W474" t="s">
        <v>8145</v>
      </c>
      <c r="X474" s="1">
        <v>45814</v>
      </c>
      <c r="Y474" s="12">
        <v>0.77083333333333337</v>
      </c>
      <c r="Z474" s="12" t="s">
        <v>7538</v>
      </c>
      <c r="AA474">
        <v>35</v>
      </c>
      <c r="AB474" t="s">
        <v>1274</v>
      </c>
      <c r="AC474" t="s">
        <v>1275</v>
      </c>
      <c r="AD474" t="s">
        <v>1276</v>
      </c>
      <c r="AH474" t="s">
        <v>609</v>
      </c>
      <c r="AJ474" t="s">
        <v>3692</v>
      </c>
      <c r="AK474" t="s">
        <v>3693</v>
      </c>
      <c r="AL474" t="s">
        <v>7061</v>
      </c>
      <c r="AN474" t="s">
        <v>3692</v>
      </c>
      <c r="AO474" t="s">
        <v>3694</v>
      </c>
      <c r="AP474" t="s">
        <v>1602</v>
      </c>
      <c r="AQ474" t="s">
        <v>1603</v>
      </c>
      <c r="AR474" t="s">
        <v>7061</v>
      </c>
      <c r="AT474" t="s">
        <v>1602</v>
      </c>
      <c r="AU474" t="s">
        <v>3695</v>
      </c>
      <c r="AX474" t="s">
        <v>75</v>
      </c>
      <c r="AY474" t="s">
        <v>409</v>
      </c>
      <c r="AZ474" t="s">
        <v>3694</v>
      </c>
      <c r="BA474">
        <v>1</v>
      </c>
    </row>
    <row r="475" spans="1:53" x14ac:dyDescent="0.35">
      <c r="A475" t="s">
        <v>3696</v>
      </c>
      <c r="B475" s="11" t="s">
        <v>7571</v>
      </c>
      <c r="C475" t="s">
        <v>3697</v>
      </c>
      <c r="D475" t="s">
        <v>3698</v>
      </c>
      <c r="E475" t="s">
        <v>250</v>
      </c>
      <c r="F475" t="s">
        <v>251</v>
      </c>
      <c r="G475" t="s">
        <v>53</v>
      </c>
      <c r="H475" t="s">
        <v>54</v>
      </c>
      <c r="I475" t="s">
        <v>269</v>
      </c>
      <c r="J475" t="s">
        <v>269</v>
      </c>
      <c r="K475" t="s">
        <v>56</v>
      </c>
      <c r="L475" t="s">
        <v>94</v>
      </c>
      <c r="M475" t="s">
        <v>58</v>
      </c>
      <c r="N475" t="s">
        <v>252</v>
      </c>
      <c r="O475" t="s">
        <v>234</v>
      </c>
      <c r="P475" t="s">
        <v>253</v>
      </c>
      <c r="Q475" t="s">
        <v>254</v>
      </c>
      <c r="S475" t="s">
        <v>62</v>
      </c>
      <c r="T475" t="s">
        <v>3513</v>
      </c>
      <c r="U475">
        <v>6</v>
      </c>
      <c r="V475" t="s">
        <v>64</v>
      </c>
      <c r="W475" t="s">
        <v>8145</v>
      </c>
      <c r="X475" s="1">
        <v>45814</v>
      </c>
      <c r="Y475" s="12">
        <v>0.77083333333333337</v>
      </c>
      <c r="Z475" s="12" t="s">
        <v>7538</v>
      </c>
      <c r="AA475">
        <v>36</v>
      </c>
      <c r="AB475" t="s">
        <v>1284</v>
      </c>
      <c r="AC475" t="s">
        <v>1285</v>
      </c>
      <c r="AD475" t="s">
        <v>1286</v>
      </c>
      <c r="AH475" t="s">
        <v>1287</v>
      </c>
      <c r="AJ475" t="s">
        <v>1464</v>
      </c>
      <c r="AK475" t="s">
        <v>1465</v>
      </c>
      <c r="AL475" t="s">
        <v>7061</v>
      </c>
      <c r="AN475" t="s">
        <v>1466</v>
      </c>
      <c r="AO475" t="s">
        <v>3699</v>
      </c>
      <c r="AP475" t="s">
        <v>258</v>
      </c>
      <c r="AQ475" t="s">
        <v>259</v>
      </c>
      <c r="AR475" t="s">
        <v>260</v>
      </c>
      <c r="AT475" t="s">
        <v>258</v>
      </c>
      <c r="AU475" t="s">
        <v>3700</v>
      </c>
      <c r="AX475" t="s">
        <v>75</v>
      </c>
      <c r="AY475" t="s">
        <v>250</v>
      </c>
      <c r="AZ475" t="s">
        <v>3699</v>
      </c>
      <c r="BA475">
        <v>1</v>
      </c>
    </row>
    <row r="476" spans="1:53" x14ac:dyDescent="0.35">
      <c r="A476" t="s">
        <v>3701</v>
      </c>
      <c r="B476" s="11" t="s">
        <v>7572</v>
      </c>
      <c r="C476" t="s">
        <v>3702</v>
      </c>
      <c r="D476" t="s">
        <v>3703</v>
      </c>
      <c r="E476" t="s">
        <v>250</v>
      </c>
      <c r="F476" t="s">
        <v>251</v>
      </c>
      <c r="G476" t="s">
        <v>53</v>
      </c>
      <c r="H476" t="s">
        <v>54</v>
      </c>
      <c r="I476" t="s">
        <v>151</v>
      </c>
      <c r="J476" t="s">
        <v>151</v>
      </c>
      <c r="K476" t="s">
        <v>56</v>
      </c>
      <c r="L476" t="s">
        <v>94</v>
      </c>
      <c r="M476" t="s">
        <v>58</v>
      </c>
      <c r="N476" t="s">
        <v>252</v>
      </c>
      <c r="O476" t="s">
        <v>234</v>
      </c>
      <c r="P476" t="s">
        <v>253</v>
      </c>
      <c r="Q476" t="s">
        <v>254</v>
      </c>
      <c r="S476" t="s">
        <v>62</v>
      </c>
      <c r="T476" t="s">
        <v>3513</v>
      </c>
      <c r="U476">
        <v>6</v>
      </c>
      <c r="V476" t="s">
        <v>64</v>
      </c>
      <c r="W476" t="s">
        <v>8145</v>
      </c>
      <c r="X476" s="1">
        <v>45814</v>
      </c>
      <c r="Y476" s="12">
        <v>0.77083333333333337</v>
      </c>
      <c r="Z476" s="12" t="s">
        <v>7538</v>
      </c>
      <c r="AA476">
        <v>37</v>
      </c>
      <c r="AB476" t="s">
        <v>1294</v>
      </c>
      <c r="AC476" t="s">
        <v>1295</v>
      </c>
      <c r="AD476" t="s">
        <v>1296</v>
      </c>
      <c r="AH476" t="s">
        <v>1287</v>
      </c>
      <c r="AJ476" t="s">
        <v>472</v>
      </c>
      <c r="AK476" t="s">
        <v>473</v>
      </c>
      <c r="AL476" t="s">
        <v>7061</v>
      </c>
      <c r="AN476" t="s">
        <v>472</v>
      </c>
      <c r="AO476" t="s">
        <v>3704</v>
      </c>
      <c r="AP476" t="s">
        <v>277</v>
      </c>
      <c r="AQ476" t="s">
        <v>275</v>
      </c>
      <c r="AR476" t="s">
        <v>276</v>
      </c>
      <c r="AT476" t="s">
        <v>277</v>
      </c>
      <c r="AU476" t="s">
        <v>3705</v>
      </c>
      <c r="AX476" t="s">
        <v>75</v>
      </c>
      <c r="AY476" t="s">
        <v>250</v>
      </c>
      <c r="AZ476" t="s">
        <v>3704</v>
      </c>
      <c r="BA476">
        <v>1</v>
      </c>
    </row>
    <row r="477" spans="1:53" x14ac:dyDescent="0.35">
      <c r="A477" t="s">
        <v>3706</v>
      </c>
      <c r="B477" s="11" t="s">
        <v>7573</v>
      </c>
      <c r="C477" t="s">
        <v>3707</v>
      </c>
      <c r="D477" t="s">
        <v>3708</v>
      </c>
      <c r="E477" t="s">
        <v>250</v>
      </c>
      <c r="F477" t="s">
        <v>251</v>
      </c>
      <c r="G477" t="s">
        <v>53</v>
      </c>
      <c r="H477" t="s">
        <v>54</v>
      </c>
      <c r="I477" t="s">
        <v>108</v>
      </c>
      <c r="J477" t="s">
        <v>108</v>
      </c>
      <c r="K477" t="s">
        <v>56</v>
      </c>
      <c r="L477" t="s">
        <v>94</v>
      </c>
      <c r="M477" t="s">
        <v>58</v>
      </c>
      <c r="N477" t="s">
        <v>252</v>
      </c>
      <c r="O477" t="s">
        <v>234</v>
      </c>
      <c r="P477" t="s">
        <v>253</v>
      </c>
      <c r="Q477" t="s">
        <v>254</v>
      </c>
      <c r="S477" t="s">
        <v>62</v>
      </c>
      <c r="T477" t="s">
        <v>3513</v>
      </c>
      <c r="U477">
        <v>6</v>
      </c>
      <c r="V477" t="s">
        <v>64</v>
      </c>
      <c r="W477" t="s">
        <v>8145</v>
      </c>
      <c r="X477" s="1">
        <v>45814</v>
      </c>
      <c r="Y477" s="12">
        <v>0.77083333333333337</v>
      </c>
      <c r="Z477" s="12" t="s">
        <v>7538</v>
      </c>
      <c r="AA477">
        <v>38</v>
      </c>
      <c r="AB477" t="s">
        <v>1725</v>
      </c>
      <c r="AC477" t="s">
        <v>1726</v>
      </c>
      <c r="AD477" t="s">
        <v>1727</v>
      </c>
      <c r="AH477" t="s">
        <v>1287</v>
      </c>
      <c r="AJ477" t="s">
        <v>2861</v>
      </c>
      <c r="AK477" t="s">
        <v>2862</v>
      </c>
      <c r="AL477" t="s">
        <v>7061</v>
      </c>
      <c r="AN477" t="s">
        <v>2861</v>
      </c>
      <c r="AO477" t="s">
        <v>3709</v>
      </c>
      <c r="AP477" t="s">
        <v>485</v>
      </c>
      <c r="AQ477" t="s">
        <v>486</v>
      </c>
      <c r="AR477" t="s">
        <v>487</v>
      </c>
      <c r="AT477" t="s">
        <v>485</v>
      </c>
      <c r="AU477" t="s">
        <v>3710</v>
      </c>
      <c r="AX477" t="s">
        <v>75</v>
      </c>
      <c r="AY477" t="s">
        <v>250</v>
      </c>
      <c r="AZ477" t="s">
        <v>3709</v>
      </c>
      <c r="BA477">
        <v>1</v>
      </c>
    </row>
    <row r="478" spans="1:53" x14ac:dyDescent="0.35">
      <c r="A478" t="s">
        <v>3711</v>
      </c>
      <c r="B478" s="11" t="s">
        <v>7574</v>
      </c>
      <c r="C478" t="s">
        <v>3712</v>
      </c>
      <c r="D478" t="s">
        <v>3713</v>
      </c>
      <c r="E478" t="s">
        <v>559</v>
      </c>
      <c r="F478" t="s">
        <v>251</v>
      </c>
      <c r="G478" t="s">
        <v>53</v>
      </c>
      <c r="H478" t="s">
        <v>54</v>
      </c>
      <c r="I478" t="s">
        <v>151</v>
      </c>
      <c r="J478" t="s">
        <v>151</v>
      </c>
      <c r="K478" t="s">
        <v>56</v>
      </c>
      <c r="L478" t="s">
        <v>94</v>
      </c>
      <c r="M478" t="s">
        <v>58</v>
      </c>
      <c r="N478" t="s">
        <v>560</v>
      </c>
      <c r="O478" t="s">
        <v>561</v>
      </c>
      <c r="P478" t="s">
        <v>562</v>
      </c>
      <c r="Q478" t="s">
        <v>254</v>
      </c>
      <c r="S478" t="s">
        <v>62</v>
      </c>
      <c r="T478" t="s">
        <v>3513</v>
      </c>
      <c r="U478">
        <v>6</v>
      </c>
      <c r="V478" t="s">
        <v>64</v>
      </c>
      <c r="W478" t="s">
        <v>8145</v>
      </c>
      <c r="X478" s="1">
        <v>45814</v>
      </c>
      <c r="Y478" s="12">
        <v>0.77083333333333337</v>
      </c>
      <c r="Z478" s="12" t="s">
        <v>7538</v>
      </c>
      <c r="AA478">
        <v>39</v>
      </c>
      <c r="AB478" t="s">
        <v>1738</v>
      </c>
      <c r="AC478" t="s">
        <v>1739</v>
      </c>
      <c r="AD478" t="s">
        <v>1740</v>
      </c>
      <c r="AH478" t="s">
        <v>1287</v>
      </c>
      <c r="AJ478" t="s">
        <v>566</v>
      </c>
      <c r="AK478" t="s">
        <v>567</v>
      </c>
      <c r="AL478" t="s">
        <v>7061</v>
      </c>
      <c r="AN478" t="s">
        <v>568</v>
      </c>
      <c r="AO478" t="s">
        <v>3714</v>
      </c>
      <c r="AP478" t="s">
        <v>2260</v>
      </c>
      <c r="AQ478" t="s">
        <v>2261</v>
      </c>
      <c r="AR478" t="s">
        <v>7061</v>
      </c>
      <c r="AT478" t="s">
        <v>2260</v>
      </c>
      <c r="AU478" t="s">
        <v>3715</v>
      </c>
      <c r="AX478" t="s">
        <v>75</v>
      </c>
      <c r="AY478" t="s">
        <v>559</v>
      </c>
      <c r="AZ478" t="s">
        <v>3714</v>
      </c>
      <c r="BA478">
        <v>1</v>
      </c>
    </row>
    <row r="479" spans="1:53" x14ac:dyDescent="0.35">
      <c r="A479" t="s">
        <v>3716</v>
      </c>
      <c r="B479" s="11" t="s">
        <v>7575</v>
      </c>
      <c r="C479" t="s">
        <v>3717</v>
      </c>
      <c r="D479" t="s">
        <v>3718</v>
      </c>
      <c r="E479" t="s">
        <v>559</v>
      </c>
      <c r="F479" t="s">
        <v>251</v>
      </c>
      <c r="G479" t="s">
        <v>53</v>
      </c>
      <c r="H479" t="s">
        <v>54</v>
      </c>
      <c r="I479" t="s">
        <v>55</v>
      </c>
      <c r="J479" t="s">
        <v>55</v>
      </c>
      <c r="K479" t="s">
        <v>56</v>
      </c>
      <c r="L479" t="s">
        <v>94</v>
      </c>
      <c r="M479" t="s">
        <v>58</v>
      </c>
      <c r="N479" t="s">
        <v>560</v>
      </c>
      <c r="O479" t="s">
        <v>561</v>
      </c>
      <c r="P479" t="s">
        <v>562</v>
      </c>
      <c r="Q479" t="s">
        <v>254</v>
      </c>
      <c r="S479" t="s">
        <v>62</v>
      </c>
      <c r="T479" t="s">
        <v>3513</v>
      </c>
      <c r="U479">
        <v>6</v>
      </c>
      <c r="V479" t="s">
        <v>64</v>
      </c>
      <c r="W479" t="s">
        <v>8145</v>
      </c>
      <c r="X479" s="1">
        <v>45814</v>
      </c>
      <c r="Y479" s="12">
        <v>0.77083333333333337</v>
      </c>
      <c r="Z479" s="12" t="s">
        <v>7538</v>
      </c>
      <c r="AA479">
        <v>40</v>
      </c>
      <c r="AB479" t="s">
        <v>1751</v>
      </c>
      <c r="AC479" t="s">
        <v>1752</v>
      </c>
      <c r="AD479" t="s">
        <v>1753</v>
      </c>
      <c r="AH479" t="s">
        <v>1287</v>
      </c>
      <c r="AJ479" t="s">
        <v>580</v>
      </c>
      <c r="AK479" t="s">
        <v>581</v>
      </c>
      <c r="AL479" t="s">
        <v>7061</v>
      </c>
      <c r="AN479" t="s">
        <v>582</v>
      </c>
      <c r="AO479" t="s">
        <v>3719</v>
      </c>
      <c r="AP479" t="s">
        <v>3720</v>
      </c>
      <c r="AQ479" t="s">
        <v>3721</v>
      </c>
      <c r="AR479" t="s">
        <v>7061</v>
      </c>
      <c r="AT479" t="s">
        <v>3722</v>
      </c>
      <c r="AU479" t="s">
        <v>3723</v>
      </c>
      <c r="AX479" t="s">
        <v>75</v>
      </c>
      <c r="AY479" t="s">
        <v>559</v>
      </c>
      <c r="AZ479" t="s">
        <v>3719</v>
      </c>
      <c r="BA479">
        <v>1</v>
      </c>
    </row>
    <row r="480" spans="1:53" x14ac:dyDescent="0.35">
      <c r="A480" t="s">
        <v>3724</v>
      </c>
      <c r="B480" s="11" t="s">
        <v>7576</v>
      </c>
      <c r="C480" t="s">
        <v>3725</v>
      </c>
      <c r="D480" t="s">
        <v>3726</v>
      </c>
      <c r="E480" t="s">
        <v>559</v>
      </c>
      <c r="F480" t="s">
        <v>251</v>
      </c>
      <c r="G480" t="s">
        <v>53</v>
      </c>
      <c r="H480" t="s">
        <v>54</v>
      </c>
      <c r="I480" t="s">
        <v>604</v>
      </c>
      <c r="J480" t="s">
        <v>605</v>
      </c>
      <c r="K480" t="s">
        <v>56</v>
      </c>
      <c r="L480" t="s">
        <v>94</v>
      </c>
      <c r="M480" t="s">
        <v>58</v>
      </c>
      <c r="N480" t="s">
        <v>560</v>
      </c>
      <c r="O480" t="s">
        <v>561</v>
      </c>
      <c r="P480" t="s">
        <v>562</v>
      </c>
      <c r="Q480" t="s">
        <v>254</v>
      </c>
      <c r="S480" t="s">
        <v>62</v>
      </c>
      <c r="T480" t="s">
        <v>3513</v>
      </c>
      <c r="U480">
        <v>6</v>
      </c>
      <c r="V480" t="s">
        <v>64</v>
      </c>
      <c r="W480" t="s">
        <v>8145</v>
      </c>
      <c r="X480" s="1">
        <v>45814</v>
      </c>
      <c r="Y480" s="12">
        <v>0.77083333333333337</v>
      </c>
      <c r="Z480" s="12" t="s">
        <v>7538</v>
      </c>
      <c r="AA480">
        <v>41</v>
      </c>
      <c r="AB480" t="s">
        <v>2550</v>
      </c>
      <c r="AC480" t="s">
        <v>2551</v>
      </c>
      <c r="AD480" t="s">
        <v>2552</v>
      </c>
      <c r="AH480" t="s">
        <v>1776</v>
      </c>
      <c r="AJ480" t="s">
        <v>615</v>
      </c>
      <c r="AK480" t="s">
        <v>616</v>
      </c>
      <c r="AL480" t="s">
        <v>7061</v>
      </c>
      <c r="AN480" t="s">
        <v>615</v>
      </c>
      <c r="AO480" t="s">
        <v>3727</v>
      </c>
      <c r="AP480" t="s">
        <v>597</v>
      </c>
      <c r="AQ480" t="s">
        <v>598</v>
      </c>
      <c r="AR480" t="s">
        <v>599</v>
      </c>
      <c r="AT480" t="s">
        <v>597</v>
      </c>
      <c r="AU480" t="s">
        <v>3728</v>
      </c>
      <c r="AX480" t="s">
        <v>75</v>
      </c>
      <c r="AY480" t="s">
        <v>559</v>
      </c>
      <c r="AZ480" t="s">
        <v>3727</v>
      </c>
      <c r="BA480">
        <v>1</v>
      </c>
    </row>
    <row r="481" spans="1:53" x14ac:dyDescent="0.35">
      <c r="A481" t="s">
        <v>3729</v>
      </c>
      <c r="B481" s="11" t="s">
        <v>7577</v>
      </c>
      <c r="C481" t="s">
        <v>3730</v>
      </c>
      <c r="D481" t="s">
        <v>3731</v>
      </c>
      <c r="E481" t="s">
        <v>559</v>
      </c>
      <c r="F481" t="s">
        <v>251</v>
      </c>
      <c r="G481" t="s">
        <v>53</v>
      </c>
      <c r="H481" t="s">
        <v>54</v>
      </c>
      <c r="I481" t="s">
        <v>1916</v>
      </c>
      <c r="J481" t="s">
        <v>136</v>
      </c>
      <c r="K481" t="s">
        <v>56</v>
      </c>
      <c r="L481" t="s">
        <v>57</v>
      </c>
      <c r="M481" t="s">
        <v>232</v>
      </c>
      <c r="N481" t="s">
        <v>560</v>
      </c>
      <c r="O481" t="s">
        <v>561</v>
      </c>
      <c r="P481" t="s">
        <v>621</v>
      </c>
      <c r="Q481" t="s">
        <v>254</v>
      </c>
      <c r="S481" t="s">
        <v>62</v>
      </c>
      <c r="T481" t="s">
        <v>3513</v>
      </c>
      <c r="U481">
        <v>6</v>
      </c>
      <c r="V481" t="s">
        <v>64</v>
      </c>
      <c r="W481" t="s">
        <v>8145</v>
      </c>
      <c r="X481" s="1">
        <v>45814</v>
      </c>
      <c r="Y481" s="12">
        <v>0.77083333333333337</v>
      </c>
      <c r="Z481" s="12" t="s">
        <v>7538</v>
      </c>
      <c r="AA481">
        <v>42</v>
      </c>
      <c r="AB481" t="s">
        <v>1773</v>
      </c>
      <c r="AC481" t="s">
        <v>1774</v>
      </c>
      <c r="AD481" t="s">
        <v>1775</v>
      </c>
      <c r="AH481" t="s">
        <v>1776</v>
      </c>
      <c r="AJ481" t="s">
        <v>613</v>
      </c>
      <c r="AK481" t="s">
        <v>611</v>
      </c>
      <c r="AL481" t="s">
        <v>7061</v>
      </c>
      <c r="AN481" t="s">
        <v>613</v>
      </c>
      <c r="AO481" t="s">
        <v>3732</v>
      </c>
      <c r="AP481" t="s">
        <v>3733</v>
      </c>
      <c r="AQ481" t="s">
        <v>3734</v>
      </c>
      <c r="AR481" t="s">
        <v>7061</v>
      </c>
      <c r="AT481" t="s">
        <v>3735</v>
      </c>
      <c r="AU481" t="s">
        <v>3736</v>
      </c>
      <c r="AX481" t="s">
        <v>75</v>
      </c>
      <c r="AY481" t="s">
        <v>559</v>
      </c>
      <c r="AZ481" t="s">
        <v>3732</v>
      </c>
      <c r="BA481">
        <v>1</v>
      </c>
    </row>
    <row r="482" spans="1:53" x14ac:dyDescent="0.35">
      <c r="A482" t="s">
        <v>3737</v>
      </c>
      <c r="B482" s="11" t="s">
        <v>7578</v>
      </c>
      <c r="C482" t="s">
        <v>3738</v>
      </c>
      <c r="D482" t="s">
        <v>3739</v>
      </c>
      <c r="E482" t="s">
        <v>819</v>
      </c>
      <c r="F482" t="s">
        <v>750</v>
      </c>
      <c r="G482" t="s">
        <v>53</v>
      </c>
      <c r="H482" t="s">
        <v>54</v>
      </c>
      <c r="I482" t="s">
        <v>324</v>
      </c>
      <c r="J482" t="s">
        <v>324</v>
      </c>
      <c r="K482" t="s">
        <v>56</v>
      </c>
      <c r="L482" t="s">
        <v>57</v>
      </c>
      <c r="M482" t="s">
        <v>232</v>
      </c>
      <c r="N482" t="s">
        <v>821</v>
      </c>
      <c r="O482" t="s">
        <v>234</v>
      </c>
      <c r="Q482" t="s">
        <v>254</v>
      </c>
      <c r="S482" t="s">
        <v>109</v>
      </c>
      <c r="T482" t="s">
        <v>3513</v>
      </c>
      <c r="U482">
        <v>6</v>
      </c>
      <c r="V482" t="s">
        <v>64</v>
      </c>
      <c r="W482" t="s">
        <v>8145</v>
      </c>
      <c r="X482" s="1">
        <v>45814</v>
      </c>
      <c r="Y482" s="12">
        <v>0.77083333333333337</v>
      </c>
      <c r="Z482" s="12" t="s">
        <v>7538</v>
      </c>
      <c r="AA482">
        <v>43</v>
      </c>
      <c r="AB482" t="s">
        <v>1791</v>
      </c>
      <c r="AC482" t="s">
        <v>1792</v>
      </c>
      <c r="AD482" t="s">
        <v>1793</v>
      </c>
      <c r="AH482" t="s">
        <v>1776</v>
      </c>
      <c r="AJ482" t="s">
        <v>874</v>
      </c>
      <c r="AK482" t="s">
        <v>875</v>
      </c>
      <c r="AL482" t="s">
        <v>7061</v>
      </c>
      <c r="AN482" t="s">
        <v>874</v>
      </c>
      <c r="AO482" t="s">
        <v>3740</v>
      </c>
      <c r="AP482" t="s">
        <v>2583</v>
      </c>
      <c r="AQ482" t="s">
        <v>2584</v>
      </c>
      <c r="AR482" t="s">
        <v>2585</v>
      </c>
      <c r="AT482" t="s">
        <v>2583</v>
      </c>
      <c r="AU482" t="s">
        <v>3741</v>
      </c>
      <c r="AX482" t="s">
        <v>75</v>
      </c>
      <c r="AY482" t="s">
        <v>819</v>
      </c>
      <c r="AZ482" t="s">
        <v>3740</v>
      </c>
      <c r="BA482">
        <v>1</v>
      </c>
    </row>
    <row r="483" spans="1:53" x14ac:dyDescent="0.35">
      <c r="A483" t="s">
        <v>3742</v>
      </c>
      <c r="B483" s="11" t="s">
        <v>7579</v>
      </c>
      <c r="C483" t="s">
        <v>3743</v>
      </c>
      <c r="D483" t="s">
        <v>3744</v>
      </c>
      <c r="E483" t="s">
        <v>51</v>
      </c>
      <c r="F483" t="s">
        <v>52</v>
      </c>
      <c r="G483" t="s">
        <v>53</v>
      </c>
      <c r="H483" t="s">
        <v>54</v>
      </c>
      <c r="I483" t="s">
        <v>187</v>
      </c>
      <c r="J483" t="s">
        <v>188</v>
      </c>
      <c r="K483" t="s">
        <v>56</v>
      </c>
      <c r="L483" t="s">
        <v>94</v>
      </c>
      <c r="M483" t="s">
        <v>58</v>
      </c>
      <c r="N483" t="s">
        <v>59</v>
      </c>
      <c r="O483" t="s">
        <v>60</v>
      </c>
      <c r="P483" t="s">
        <v>95</v>
      </c>
      <c r="S483" t="s">
        <v>62</v>
      </c>
      <c r="T483" t="s">
        <v>3513</v>
      </c>
      <c r="U483">
        <v>5</v>
      </c>
      <c r="V483" t="s">
        <v>285</v>
      </c>
      <c r="W483" t="s">
        <v>8145</v>
      </c>
      <c r="X483" s="1">
        <v>45814</v>
      </c>
      <c r="Y483" s="12">
        <v>0.70833333333333337</v>
      </c>
      <c r="Z483" s="12" t="s">
        <v>7580</v>
      </c>
      <c r="AA483">
        <v>1</v>
      </c>
      <c r="AB483" t="s">
        <v>65</v>
      </c>
      <c r="AC483" t="s">
        <v>66</v>
      </c>
      <c r="AD483" t="s">
        <v>67</v>
      </c>
      <c r="AH483" t="s">
        <v>68</v>
      </c>
      <c r="AJ483" t="s">
        <v>3745</v>
      </c>
      <c r="AK483" t="s">
        <v>3746</v>
      </c>
      <c r="AL483" t="s">
        <v>7061</v>
      </c>
      <c r="AN483" t="s">
        <v>3745</v>
      </c>
      <c r="AO483" t="s">
        <v>3747</v>
      </c>
      <c r="AP483" t="s">
        <v>3656</v>
      </c>
      <c r="AQ483" t="s">
        <v>3657</v>
      </c>
      <c r="AR483" t="s">
        <v>7061</v>
      </c>
      <c r="AT483" t="s">
        <v>3656</v>
      </c>
      <c r="AU483" t="s">
        <v>3748</v>
      </c>
      <c r="AX483" t="s">
        <v>75</v>
      </c>
      <c r="AY483" t="s">
        <v>51</v>
      </c>
      <c r="AZ483" t="s">
        <v>3747</v>
      </c>
      <c r="BA483">
        <v>1</v>
      </c>
    </row>
    <row r="484" spans="1:53" x14ac:dyDescent="0.35">
      <c r="A484" t="s">
        <v>3749</v>
      </c>
      <c r="B484" s="11" t="s">
        <v>7581</v>
      </c>
      <c r="C484" t="s">
        <v>3750</v>
      </c>
      <c r="D484" t="s">
        <v>3751</v>
      </c>
      <c r="E484" t="s">
        <v>51</v>
      </c>
      <c r="F484" t="s">
        <v>52</v>
      </c>
      <c r="G484" t="s">
        <v>53</v>
      </c>
      <c r="H484" t="s">
        <v>54</v>
      </c>
      <c r="I484" t="s">
        <v>188</v>
      </c>
      <c r="J484" t="s">
        <v>188</v>
      </c>
      <c r="K484" t="s">
        <v>56</v>
      </c>
      <c r="L484" t="s">
        <v>57</v>
      </c>
      <c r="M484" t="s">
        <v>58</v>
      </c>
      <c r="N484" t="s">
        <v>59</v>
      </c>
      <c r="O484" t="s">
        <v>60</v>
      </c>
      <c r="P484" t="s">
        <v>61</v>
      </c>
      <c r="S484" t="s">
        <v>62</v>
      </c>
      <c r="T484" t="s">
        <v>3513</v>
      </c>
      <c r="U484">
        <v>5</v>
      </c>
      <c r="V484" t="s">
        <v>285</v>
      </c>
      <c r="W484" t="s">
        <v>8145</v>
      </c>
      <c r="X484" s="1">
        <v>45814</v>
      </c>
      <c r="Y484" s="12">
        <v>0.70833333333333337</v>
      </c>
      <c r="Z484" s="12" t="s">
        <v>7580</v>
      </c>
      <c r="AA484">
        <v>2</v>
      </c>
      <c r="AB484" t="s">
        <v>80</v>
      </c>
      <c r="AC484" t="s">
        <v>81</v>
      </c>
      <c r="AD484" t="s">
        <v>82</v>
      </c>
      <c r="AH484" t="s">
        <v>68</v>
      </c>
      <c r="AJ484" t="s">
        <v>69</v>
      </c>
      <c r="AK484" t="s">
        <v>70</v>
      </c>
      <c r="AL484" t="s">
        <v>7061</v>
      </c>
      <c r="AN484" t="s">
        <v>69</v>
      </c>
      <c r="AO484" t="s">
        <v>3752</v>
      </c>
      <c r="AP484" t="s">
        <v>72</v>
      </c>
      <c r="AQ484" t="s">
        <v>73</v>
      </c>
      <c r="AR484" t="s">
        <v>7061</v>
      </c>
      <c r="AT484" t="s">
        <v>72</v>
      </c>
      <c r="AU484" t="s">
        <v>3753</v>
      </c>
      <c r="AX484" t="s">
        <v>75</v>
      </c>
      <c r="AY484" t="s">
        <v>51</v>
      </c>
      <c r="AZ484" t="s">
        <v>3752</v>
      </c>
      <c r="BA484">
        <v>1</v>
      </c>
    </row>
    <row r="485" spans="1:53" x14ac:dyDescent="0.35">
      <c r="A485" t="s">
        <v>3754</v>
      </c>
      <c r="B485" s="11" t="s">
        <v>7582</v>
      </c>
      <c r="C485" t="s">
        <v>3755</v>
      </c>
      <c r="D485" t="s">
        <v>3756</v>
      </c>
      <c r="E485" t="s">
        <v>51</v>
      </c>
      <c r="F485" t="s">
        <v>52</v>
      </c>
      <c r="G485" t="s">
        <v>53</v>
      </c>
      <c r="H485" t="s">
        <v>54</v>
      </c>
      <c r="I485" t="s">
        <v>291</v>
      </c>
      <c r="J485" t="s">
        <v>136</v>
      </c>
      <c r="K485" t="s">
        <v>56</v>
      </c>
      <c r="L485" t="s">
        <v>57</v>
      </c>
      <c r="M485" t="s">
        <v>58</v>
      </c>
      <c r="N485" t="s">
        <v>59</v>
      </c>
      <c r="O485" t="s">
        <v>60</v>
      </c>
      <c r="P485" t="s">
        <v>61</v>
      </c>
      <c r="S485" t="s">
        <v>109</v>
      </c>
      <c r="T485" t="s">
        <v>3513</v>
      </c>
      <c r="U485">
        <v>5</v>
      </c>
      <c r="V485" t="s">
        <v>285</v>
      </c>
      <c r="W485" t="s">
        <v>8145</v>
      </c>
      <c r="X485" s="1">
        <v>45814</v>
      </c>
      <c r="Y485" s="12">
        <v>0.70833333333333337</v>
      </c>
      <c r="Z485" s="12" t="s">
        <v>7580</v>
      </c>
      <c r="AA485">
        <v>3</v>
      </c>
      <c r="AB485" t="s">
        <v>96</v>
      </c>
      <c r="AC485" t="s">
        <v>97</v>
      </c>
      <c r="AD485" t="s">
        <v>98</v>
      </c>
      <c r="AH485" t="s">
        <v>68</v>
      </c>
      <c r="AJ485" t="s">
        <v>292</v>
      </c>
      <c r="AK485" t="s">
        <v>156</v>
      </c>
      <c r="AL485" t="s">
        <v>7061</v>
      </c>
      <c r="AN485" t="s">
        <v>155</v>
      </c>
      <c r="AO485" t="s">
        <v>3757</v>
      </c>
      <c r="AP485" t="s">
        <v>294</v>
      </c>
      <c r="AQ485" t="s">
        <v>295</v>
      </c>
      <c r="AR485" t="s">
        <v>7061</v>
      </c>
      <c r="AT485" t="s">
        <v>294</v>
      </c>
      <c r="AU485" t="s">
        <v>3758</v>
      </c>
      <c r="AX485" t="s">
        <v>75</v>
      </c>
      <c r="AY485" t="s">
        <v>51</v>
      </c>
      <c r="AZ485" t="s">
        <v>3757</v>
      </c>
      <c r="BA485">
        <v>1</v>
      </c>
    </row>
    <row r="486" spans="1:53" x14ac:dyDescent="0.35">
      <c r="A486" t="s">
        <v>3759</v>
      </c>
      <c r="B486" s="11" t="s">
        <v>7583</v>
      </c>
      <c r="C486" t="s">
        <v>3760</v>
      </c>
      <c r="D486" t="s">
        <v>3761</v>
      </c>
      <c r="E486" t="s">
        <v>51</v>
      </c>
      <c r="F486" t="s">
        <v>52</v>
      </c>
      <c r="G486" t="s">
        <v>53</v>
      </c>
      <c r="H486" t="s">
        <v>54</v>
      </c>
      <c r="I486" t="s">
        <v>231</v>
      </c>
      <c r="J486" t="s">
        <v>231</v>
      </c>
      <c r="K486" t="s">
        <v>56</v>
      </c>
      <c r="L486" t="s">
        <v>57</v>
      </c>
      <c r="M486" t="s">
        <v>58</v>
      </c>
      <c r="N486" t="s">
        <v>59</v>
      </c>
      <c r="O486" t="s">
        <v>60</v>
      </c>
      <c r="P486" t="s">
        <v>61</v>
      </c>
      <c r="S486" t="s">
        <v>62</v>
      </c>
      <c r="T486" t="s">
        <v>3513</v>
      </c>
      <c r="U486">
        <v>5</v>
      </c>
      <c r="V486" t="s">
        <v>285</v>
      </c>
      <c r="W486" t="s">
        <v>8145</v>
      </c>
      <c r="X486" s="1">
        <v>45814</v>
      </c>
      <c r="Y486" s="12">
        <v>0.70833333333333337</v>
      </c>
      <c r="Z486" s="12" t="s">
        <v>7580</v>
      </c>
      <c r="AA486">
        <v>4</v>
      </c>
      <c r="AB486" t="s">
        <v>110</v>
      </c>
      <c r="AC486" t="s">
        <v>111</v>
      </c>
      <c r="AD486" t="s">
        <v>112</v>
      </c>
      <c r="AH486" t="s">
        <v>68</v>
      </c>
      <c r="AJ486" t="s">
        <v>1317</v>
      </c>
      <c r="AK486" t="s">
        <v>100</v>
      </c>
      <c r="AL486" t="s">
        <v>7061</v>
      </c>
      <c r="AN486" t="s">
        <v>99</v>
      </c>
      <c r="AO486" t="s">
        <v>3762</v>
      </c>
      <c r="AP486" t="s">
        <v>1319</v>
      </c>
      <c r="AQ486" t="s">
        <v>1320</v>
      </c>
      <c r="AR486" t="s">
        <v>7061</v>
      </c>
      <c r="AT486" t="s">
        <v>1321</v>
      </c>
      <c r="AU486" t="s">
        <v>3763</v>
      </c>
      <c r="AX486" t="s">
        <v>75</v>
      </c>
      <c r="AY486" t="s">
        <v>51</v>
      </c>
      <c r="AZ486" t="s">
        <v>3762</v>
      </c>
      <c r="BA486">
        <v>1</v>
      </c>
    </row>
    <row r="487" spans="1:53" x14ac:dyDescent="0.35">
      <c r="A487" t="s">
        <v>3764</v>
      </c>
      <c r="B487" s="11" t="s">
        <v>7584</v>
      </c>
      <c r="C487" t="s">
        <v>3765</v>
      </c>
      <c r="D487" t="s">
        <v>3766</v>
      </c>
      <c r="E487" t="s">
        <v>51</v>
      </c>
      <c r="F487" t="s">
        <v>52</v>
      </c>
      <c r="G487" t="s">
        <v>53</v>
      </c>
      <c r="H487" t="s">
        <v>54</v>
      </c>
      <c r="I487" t="s">
        <v>215</v>
      </c>
      <c r="J487" t="s">
        <v>55</v>
      </c>
      <c r="K487" t="s">
        <v>56</v>
      </c>
      <c r="L487" t="s">
        <v>57</v>
      </c>
      <c r="M487" t="s">
        <v>58</v>
      </c>
      <c r="N487" t="s">
        <v>59</v>
      </c>
      <c r="O487" t="s">
        <v>60</v>
      </c>
      <c r="P487" t="s">
        <v>61</v>
      </c>
      <c r="S487" t="s">
        <v>62</v>
      </c>
      <c r="T487" t="s">
        <v>3513</v>
      </c>
      <c r="U487">
        <v>5</v>
      </c>
      <c r="V487" t="s">
        <v>285</v>
      </c>
      <c r="W487" t="s">
        <v>8145</v>
      </c>
      <c r="X487" s="1">
        <v>45814</v>
      </c>
      <c r="Y487" s="12">
        <v>0.70833333333333337</v>
      </c>
      <c r="Z487" s="12" t="s">
        <v>7580</v>
      </c>
      <c r="AA487">
        <v>5</v>
      </c>
      <c r="AB487" t="s">
        <v>124</v>
      </c>
      <c r="AC487" t="s">
        <v>125</v>
      </c>
      <c r="AD487" t="s">
        <v>126</v>
      </c>
      <c r="AH487" t="s">
        <v>68</v>
      </c>
      <c r="AJ487" t="s">
        <v>300</v>
      </c>
      <c r="AK487" t="s">
        <v>301</v>
      </c>
      <c r="AL487" t="s">
        <v>7061</v>
      </c>
      <c r="AN487" t="s">
        <v>300</v>
      </c>
      <c r="AO487" t="s">
        <v>3767</v>
      </c>
      <c r="AP487" t="s">
        <v>303</v>
      </c>
      <c r="AQ487" t="s">
        <v>304</v>
      </c>
      <c r="AR487" t="s">
        <v>7061</v>
      </c>
      <c r="AT487" t="s">
        <v>303</v>
      </c>
      <c r="AU487" t="s">
        <v>3768</v>
      </c>
      <c r="AX487" t="s">
        <v>75</v>
      </c>
      <c r="AY487" t="s">
        <v>51</v>
      </c>
      <c r="AZ487" t="s">
        <v>3767</v>
      </c>
      <c r="BA487">
        <v>1</v>
      </c>
    </row>
    <row r="488" spans="1:53" x14ac:dyDescent="0.35">
      <c r="A488" t="s">
        <v>3769</v>
      </c>
      <c r="B488" s="11" t="s">
        <v>7585</v>
      </c>
      <c r="C488" t="s">
        <v>3770</v>
      </c>
      <c r="D488" t="s">
        <v>3771</v>
      </c>
      <c r="E488" t="s">
        <v>51</v>
      </c>
      <c r="F488" t="s">
        <v>52</v>
      </c>
      <c r="G488" t="s">
        <v>53</v>
      </c>
      <c r="H488" t="s">
        <v>54</v>
      </c>
      <c r="I488" t="s">
        <v>79</v>
      </c>
      <c r="J488" t="s">
        <v>79</v>
      </c>
      <c r="K488" t="s">
        <v>56</v>
      </c>
      <c r="L488" t="s">
        <v>57</v>
      </c>
      <c r="M488" t="s">
        <v>58</v>
      </c>
      <c r="N488" t="s">
        <v>59</v>
      </c>
      <c r="O488" t="s">
        <v>60</v>
      </c>
      <c r="P488" t="s">
        <v>61</v>
      </c>
      <c r="S488" t="s">
        <v>62</v>
      </c>
      <c r="T488" t="s">
        <v>3513</v>
      </c>
      <c r="U488">
        <v>5</v>
      </c>
      <c r="V488" t="s">
        <v>285</v>
      </c>
      <c r="W488" t="s">
        <v>8145</v>
      </c>
      <c r="X488" s="1">
        <v>45814</v>
      </c>
      <c r="Y488" s="12">
        <v>0.70833333333333337</v>
      </c>
      <c r="Z488" s="12" t="s">
        <v>7580</v>
      </c>
      <c r="AA488">
        <v>6</v>
      </c>
      <c r="AB488" t="s">
        <v>137</v>
      </c>
      <c r="AC488" t="s">
        <v>138</v>
      </c>
      <c r="AD488" t="s">
        <v>139</v>
      </c>
      <c r="AH488" t="s">
        <v>140</v>
      </c>
      <c r="AJ488" t="s">
        <v>83</v>
      </c>
      <c r="AK488" t="s">
        <v>84</v>
      </c>
      <c r="AL488" t="s">
        <v>7061</v>
      </c>
      <c r="AN488" t="s">
        <v>85</v>
      </c>
      <c r="AO488" t="s">
        <v>3772</v>
      </c>
      <c r="AP488" t="s">
        <v>87</v>
      </c>
      <c r="AQ488" t="s">
        <v>88</v>
      </c>
      <c r="AR488" t="s">
        <v>7061</v>
      </c>
      <c r="AT488" t="s">
        <v>87</v>
      </c>
      <c r="AU488" t="s">
        <v>3773</v>
      </c>
      <c r="AX488" t="s">
        <v>75</v>
      </c>
      <c r="AY488" t="s">
        <v>51</v>
      </c>
      <c r="AZ488" t="s">
        <v>3772</v>
      </c>
      <c r="BA488">
        <v>1</v>
      </c>
    </row>
    <row r="489" spans="1:53" x14ac:dyDescent="0.35">
      <c r="A489" t="s">
        <v>3774</v>
      </c>
      <c r="B489" s="11" t="s">
        <v>7586</v>
      </c>
      <c r="C489" t="s">
        <v>3775</v>
      </c>
      <c r="D489" t="s">
        <v>3776</v>
      </c>
      <c r="E489" t="s">
        <v>51</v>
      </c>
      <c r="F489" t="s">
        <v>52</v>
      </c>
      <c r="G489" t="s">
        <v>53</v>
      </c>
      <c r="H489" t="s">
        <v>54</v>
      </c>
      <c r="I489" t="s">
        <v>123</v>
      </c>
      <c r="J489" t="s">
        <v>123</v>
      </c>
      <c r="K489" t="s">
        <v>56</v>
      </c>
      <c r="L489" t="s">
        <v>57</v>
      </c>
      <c r="M489" t="s">
        <v>58</v>
      </c>
      <c r="N489" t="s">
        <v>59</v>
      </c>
      <c r="O489" t="s">
        <v>60</v>
      </c>
      <c r="P489" t="s">
        <v>61</v>
      </c>
      <c r="S489" t="s">
        <v>62</v>
      </c>
      <c r="T489" t="s">
        <v>3513</v>
      </c>
      <c r="U489">
        <v>5</v>
      </c>
      <c r="V489" t="s">
        <v>285</v>
      </c>
      <c r="W489" t="s">
        <v>8145</v>
      </c>
      <c r="X489" s="1">
        <v>45814</v>
      </c>
      <c r="Y489" s="12">
        <v>0.70833333333333337</v>
      </c>
      <c r="Z489" s="12" t="s">
        <v>7580</v>
      </c>
      <c r="AA489">
        <v>7</v>
      </c>
      <c r="AB489" t="s">
        <v>331</v>
      </c>
      <c r="AC489" t="s">
        <v>332</v>
      </c>
      <c r="AD489" t="s">
        <v>333</v>
      </c>
      <c r="AH489" t="s">
        <v>140</v>
      </c>
      <c r="AJ489" t="s">
        <v>113</v>
      </c>
      <c r="AK489" t="s">
        <v>114</v>
      </c>
      <c r="AL489" t="s">
        <v>7061</v>
      </c>
      <c r="AN489" t="s">
        <v>113</v>
      </c>
      <c r="AO489" t="s">
        <v>3777</v>
      </c>
      <c r="AP489" t="s">
        <v>116</v>
      </c>
      <c r="AQ489" t="s">
        <v>117</v>
      </c>
      <c r="AR489" t="s">
        <v>7061</v>
      </c>
      <c r="AT489" t="s">
        <v>118</v>
      </c>
      <c r="AU489" t="s">
        <v>3778</v>
      </c>
      <c r="AX489" t="s">
        <v>75</v>
      </c>
      <c r="AY489" t="s">
        <v>51</v>
      </c>
      <c r="AZ489" t="s">
        <v>3777</v>
      </c>
      <c r="BA489">
        <v>1</v>
      </c>
    </row>
    <row r="490" spans="1:53" x14ac:dyDescent="0.35">
      <c r="A490" t="s">
        <v>3779</v>
      </c>
      <c r="B490" s="11" t="s">
        <v>7587</v>
      </c>
      <c r="C490" t="s">
        <v>3780</v>
      </c>
      <c r="D490" t="s">
        <v>3781</v>
      </c>
      <c r="E490" t="s">
        <v>51</v>
      </c>
      <c r="F490" t="s">
        <v>52</v>
      </c>
      <c r="G490" t="s">
        <v>53</v>
      </c>
      <c r="H490" t="s">
        <v>54</v>
      </c>
      <c r="I490" t="s">
        <v>136</v>
      </c>
      <c r="J490" t="s">
        <v>136</v>
      </c>
      <c r="K490" t="s">
        <v>56</v>
      </c>
      <c r="L490" t="s">
        <v>57</v>
      </c>
      <c r="M490" t="s">
        <v>58</v>
      </c>
      <c r="N490" t="s">
        <v>59</v>
      </c>
      <c r="O490" t="s">
        <v>60</v>
      </c>
      <c r="P490" t="s">
        <v>61</v>
      </c>
      <c r="S490" t="s">
        <v>62</v>
      </c>
      <c r="T490" t="s">
        <v>3513</v>
      </c>
      <c r="U490">
        <v>5</v>
      </c>
      <c r="V490" t="s">
        <v>285</v>
      </c>
      <c r="W490" t="s">
        <v>8145</v>
      </c>
      <c r="X490" s="1">
        <v>45814</v>
      </c>
      <c r="Y490" s="12">
        <v>0.70833333333333337</v>
      </c>
      <c r="Z490" s="12" t="s">
        <v>7580</v>
      </c>
      <c r="AA490">
        <v>8</v>
      </c>
      <c r="AB490" t="s">
        <v>152</v>
      </c>
      <c r="AC490" t="s">
        <v>153</v>
      </c>
      <c r="AD490" t="s">
        <v>154</v>
      </c>
      <c r="AH490" t="s">
        <v>140</v>
      </c>
      <c r="AJ490" t="s">
        <v>127</v>
      </c>
      <c r="AK490" t="s">
        <v>128</v>
      </c>
      <c r="AL490" t="s">
        <v>7061</v>
      </c>
      <c r="AN490" t="s">
        <v>127</v>
      </c>
      <c r="AO490" t="s">
        <v>3782</v>
      </c>
      <c r="AP490" t="s">
        <v>130</v>
      </c>
      <c r="AQ490" t="s">
        <v>131</v>
      </c>
      <c r="AR490" t="s">
        <v>7061</v>
      </c>
      <c r="AT490" t="s">
        <v>130</v>
      </c>
      <c r="AU490" t="s">
        <v>3783</v>
      </c>
      <c r="AX490" t="s">
        <v>75</v>
      </c>
      <c r="AY490" t="s">
        <v>51</v>
      </c>
      <c r="AZ490" t="s">
        <v>3782</v>
      </c>
      <c r="BA490">
        <v>1</v>
      </c>
    </row>
    <row r="491" spans="1:53" x14ac:dyDescent="0.35">
      <c r="A491" t="s">
        <v>3784</v>
      </c>
      <c r="B491" s="11" t="s">
        <v>7588</v>
      </c>
      <c r="C491" t="s">
        <v>3785</v>
      </c>
      <c r="D491" t="s">
        <v>3786</v>
      </c>
      <c r="E491" t="s">
        <v>51</v>
      </c>
      <c r="F491" t="s">
        <v>52</v>
      </c>
      <c r="G491" t="s">
        <v>53</v>
      </c>
      <c r="H491" t="s">
        <v>54</v>
      </c>
      <c r="I491" t="s">
        <v>55</v>
      </c>
      <c r="J491" t="s">
        <v>55</v>
      </c>
      <c r="K491" t="s">
        <v>56</v>
      </c>
      <c r="L491" t="s">
        <v>57</v>
      </c>
      <c r="M491" t="s">
        <v>58</v>
      </c>
      <c r="N491" t="s">
        <v>59</v>
      </c>
      <c r="O491" t="s">
        <v>60</v>
      </c>
      <c r="P491" t="s">
        <v>61</v>
      </c>
      <c r="S491" t="s">
        <v>62</v>
      </c>
      <c r="T491" t="s">
        <v>3513</v>
      </c>
      <c r="U491">
        <v>5</v>
      </c>
      <c r="V491" t="s">
        <v>285</v>
      </c>
      <c r="W491" t="s">
        <v>8145</v>
      </c>
      <c r="X491" s="1">
        <v>45814</v>
      </c>
      <c r="Y491" s="12">
        <v>0.70833333333333337</v>
      </c>
      <c r="Z491" s="12" t="s">
        <v>7580</v>
      </c>
      <c r="AA491">
        <v>9</v>
      </c>
      <c r="AB491" t="s">
        <v>164</v>
      </c>
      <c r="AC491" t="s">
        <v>165</v>
      </c>
      <c r="AD491" t="s">
        <v>166</v>
      </c>
      <c r="AH491" t="s">
        <v>140</v>
      </c>
      <c r="AJ491" t="s">
        <v>345</v>
      </c>
      <c r="AK491" t="s">
        <v>346</v>
      </c>
      <c r="AL491" t="s">
        <v>7061</v>
      </c>
      <c r="AN491" t="s">
        <v>345</v>
      </c>
      <c r="AO491" t="s">
        <v>3787</v>
      </c>
      <c r="AP491" t="s">
        <v>348</v>
      </c>
      <c r="AQ491" t="s">
        <v>349</v>
      </c>
      <c r="AR491" t="s">
        <v>7061</v>
      </c>
      <c r="AT491" t="s">
        <v>350</v>
      </c>
      <c r="AU491" t="s">
        <v>3788</v>
      </c>
      <c r="AX491" t="s">
        <v>75</v>
      </c>
      <c r="AY491" t="s">
        <v>51</v>
      </c>
      <c r="AZ491" t="s">
        <v>3787</v>
      </c>
      <c r="BA491">
        <v>1</v>
      </c>
    </row>
    <row r="492" spans="1:53" x14ac:dyDescent="0.35">
      <c r="A492" t="s">
        <v>3789</v>
      </c>
      <c r="B492" s="11" t="s">
        <v>7589</v>
      </c>
      <c r="C492" t="s">
        <v>3790</v>
      </c>
      <c r="D492" t="s">
        <v>3791</v>
      </c>
      <c r="E492" t="s">
        <v>51</v>
      </c>
      <c r="F492" t="s">
        <v>52</v>
      </c>
      <c r="G492" t="s">
        <v>53</v>
      </c>
      <c r="H492" t="s">
        <v>54</v>
      </c>
      <c r="I492" t="s">
        <v>330</v>
      </c>
      <c r="J492" t="s">
        <v>330</v>
      </c>
      <c r="K492" t="s">
        <v>56</v>
      </c>
      <c r="L492" t="s">
        <v>57</v>
      </c>
      <c r="M492" t="s">
        <v>58</v>
      </c>
      <c r="N492" t="s">
        <v>59</v>
      </c>
      <c r="O492" t="s">
        <v>60</v>
      </c>
      <c r="P492" t="s">
        <v>61</v>
      </c>
      <c r="S492" t="s">
        <v>62</v>
      </c>
      <c r="T492" t="s">
        <v>3513</v>
      </c>
      <c r="U492">
        <v>5</v>
      </c>
      <c r="V492" t="s">
        <v>285</v>
      </c>
      <c r="W492" t="s">
        <v>8145</v>
      </c>
      <c r="X492" s="1">
        <v>45814</v>
      </c>
      <c r="Y492" s="12">
        <v>0.70833333333333337</v>
      </c>
      <c r="Z492" s="12" t="s">
        <v>7580</v>
      </c>
      <c r="AA492">
        <v>10</v>
      </c>
      <c r="AB492" t="s">
        <v>355</v>
      </c>
      <c r="AC492" t="s">
        <v>356</v>
      </c>
      <c r="AD492" t="s">
        <v>357</v>
      </c>
      <c r="AH492" t="s">
        <v>140</v>
      </c>
      <c r="AJ492" t="s">
        <v>141</v>
      </c>
      <c r="AK492" t="s">
        <v>142</v>
      </c>
      <c r="AL492" t="s">
        <v>7061</v>
      </c>
      <c r="AN492" t="s">
        <v>143</v>
      </c>
      <c r="AO492" t="s">
        <v>3792</v>
      </c>
      <c r="AP492" t="s">
        <v>145</v>
      </c>
      <c r="AQ492" t="s">
        <v>146</v>
      </c>
      <c r="AR492" t="s">
        <v>7061</v>
      </c>
      <c r="AT492" t="s">
        <v>145</v>
      </c>
      <c r="AU492" t="s">
        <v>3793</v>
      </c>
      <c r="AX492" t="s">
        <v>75</v>
      </c>
      <c r="AY492" t="s">
        <v>51</v>
      </c>
      <c r="AZ492" t="s">
        <v>3792</v>
      </c>
      <c r="BA492">
        <v>1</v>
      </c>
    </row>
    <row r="493" spans="1:53" x14ac:dyDescent="0.35">
      <c r="A493" t="s">
        <v>3794</v>
      </c>
      <c r="B493" s="11" t="s">
        <v>7590</v>
      </c>
      <c r="C493" t="s">
        <v>3795</v>
      </c>
      <c r="D493" t="s">
        <v>3796</v>
      </c>
      <c r="E493" t="s">
        <v>51</v>
      </c>
      <c r="F493" t="s">
        <v>52</v>
      </c>
      <c r="G493" t="s">
        <v>53</v>
      </c>
      <c r="H493" t="s">
        <v>54</v>
      </c>
      <c r="I493" t="s">
        <v>187</v>
      </c>
      <c r="J493" t="s">
        <v>188</v>
      </c>
      <c r="K493" t="s">
        <v>56</v>
      </c>
      <c r="L493" t="s">
        <v>57</v>
      </c>
      <c r="M493" t="s">
        <v>58</v>
      </c>
      <c r="N493" t="s">
        <v>59</v>
      </c>
      <c r="O493" t="s">
        <v>60</v>
      </c>
      <c r="P493" t="s">
        <v>61</v>
      </c>
      <c r="S493" t="s">
        <v>62</v>
      </c>
      <c r="T493" t="s">
        <v>3513</v>
      </c>
      <c r="U493">
        <v>5</v>
      </c>
      <c r="V493" t="s">
        <v>285</v>
      </c>
      <c r="W493" t="s">
        <v>8145</v>
      </c>
      <c r="X493" s="1">
        <v>45814</v>
      </c>
      <c r="Y493" s="12">
        <v>0.70833333333333337</v>
      </c>
      <c r="Z493" s="12" t="s">
        <v>7580</v>
      </c>
      <c r="AA493">
        <v>11</v>
      </c>
      <c r="AB493" t="s">
        <v>189</v>
      </c>
      <c r="AC493" t="s">
        <v>190</v>
      </c>
      <c r="AD493" t="s">
        <v>191</v>
      </c>
      <c r="AH493" t="s">
        <v>192</v>
      </c>
      <c r="AI493" t="s">
        <v>1379</v>
      </c>
      <c r="AJ493" t="s">
        <v>2758</v>
      </c>
      <c r="AK493" t="s">
        <v>2759</v>
      </c>
      <c r="AL493" t="s">
        <v>7061</v>
      </c>
      <c r="AN493" t="s">
        <v>2758</v>
      </c>
      <c r="AO493" t="s">
        <v>3797</v>
      </c>
      <c r="AP493" t="s">
        <v>221</v>
      </c>
      <c r="AQ493" t="s">
        <v>220</v>
      </c>
      <c r="AR493" t="s">
        <v>7061</v>
      </c>
      <c r="AT493" t="s">
        <v>221</v>
      </c>
      <c r="AU493" t="s">
        <v>3798</v>
      </c>
      <c r="AX493" t="s">
        <v>75</v>
      </c>
      <c r="AY493" t="s">
        <v>51</v>
      </c>
      <c r="AZ493" t="s">
        <v>3797</v>
      </c>
      <c r="BA493">
        <v>1</v>
      </c>
    </row>
    <row r="494" spans="1:53" x14ac:dyDescent="0.35">
      <c r="A494" t="s">
        <v>3799</v>
      </c>
      <c r="B494" s="11" t="s">
        <v>7591</v>
      </c>
      <c r="C494" t="s">
        <v>3800</v>
      </c>
      <c r="D494" t="s">
        <v>3801</v>
      </c>
      <c r="E494" t="s">
        <v>51</v>
      </c>
      <c r="F494" t="s">
        <v>52</v>
      </c>
      <c r="G494" t="s">
        <v>53</v>
      </c>
      <c r="H494" t="s">
        <v>54</v>
      </c>
      <c r="I494" t="s">
        <v>400</v>
      </c>
      <c r="J494" t="s">
        <v>188</v>
      </c>
      <c r="K494" t="s">
        <v>56</v>
      </c>
      <c r="L494" t="s">
        <v>57</v>
      </c>
      <c r="M494" t="s">
        <v>58</v>
      </c>
      <c r="N494" t="s">
        <v>59</v>
      </c>
      <c r="O494" t="s">
        <v>60</v>
      </c>
      <c r="P494" t="s">
        <v>61</v>
      </c>
      <c r="S494" t="s">
        <v>109</v>
      </c>
      <c r="T494" t="s">
        <v>3513</v>
      </c>
      <c r="U494">
        <v>5</v>
      </c>
      <c r="V494" t="s">
        <v>285</v>
      </c>
      <c r="W494" t="s">
        <v>8145</v>
      </c>
      <c r="X494" s="1">
        <v>45814</v>
      </c>
      <c r="Y494" s="12">
        <v>0.70833333333333337</v>
      </c>
      <c r="Z494" s="12" t="s">
        <v>7580</v>
      </c>
      <c r="AA494">
        <v>12</v>
      </c>
      <c r="AB494" t="s">
        <v>203</v>
      </c>
      <c r="AC494" t="s">
        <v>204</v>
      </c>
      <c r="AD494" t="s">
        <v>205</v>
      </c>
      <c r="AH494" t="s">
        <v>192</v>
      </c>
      <c r="AI494" t="s">
        <v>1379</v>
      </c>
      <c r="AJ494" t="s">
        <v>3802</v>
      </c>
      <c r="AK494" t="s">
        <v>3803</v>
      </c>
      <c r="AL494" t="s">
        <v>7061</v>
      </c>
      <c r="AN494" t="s">
        <v>3802</v>
      </c>
      <c r="AO494" t="s">
        <v>3804</v>
      </c>
      <c r="AP494" t="s">
        <v>3805</v>
      </c>
      <c r="AQ494" t="s">
        <v>3806</v>
      </c>
      <c r="AR494" t="s">
        <v>7061</v>
      </c>
      <c r="AT494" t="s">
        <v>3805</v>
      </c>
      <c r="AU494" t="s">
        <v>3807</v>
      </c>
      <c r="AX494" t="s">
        <v>75</v>
      </c>
      <c r="AY494" t="s">
        <v>51</v>
      </c>
      <c r="AZ494" t="s">
        <v>3804</v>
      </c>
      <c r="BA494">
        <v>1</v>
      </c>
    </row>
    <row r="495" spans="1:53" x14ac:dyDescent="0.35">
      <c r="A495" t="s">
        <v>3808</v>
      </c>
      <c r="B495" s="11" t="s">
        <v>7592</v>
      </c>
      <c r="C495" t="s">
        <v>3809</v>
      </c>
      <c r="D495" t="s">
        <v>3810</v>
      </c>
      <c r="E495" t="s">
        <v>51</v>
      </c>
      <c r="F495" t="s">
        <v>52</v>
      </c>
      <c r="G495" t="s">
        <v>53</v>
      </c>
      <c r="H495" t="s">
        <v>54</v>
      </c>
      <c r="I495" t="s">
        <v>291</v>
      </c>
      <c r="J495" t="s">
        <v>136</v>
      </c>
      <c r="K495" t="s">
        <v>56</v>
      </c>
      <c r="L495" t="s">
        <v>57</v>
      </c>
      <c r="M495" t="s">
        <v>58</v>
      </c>
      <c r="N495" t="s">
        <v>59</v>
      </c>
      <c r="O495" t="s">
        <v>60</v>
      </c>
      <c r="P495" t="s">
        <v>61</v>
      </c>
      <c r="S495" t="s">
        <v>2669</v>
      </c>
      <c r="T495" t="s">
        <v>3513</v>
      </c>
      <c r="U495">
        <v>5</v>
      </c>
      <c r="V495" t="s">
        <v>285</v>
      </c>
      <c r="W495" t="s">
        <v>8145</v>
      </c>
      <c r="X495" s="1">
        <v>45814</v>
      </c>
      <c r="Y495" s="12">
        <v>0.70833333333333337</v>
      </c>
      <c r="Z495" s="12" t="s">
        <v>7580</v>
      </c>
      <c r="AA495">
        <v>13</v>
      </c>
      <c r="AB495" t="s">
        <v>216</v>
      </c>
      <c r="AC495" t="s">
        <v>217</v>
      </c>
      <c r="AD495" t="s">
        <v>218</v>
      </c>
      <c r="AH495" t="s">
        <v>192</v>
      </c>
      <c r="AI495" t="s">
        <v>1379</v>
      </c>
      <c r="AJ495" t="s">
        <v>3811</v>
      </c>
      <c r="AK495" t="s">
        <v>3812</v>
      </c>
      <c r="AL495" t="s">
        <v>7061</v>
      </c>
      <c r="AN495" t="s">
        <v>3813</v>
      </c>
      <c r="AO495" t="s">
        <v>3814</v>
      </c>
      <c r="AP495" t="s">
        <v>3815</v>
      </c>
      <c r="AQ495" s="3" t="s">
        <v>3816</v>
      </c>
      <c r="AR495" t="s">
        <v>7061</v>
      </c>
      <c r="AT495" t="s">
        <v>3815</v>
      </c>
      <c r="AU495" t="s">
        <v>3817</v>
      </c>
      <c r="AX495" t="s">
        <v>75</v>
      </c>
      <c r="AY495" t="s">
        <v>51</v>
      </c>
      <c r="AZ495" t="s">
        <v>3814</v>
      </c>
      <c r="BA495">
        <v>1</v>
      </c>
    </row>
    <row r="496" spans="1:53" x14ac:dyDescent="0.35">
      <c r="A496" t="s">
        <v>3818</v>
      </c>
      <c r="B496" s="11" t="s">
        <v>7593</v>
      </c>
      <c r="C496" t="s">
        <v>3819</v>
      </c>
      <c r="D496" t="s">
        <v>3820</v>
      </c>
      <c r="E496" t="s">
        <v>51</v>
      </c>
      <c r="F496" t="s">
        <v>52</v>
      </c>
      <c r="G496" t="s">
        <v>53</v>
      </c>
      <c r="H496" t="s">
        <v>54</v>
      </c>
      <c r="I496" t="s">
        <v>268</v>
      </c>
      <c r="J496" t="s">
        <v>269</v>
      </c>
      <c r="K496" t="s">
        <v>56</v>
      </c>
      <c r="L496" t="s">
        <v>57</v>
      </c>
      <c r="M496" t="s">
        <v>58</v>
      </c>
      <c r="N496" t="s">
        <v>59</v>
      </c>
      <c r="O496" t="s">
        <v>60</v>
      </c>
      <c r="P496" t="s">
        <v>61</v>
      </c>
      <c r="S496" t="s">
        <v>62</v>
      </c>
      <c r="T496" t="s">
        <v>3513</v>
      </c>
      <c r="U496">
        <v>5</v>
      </c>
      <c r="V496" t="s">
        <v>285</v>
      </c>
      <c r="W496" t="s">
        <v>8145</v>
      </c>
      <c r="X496" s="1">
        <v>45814</v>
      </c>
      <c r="Y496" s="12">
        <v>0.70833333333333337</v>
      </c>
      <c r="Z496" s="12" t="s">
        <v>7580</v>
      </c>
      <c r="AA496">
        <v>14</v>
      </c>
      <c r="AB496" t="s">
        <v>235</v>
      </c>
      <c r="AC496" t="s">
        <v>236</v>
      </c>
      <c r="AD496" t="s">
        <v>237</v>
      </c>
      <c r="AH496" t="s">
        <v>192</v>
      </c>
      <c r="AI496" t="s">
        <v>1379</v>
      </c>
      <c r="AJ496" t="s">
        <v>3821</v>
      </c>
      <c r="AK496" t="s">
        <v>3822</v>
      </c>
      <c r="AL496" t="s">
        <v>7061</v>
      </c>
      <c r="AN496" t="s">
        <v>3821</v>
      </c>
      <c r="AO496" t="s">
        <v>3823</v>
      </c>
      <c r="AP496" t="s">
        <v>3824</v>
      </c>
      <c r="AQ496" t="s">
        <v>3825</v>
      </c>
      <c r="AR496" t="s">
        <v>7061</v>
      </c>
      <c r="AT496" t="s">
        <v>3824</v>
      </c>
      <c r="AU496" t="s">
        <v>3826</v>
      </c>
      <c r="AX496" t="s">
        <v>75</v>
      </c>
      <c r="AY496" t="s">
        <v>51</v>
      </c>
      <c r="AZ496" t="s">
        <v>3823</v>
      </c>
      <c r="BA496">
        <v>1</v>
      </c>
    </row>
    <row r="497" spans="1:53" x14ac:dyDescent="0.35">
      <c r="A497" t="s">
        <v>3827</v>
      </c>
      <c r="B497" s="11" t="s">
        <v>7594</v>
      </c>
      <c r="C497" t="s">
        <v>3828</v>
      </c>
      <c r="D497" t="s">
        <v>3829</v>
      </c>
      <c r="E497" t="s">
        <v>51</v>
      </c>
      <c r="F497" t="s">
        <v>52</v>
      </c>
      <c r="G497" t="s">
        <v>53</v>
      </c>
      <c r="H497" t="s">
        <v>54</v>
      </c>
      <c r="I497" t="s">
        <v>1027</v>
      </c>
      <c r="J497" t="s">
        <v>1027</v>
      </c>
      <c r="K497" t="s">
        <v>56</v>
      </c>
      <c r="L497" t="s">
        <v>57</v>
      </c>
      <c r="M497" t="s">
        <v>58</v>
      </c>
      <c r="N497" t="s">
        <v>59</v>
      </c>
      <c r="O497" t="s">
        <v>60</v>
      </c>
      <c r="P497" t="s">
        <v>61</v>
      </c>
      <c r="S497" t="s">
        <v>62</v>
      </c>
      <c r="T497" t="s">
        <v>3513</v>
      </c>
      <c r="U497">
        <v>5</v>
      </c>
      <c r="V497" t="s">
        <v>285</v>
      </c>
      <c r="W497" t="s">
        <v>8145</v>
      </c>
      <c r="X497" s="1">
        <v>45814</v>
      </c>
      <c r="Y497" s="12">
        <v>0.70833333333333337</v>
      </c>
      <c r="Z497" s="12" t="s">
        <v>7580</v>
      </c>
      <c r="AA497">
        <v>15</v>
      </c>
      <c r="AB497" t="s">
        <v>255</v>
      </c>
      <c r="AC497" t="s">
        <v>256</v>
      </c>
      <c r="AD497" t="s">
        <v>257</v>
      </c>
      <c r="AH497" t="s">
        <v>192</v>
      </c>
      <c r="AI497" t="s">
        <v>1379</v>
      </c>
      <c r="AJ497" t="s">
        <v>3830</v>
      </c>
      <c r="AK497" t="s">
        <v>3831</v>
      </c>
      <c r="AL497" t="s">
        <v>7061</v>
      </c>
      <c r="AN497" t="s">
        <v>3830</v>
      </c>
      <c r="AO497" t="s">
        <v>3832</v>
      </c>
      <c r="AP497" t="s">
        <v>3833</v>
      </c>
      <c r="AQ497" t="s">
        <v>3834</v>
      </c>
      <c r="AR497" t="s">
        <v>7061</v>
      </c>
      <c r="AT497" t="s">
        <v>3833</v>
      </c>
      <c r="AU497" t="s">
        <v>3835</v>
      </c>
      <c r="AX497" t="s">
        <v>75</v>
      </c>
      <c r="AY497" t="s">
        <v>51</v>
      </c>
      <c r="AZ497" t="s">
        <v>3832</v>
      </c>
      <c r="BA497">
        <v>1</v>
      </c>
    </row>
    <row r="498" spans="1:53" x14ac:dyDescent="0.35">
      <c r="A498" t="s">
        <v>3836</v>
      </c>
      <c r="B498" s="11" t="s">
        <v>7595</v>
      </c>
      <c r="C498" t="s">
        <v>3837</v>
      </c>
      <c r="D498" t="s">
        <v>3838</v>
      </c>
      <c r="E498" t="s">
        <v>51</v>
      </c>
      <c r="F498" t="s">
        <v>52</v>
      </c>
      <c r="G498" t="s">
        <v>53</v>
      </c>
      <c r="H498" t="s">
        <v>54</v>
      </c>
      <c r="I498" t="s">
        <v>188</v>
      </c>
      <c r="J498" t="s">
        <v>188</v>
      </c>
      <c r="K498" t="s">
        <v>56</v>
      </c>
      <c r="L498" t="s">
        <v>57</v>
      </c>
      <c r="M498" t="s">
        <v>58</v>
      </c>
      <c r="N498" t="s">
        <v>59</v>
      </c>
      <c r="O498" t="s">
        <v>60</v>
      </c>
      <c r="P498" t="s">
        <v>61</v>
      </c>
      <c r="S498" t="s">
        <v>109</v>
      </c>
      <c r="T498" t="s">
        <v>3513</v>
      </c>
      <c r="U498">
        <v>5</v>
      </c>
      <c r="V498" t="s">
        <v>285</v>
      </c>
      <c r="W498" t="s">
        <v>8145</v>
      </c>
      <c r="X498" s="1">
        <v>45814</v>
      </c>
      <c r="Y498" s="12">
        <v>0.70833333333333337</v>
      </c>
      <c r="Z498" s="12" t="s">
        <v>7580</v>
      </c>
      <c r="AA498">
        <v>16</v>
      </c>
      <c r="AB498" t="s">
        <v>270</v>
      </c>
      <c r="AC498" t="s">
        <v>271</v>
      </c>
      <c r="AD498" t="s">
        <v>272</v>
      </c>
      <c r="AH498" t="s">
        <v>273</v>
      </c>
      <c r="AI498" t="s">
        <v>1379</v>
      </c>
      <c r="AJ498" t="s">
        <v>836</v>
      </c>
      <c r="AK498" t="s">
        <v>837</v>
      </c>
      <c r="AL498" t="s">
        <v>7061</v>
      </c>
      <c r="AN498" t="s">
        <v>836</v>
      </c>
      <c r="AO498" t="s">
        <v>3839</v>
      </c>
      <c r="AP498" t="s">
        <v>3840</v>
      </c>
      <c r="AQ498" t="s">
        <v>3841</v>
      </c>
      <c r="AR498" t="s">
        <v>7061</v>
      </c>
      <c r="AT498" t="s">
        <v>3842</v>
      </c>
      <c r="AU498" t="s">
        <v>3843</v>
      </c>
      <c r="AX498" t="s">
        <v>75</v>
      </c>
      <c r="AY498" t="s">
        <v>51</v>
      </c>
      <c r="AZ498" t="s">
        <v>3839</v>
      </c>
      <c r="BA498">
        <v>1</v>
      </c>
    </row>
    <row r="499" spans="1:53" x14ac:dyDescent="0.35">
      <c r="A499" t="s">
        <v>3844</v>
      </c>
      <c r="B499" s="11" t="s">
        <v>7596</v>
      </c>
      <c r="C499" t="s">
        <v>3845</v>
      </c>
      <c r="D499" t="s">
        <v>3846</v>
      </c>
      <c r="E499" t="s">
        <v>51</v>
      </c>
      <c r="F499" t="s">
        <v>52</v>
      </c>
      <c r="G499" t="s">
        <v>53</v>
      </c>
      <c r="H499" t="s">
        <v>54</v>
      </c>
      <c r="I499" t="s">
        <v>188</v>
      </c>
      <c r="J499" t="s">
        <v>188</v>
      </c>
      <c r="K499" t="s">
        <v>56</v>
      </c>
      <c r="L499" t="s">
        <v>57</v>
      </c>
      <c r="M499" t="s">
        <v>58</v>
      </c>
      <c r="N499" t="s">
        <v>59</v>
      </c>
      <c r="O499" t="s">
        <v>60</v>
      </c>
      <c r="P499" t="s">
        <v>61</v>
      </c>
      <c r="S499" t="s">
        <v>62</v>
      </c>
      <c r="T499" t="s">
        <v>3513</v>
      </c>
      <c r="U499">
        <v>5</v>
      </c>
      <c r="V499" t="s">
        <v>285</v>
      </c>
      <c r="W499" t="s">
        <v>8145</v>
      </c>
      <c r="X499" s="1">
        <v>45814</v>
      </c>
      <c r="Y499" s="12">
        <v>0.70833333333333337</v>
      </c>
      <c r="Z499" s="12" t="s">
        <v>7580</v>
      </c>
      <c r="AA499">
        <v>17</v>
      </c>
      <c r="AB499" t="s">
        <v>401</v>
      </c>
      <c r="AC499" t="s">
        <v>402</v>
      </c>
      <c r="AD499" t="s">
        <v>403</v>
      </c>
      <c r="AH499" t="s">
        <v>273</v>
      </c>
      <c r="AI499" t="s">
        <v>1379</v>
      </c>
      <c r="AJ499" t="s">
        <v>2710</v>
      </c>
      <c r="AK499" t="s">
        <v>1478</v>
      </c>
      <c r="AL499" t="s">
        <v>7061</v>
      </c>
      <c r="AN499" t="s">
        <v>1477</v>
      </c>
      <c r="AO499" t="s">
        <v>3847</v>
      </c>
      <c r="AP499" t="s">
        <v>170</v>
      </c>
      <c r="AQ499" t="s">
        <v>171</v>
      </c>
      <c r="AR499" t="s">
        <v>7061</v>
      </c>
      <c r="AT499" t="s">
        <v>170</v>
      </c>
      <c r="AU499" t="s">
        <v>3848</v>
      </c>
      <c r="AX499" t="s">
        <v>75</v>
      </c>
      <c r="AY499" t="s">
        <v>51</v>
      </c>
      <c r="AZ499" t="s">
        <v>3847</v>
      </c>
      <c r="BA499">
        <v>1</v>
      </c>
    </row>
    <row r="500" spans="1:53" x14ac:dyDescent="0.35">
      <c r="A500" t="s">
        <v>3849</v>
      </c>
      <c r="B500" s="11" t="s">
        <v>7597</v>
      </c>
      <c r="C500" t="s">
        <v>3850</v>
      </c>
      <c r="D500" t="s">
        <v>3851</v>
      </c>
      <c r="E500" t="s">
        <v>51</v>
      </c>
      <c r="F500" t="s">
        <v>52</v>
      </c>
      <c r="G500" t="s">
        <v>53</v>
      </c>
      <c r="H500" t="s">
        <v>54</v>
      </c>
      <c r="I500" t="s">
        <v>400</v>
      </c>
      <c r="J500" t="s">
        <v>188</v>
      </c>
      <c r="K500" t="s">
        <v>56</v>
      </c>
      <c r="L500" t="s">
        <v>94</v>
      </c>
      <c r="M500" t="s">
        <v>58</v>
      </c>
      <c r="N500" t="s">
        <v>59</v>
      </c>
      <c r="O500" t="s">
        <v>60</v>
      </c>
      <c r="P500" t="s">
        <v>95</v>
      </c>
      <c r="S500" t="s">
        <v>62</v>
      </c>
      <c r="T500" t="s">
        <v>3513</v>
      </c>
      <c r="U500">
        <v>5</v>
      </c>
      <c r="V500" t="s">
        <v>285</v>
      </c>
      <c r="W500" t="s">
        <v>8145</v>
      </c>
      <c r="X500" s="1">
        <v>45814</v>
      </c>
      <c r="Y500" s="12">
        <v>0.70833333333333337</v>
      </c>
      <c r="Z500" s="12" t="s">
        <v>7580</v>
      </c>
      <c r="AA500">
        <v>18</v>
      </c>
      <c r="AB500" t="s">
        <v>412</v>
      </c>
      <c r="AC500" t="s">
        <v>413</v>
      </c>
      <c r="AD500" t="s">
        <v>414</v>
      </c>
      <c r="AH500" t="s">
        <v>273</v>
      </c>
      <c r="AJ500" t="s">
        <v>3852</v>
      </c>
      <c r="AK500" t="s">
        <v>3853</v>
      </c>
      <c r="AL500" t="s">
        <v>7061</v>
      </c>
      <c r="AN500" t="s">
        <v>3852</v>
      </c>
      <c r="AO500" t="s">
        <v>3854</v>
      </c>
      <c r="AP500" t="s">
        <v>3594</v>
      </c>
      <c r="AQ500" t="s">
        <v>3595</v>
      </c>
      <c r="AR500" t="s">
        <v>7061</v>
      </c>
      <c r="AT500" t="s">
        <v>3594</v>
      </c>
      <c r="AU500" t="s">
        <v>3855</v>
      </c>
      <c r="AX500" t="s">
        <v>75</v>
      </c>
      <c r="AY500" t="s">
        <v>51</v>
      </c>
      <c r="AZ500" t="s">
        <v>3854</v>
      </c>
      <c r="BA500">
        <v>1</v>
      </c>
    </row>
    <row r="501" spans="1:53" x14ac:dyDescent="0.35">
      <c r="A501" t="s">
        <v>3856</v>
      </c>
      <c r="B501" s="11" t="s">
        <v>7598</v>
      </c>
      <c r="C501" t="s">
        <v>3857</v>
      </c>
      <c r="D501" t="s">
        <v>3858</v>
      </c>
      <c r="E501" t="s">
        <v>51</v>
      </c>
      <c r="F501" t="s">
        <v>52</v>
      </c>
      <c r="G501" t="s">
        <v>53</v>
      </c>
      <c r="H501" t="s">
        <v>54</v>
      </c>
      <c r="I501" t="s">
        <v>905</v>
      </c>
      <c r="J501" t="s">
        <v>188</v>
      </c>
      <c r="K501" t="s">
        <v>56</v>
      </c>
      <c r="L501" t="s">
        <v>94</v>
      </c>
      <c r="M501" t="s">
        <v>58</v>
      </c>
      <c r="N501" t="s">
        <v>59</v>
      </c>
      <c r="O501" t="s">
        <v>60</v>
      </c>
      <c r="P501" t="s">
        <v>61</v>
      </c>
      <c r="S501" t="s">
        <v>62</v>
      </c>
      <c r="T501" t="s">
        <v>3513</v>
      </c>
      <c r="U501">
        <v>5</v>
      </c>
      <c r="V501" t="s">
        <v>285</v>
      </c>
      <c r="W501" t="s">
        <v>8145</v>
      </c>
      <c r="X501" s="1">
        <v>45814</v>
      </c>
      <c r="Y501" s="12">
        <v>0.70833333333333337</v>
      </c>
      <c r="Z501" s="12" t="s">
        <v>7580</v>
      </c>
      <c r="AA501">
        <v>19</v>
      </c>
      <c r="AB501" t="s">
        <v>437</v>
      </c>
      <c r="AC501" t="s">
        <v>438</v>
      </c>
      <c r="AD501" t="s">
        <v>439</v>
      </c>
      <c r="AH501" t="s">
        <v>273</v>
      </c>
      <c r="AJ501" t="s">
        <v>3859</v>
      </c>
      <c r="AK501" t="s">
        <v>3860</v>
      </c>
      <c r="AL501" t="s">
        <v>7061</v>
      </c>
      <c r="AN501" t="s">
        <v>3859</v>
      </c>
      <c r="AO501" t="s">
        <v>3861</v>
      </c>
      <c r="AP501" t="s">
        <v>3862</v>
      </c>
      <c r="AQ501" t="s">
        <v>3863</v>
      </c>
      <c r="AR501" t="s">
        <v>7061</v>
      </c>
      <c r="AT501" t="s">
        <v>3862</v>
      </c>
      <c r="AU501" t="s">
        <v>3864</v>
      </c>
      <c r="AX501" t="s">
        <v>75</v>
      </c>
      <c r="AY501" t="s">
        <v>51</v>
      </c>
      <c r="AZ501" t="s">
        <v>3861</v>
      </c>
      <c r="BA501">
        <v>1</v>
      </c>
    </row>
    <row r="502" spans="1:53" x14ac:dyDescent="0.35">
      <c r="A502" t="s">
        <v>3865</v>
      </c>
      <c r="B502" s="11" t="s">
        <v>7599</v>
      </c>
      <c r="C502" t="s">
        <v>3866</v>
      </c>
      <c r="D502" t="s">
        <v>3867</v>
      </c>
      <c r="E502" t="s">
        <v>51</v>
      </c>
      <c r="F502" t="s">
        <v>52</v>
      </c>
      <c r="G502" t="s">
        <v>53</v>
      </c>
      <c r="H502" t="s">
        <v>54</v>
      </c>
      <c r="I502" t="s">
        <v>590</v>
      </c>
      <c r="J502" t="s">
        <v>590</v>
      </c>
      <c r="K502" t="s">
        <v>56</v>
      </c>
      <c r="L502" t="s">
        <v>94</v>
      </c>
      <c r="M502" t="s">
        <v>58</v>
      </c>
      <c r="N502" t="s">
        <v>59</v>
      </c>
      <c r="O502" t="s">
        <v>60</v>
      </c>
      <c r="P502" t="s">
        <v>61</v>
      </c>
      <c r="S502" t="s">
        <v>62</v>
      </c>
      <c r="T502" t="s">
        <v>3513</v>
      </c>
      <c r="U502">
        <v>5</v>
      </c>
      <c r="V502" t="s">
        <v>285</v>
      </c>
      <c r="W502" t="s">
        <v>8145</v>
      </c>
      <c r="X502" s="1">
        <v>45814</v>
      </c>
      <c r="Y502" s="12">
        <v>0.70833333333333337</v>
      </c>
      <c r="Z502" s="12" t="s">
        <v>7580</v>
      </c>
      <c r="AA502">
        <v>20</v>
      </c>
      <c r="AB502" t="s">
        <v>452</v>
      </c>
      <c r="AC502" t="s">
        <v>453</v>
      </c>
      <c r="AD502" t="s">
        <v>454</v>
      </c>
      <c r="AH502" t="s">
        <v>273</v>
      </c>
      <c r="AJ502" t="s">
        <v>3868</v>
      </c>
      <c r="AK502" t="s">
        <v>3869</v>
      </c>
      <c r="AL502" t="s">
        <v>7061</v>
      </c>
      <c r="AN502" t="s">
        <v>3868</v>
      </c>
      <c r="AO502" t="s">
        <v>3870</v>
      </c>
      <c r="AP502" t="s">
        <v>3871</v>
      </c>
      <c r="AQ502" t="s">
        <v>3872</v>
      </c>
      <c r="AR502" t="s">
        <v>7061</v>
      </c>
      <c r="AT502" t="s">
        <v>3871</v>
      </c>
      <c r="AU502" t="s">
        <v>3873</v>
      </c>
      <c r="AX502" t="s">
        <v>75</v>
      </c>
      <c r="AY502" t="s">
        <v>51</v>
      </c>
      <c r="AZ502" t="s">
        <v>3870</v>
      </c>
      <c r="BA502">
        <v>1</v>
      </c>
    </row>
    <row r="503" spans="1:53" x14ac:dyDescent="0.35">
      <c r="A503" t="s">
        <v>3874</v>
      </c>
      <c r="B503" s="11" t="s">
        <v>7600</v>
      </c>
      <c r="C503" t="s">
        <v>3875</v>
      </c>
      <c r="D503" t="s">
        <v>3876</v>
      </c>
      <c r="E503" t="s">
        <v>51</v>
      </c>
      <c r="F503" t="s">
        <v>52</v>
      </c>
      <c r="G503" t="s">
        <v>53</v>
      </c>
      <c r="H503" t="s">
        <v>54</v>
      </c>
      <c r="I503" t="s">
        <v>1361</v>
      </c>
      <c r="J503" t="s">
        <v>151</v>
      </c>
      <c r="K503" t="s">
        <v>56</v>
      </c>
      <c r="L503" t="s">
        <v>94</v>
      </c>
      <c r="M503" t="s">
        <v>58</v>
      </c>
      <c r="N503" t="s">
        <v>59</v>
      </c>
      <c r="O503" t="s">
        <v>60</v>
      </c>
      <c r="P503" t="s">
        <v>61</v>
      </c>
      <c r="S503" t="s">
        <v>62</v>
      </c>
      <c r="T503" t="s">
        <v>3513</v>
      </c>
      <c r="U503">
        <v>5</v>
      </c>
      <c r="V503" t="s">
        <v>285</v>
      </c>
      <c r="W503" t="s">
        <v>8145</v>
      </c>
      <c r="X503" s="1">
        <v>45814</v>
      </c>
      <c r="Y503" s="12">
        <v>0.70833333333333337</v>
      </c>
      <c r="Z503" s="12" t="s">
        <v>7580</v>
      </c>
      <c r="AA503">
        <v>29</v>
      </c>
      <c r="AB503" t="s">
        <v>577</v>
      </c>
      <c r="AC503" t="s">
        <v>578</v>
      </c>
      <c r="AD503" t="s">
        <v>579</v>
      </c>
      <c r="AH503" t="s">
        <v>538</v>
      </c>
      <c r="AJ503" t="s">
        <v>1365</v>
      </c>
      <c r="AK503" t="s">
        <v>1366</v>
      </c>
      <c r="AL503" t="s">
        <v>7061</v>
      </c>
      <c r="AN503" t="s">
        <v>1367</v>
      </c>
      <c r="AO503" t="s">
        <v>3877</v>
      </c>
      <c r="AP503" t="s">
        <v>1362</v>
      </c>
      <c r="AQ503" t="s">
        <v>1363</v>
      </c>
      <c r="AR503" t="s">
        <v>7061</v>
      </c>
      <c r="AT503" t="s">
        <v>1362</v>
      </c>
      <c r="AU503" t="s">
        <v>3878</v>
      </c>
      <c r="AX503" t="s">
        <v>75</v>
      </c>
      <c r="AY503" t="s">
        <v>51</v>
      </c>
      <c r="AZ503" t="s">
        <v>3877</v>
      </c>
      <c r="BA503">
        <v>1</v>
      </c>
    </row>
    <row r="504" spans="1:53" x14ac:dyDescent="0.35">
      <c r="A504" t="s">
        <v>3879</v>
      </c>
      <c r="B504" s="11" t="s">
        <v>7601</v>
      </c>
      <c r="C504" t="s">
        <v>3880</v>
      </c>
      <c r="D504" t="s">
        <v>3881</v>
      </c>
      <c r="E504" t="s">
        <v>51</v>
      </c>
      <c r="F504" t="s">
        <v>52</v>
      </c>
      <c r="G504" t="s">
        <v>53</v>
      </c>
      <c r="H504" t="s">
        <v>54</v>
      </c>
      <c r="I504" t="s">
        <v>79</v>
      </c>
      <c r="J504" t="s">
        <v>79</v>
      </c>
      <c r="K504" t="s">
        <v>56</v>
      </c>
      <c r="L504" t="s">
        <v>94</v>
      </c>
      <c r="M504" t="s">
        <v>58</v>
      </c>
      <c r="N504" t="s">
        <v>59</v>
      </c>
      <c r="O504" t="s">
        <v>60</v>
      </c>
      <c r="P504" t="s">
        <v>95</v>
      </c>
      <c r="S504" t="s">
        <v>62</v>
      </c>
      <c r="T504" t="s">
        <v>3513</v>
      </c>
      <c r="U504">
        <v>5</v>
      </c>
      <c r="V504" t="s">
        <v>285</v>
      </c>
      <c r="W504" t="s">
        <v>8145</v>
      </c>
      <c r="X504" s="1">
        <v>45814</v>
      </c>
      <c r="Y504" s="12">
        <v>0.70833333333333337</v>
      </c>
      <c r="Z504" s="12" t="s">
        <v>7580</v>
      </c>
      <c r="AA504">
        <v>30</v>
      </c>
      <c r="AB504" t="s">
        <v>591</v>
      </c>
      <c r="AC504" t="s">
        <v>592</v>
      </c>
      <c r="AD504" t="s">
        <v>593</v>
      </c>
      <c r="AH504" t="s">
        <v>538</v>
      </c>
      <c r="AJ504" t="s">
        <v>3882</v>
      </c>
      <c r="AK504" t="s">
        <v>3883</v>
      </c>
      <c r="AL504" t="s">
        <v>7061</v>
      </c>
      <c r="AN504" t="s">
        <v>3882</v>
      </c>
      <c r="AO504" t="s">
        <v>3884</v>
      </c>
      <c r="AP504" t="s">
        <v>3885</v>
      </c>
      <c r="AQ504" t="s">
        <v>3886</v>
      </c>
      <c r="AR504" t="s">
        <v>7061</v>
      </c>
      <c r="AT504" t="s">
        <v>3885</v>
      </c>
      <c r="AU504" t="s">
        <v>3887</v>
      </c>
      <c r="AX504" t="s">
        <v>75</v>
      </c>
      <c r="AY504" t="s">
        <v>51</v>
      </c>
      <c r="AZ504" t="s">
        <v>3884</v>
      </c>
      <c r="BA504">
        <v>1</v>
      </c>
    </row>
    <row r="505" spans="1:53" x14ac:dyDescent="0.35">
      <c r="A505" t="s">
        <v>3888</v>
      </c>
      <c r="B505" s="11" t="s">
        <v>7602</v>
      </c>
      <c r="C505" t="s">
        <v>3889</v>
      </c>
      <c r="D505" t="s">
        <v>3890</v>
      </c>
      <c r="E505" t="s">
        <v>51</v>
      </c>
      <c r="F505" t="s">
        <v>52</v>
      </c>
      <c r="G505" t="s">
        <v>53</v>
      </c>
      <c r="H505" t="s">
        <v>54</v>
      </c>
      <c r="I505" t="s">
        <v>2859</v>
      </c>
      <c r="J505" t="s">
        <v>2859</v>
      </c>
      <c r="K505" t="s">
        <v>56</v>
      </c>
      <c r="L505" t="s">
        <v>94</v>
      </c>
      <c r="M505" t="s">
        <v>58</v>
      </c>
      <c r="N505" t="s">
        <v>59</v>
      </c>
      <c r="O505" t="s">
        <v>60</v>
      </c>
      <c r="P505" t="s">
        <v>95</v>
      </c>
      <c r="S505" t="s">
        <v>62</v>
      </c>
      <c r="T505" t="s">
        <v>3513</v>
      </c>
      <c r="U505">
        <v>5</v>
      </c>
      <c r="V505" t="s">
        <v>285</v>
      </c>
      <c r="W505" t="s">
        <v>8145</v>
      </c>
      <c r="X505" s="1">
        <v>45814</v>
      </c>
      <c r="Y505" s="12">
        <v>0.70833333333333337</v>
      </c>
      <c r="Z505" s="12" t="s">
        <v>7580</v>
      </c>
      <c r="AA505">
        <v>32</v>
      </c>
      <c r="AB505" t="s">
        <v>622</v>
      </c>
      <c r="AC505" t="s">
        <v>623</v>
      </c>
      <c r="AD505" t="s">
        <v>624</v>
      </c>
      <c r="AH505" t="s">
        <v>609</v>
      </c>
      <c r="AJ505" t="s">
        <v>2765</v>
      </c>
      <c r="AK505" t="s">
        <v>2766</v>
      </c>
      <c r="AN505" t="s">
        <v>2765</v>
      </c>
      <c r="AO505" t="s">
        <v>3891</v>
      </c>
      <c r="AP505" t="s">
        <v>1433</v>
      </c>
      <c r="AQ505" t="s">
        <v>1434</v>
      </c>
      <c r="AR505" t="s">
        <v>7061</v>
      </c>
      <c r="AT505" t="s">
        <v>1433</v>
      </c>
      <c r="AU505" t="s">
        <v>3892</v>
      </c>
      <c r="AX505" t="s">
        <v>75</v>
      </c>
      <c r="AY505" t="s">
        <v>51</v>
      </c>
      <c r="AZ505" t="s">
        <v>3891</v>
      </c>
      <c r="BA505">
        <v>1</v>
      </c>
    </row>
    <row r="506" spans="1:53" x14ac:dyDescent="0.35">
      <c r="A506" t="s">
        <v>3893</v>
      </c>
      <c r="B506" s="11" t="s">
        <v>7603</v>
      </c>
      <c r="C506" t="s">
        <v>3894</v>
      </c>
      <c r="D506" t="s">
        <v>3895</v>
      </c>
      <c r="E506" t="s">
        <v>51</v>
      </c>
      <c r="F506" t="s">
        <v>52</v>
      </c>
      <c r="G506" t="s">
        <v>53</v>
      </c>
      <c r="H506" t="s">
        <v>54</v>
      </c>
      <c r="I506" t="s">
        <v>363</v>
      </c>
      <c r="J506" t="s">
        <v>363</v>
      </c>
      <c r="K506" t="s">
        <v>56</v>
      </c>
      <c r="L506" t="s">
        <v>94</v>
      </c>
      <c r="M506" t="s">
        <v>58</v>
      </c>
      <c r="N506" t="s">
        <v>59</v>
      </c>
      <c r="O506" t="s">
        <v>60</v>
      </c>
      <c r="P506" t="s">
        <v>95</v>
      </c>
      <c r="S506" t="s">
        <v>62</v>
      </c>
      <c r="T506" t="s">
        <v>3513</v>
      </c>
      <c r="U506">
        <v>5</v>
      </c>
      <c r="V506" t="s">
        <v>285</v>
      </c>
      <c r="W506" t="s">
        <v>8145</v>
      </c>
      <c r="X506" s="1">
        <v>45814</v>
      </c>
      <c r="Y506" s="12">
        <v>0.70833333333333337</v>
      </c>
      <c r="Z506" s="12" t="s">
        <v>7580</v>
      </c>
      <c r="AA506">
        <v>33</v>
      </c>
      <c r="AB506" t="s">
        <v>1253</v>
      </c>
      <c r="AC506" t="s">
        <v>1254</v>
      </c>
      <c r="AD506" t="s">
        <v>1255</v>
      </c>
      <c r="AH506" t="s">
        <v>609</v>
      </c>
      <c r="AJ506" t="s">
        <v>1550</v>
      </c>
      <c r="AK506" t="s">
        <v>1551</v>
      </c>
      <c r="AL506" t="s">
        <v>7061</v>
      </c>
      <c r="AN506" t="s">
        <v>1552</v>
      </c>
      <c r="AO506" t="s">
        <v>3896</v>
      </c>
      <c r="AP506" t="s">
        <v>1547</v>
      </c>
      <c r="AQ506" t="s">
        <v>1548</v>
      </c>
      <c r="AR506" t="s">
        <v>7061</v>
      </c>
      <c r="AT506" t="s">
        <v>1547</v>
      </c>
      <c r="AU506" t="s">
        <v>3897</v>
      </c>
      <c r="AX506" t="s">
        <v>75</v>
      </c>
      <c r="AY506" t="s">
        <v>51</v>
      </c>
      <c r="AZ506" t="s">
        <v>3896</v>
      </c>
      <c r="BA506">
        <v>1</v>
      </c>
    </row>
    <row r="507" spans="1:53" x14ac:dyDescent="0.35">
      <c r="A507" t="s">
        <v>3898</v>
      </c>
      <c r="B507" s="11" t="s">
        <v>7604</v>
      </c>
      <c r="C507" t="s">
        <v>3899</v>
      </c>
      <c r="D507" t="s">
        <v>3900</v>
      </c>
      <c r="E507" t="s">
        <v>51</v>
      </c>
      <c r="F507" t="s">
        <v>52</v>
      </c>
      <c r="G507" t="s">
        <v>53</v>
      </c>
      <c r="H507" t="s">
        <v>54</v>
      </c>
      <c r="I507" t="s">
        <v>590</v>
      </c>
      <c r="J507" t="s">
        <v>590</v>
      </c>
      <c r="K507" t="s">
        <v>56</v>
      </c>
      <c r="L507" t="s">
        <v>94</v>
      </c>
      <c r="M507" t="s">
        <v>58</v>
      </c>
      <c r="N507" t="s">
        <v>59</v>
      </c>
      <c r="O507" t="s">
        <v>60</v>
      </c>
      <c r="P507" t="s">
        <v>95</v>
      </c>
      <c r="S507" t="s">
        <v>62</v>
      </c>
      <c r="T507" t="s">
        <v>3513</v>
      </c>
      <c r="U507">
        <v>5</v>
      </c>
      <c r="V507" t="s">
        <v>285</v>
      </c>
      <c r="W507" t="s">
        <v>8145</v>
      </c>
      <c r="X507" s="1">
        <v>45814</v>
      </c>
      <c r="Y507" s="12">
        <v>0.70833333333333337</v>
      </c>
      <c r="Z507" s="12" t="s">
        <v>7580</v>
      </c>
      <c r="AA507">
        <v>34</v>
      </c>
      <c r="AB507" t="s">
        <v>1265</v>
      </c>
      <c r="AC507" t="s">
        <v>1266</v>
      </c>
      <c r="AD507" t="s">
        <v>1267</v>
      </c>
      <c r="AH507" t="s">
        <v>609</v>
      </c>
      <c r="AJ507" t="s">
        <v>1383</v>
      </c>
      <c r="AK507" t="s">
        <v>1384</v>
      </c>
      <c r="AL507" t="s">
        <v>7061</v>
      </c>
      <c r="AN507" t="s">
        <v>1383</v>
      </c>
      <c r="AO507" t="s">
        <v>3901</v>
      </c>
      <c r="AP507" t="s">
        <v>2412</v>
      </c>
      <c r="AQ507" t="s">
        <v>2413</v>
      </c>
      <c r="AR507" t="s">
        <v>7061</v>
      </c>
      <c r="AT507" t="s">
        <v>2412</v>
      </c>
      <c r="AU507" t="s">
        <v>3902</v>
      </c>
      <c r="AX507" t="s">
        <v>75</v>
      </c>
      <c r="AY507" t="s">
        <v>51</v>
      </c>
      <c r="AZ507" t="s">
        <v>3901</v>
      </c>
      <c r="BA507">
        <v>1</v>
      </c>
    </row>
    <row r="508" spans="1:53" x14ac:dyDescent="0.35">
      <c r="A508" t="s">
        <v>3903</v>
      </c>
      <c r="B508" s="11" t="s">
        <v>7605</v>
      </c>
      <c r="C508" t="s">
        <v>3904</v>
      </c>
      <c r="D508" t="s">
        <v>3905</v>
      </c>
      <c r="E508" t="s">
        <v>51</v>
      </c>
      <c r="F508" t="s">
        <v>52</v>
      </c>
      <c r="G508" t="s">
        <v>53</v>
      </c>
      <c r="H508" t="s">
        <v>54</v>
      </c>
      <c r="I508" t="s">
        <v>291</v>
      </c>
      <c r="J508" t="s">
        <v>136</v>
      </c>
      <c r="K508" t="s">
        <v>56</v>
      </c>
      <c r="L508" t="s">
        <v>94</v>
      </c>
      <c r="M508" t="s">
        <v>58</v>
      </c>
      <c r="N508" t="s">
        <v>59</v>
      </c>
      <c r="O508" t="s">
        <v>60</v>
      </c>
      <c r="P508" t="s">
        <v>95</v>
      </c>
      <c r="S508" t="s">
        <v>62</v>
      </c>
      <c r="T508" t="s">
        <v>3513</v>
      </c>
      <c r="U508">
        <v>5</v>
      </c>
      <c r="V508" t="s">
        <v>285</v>
      </c>
      <c r="W508" t="s">
        <v>8145</v>
      </c>
      <c r="X508" s="1">
        <v>45814</v>
      </c>
      <c r="Y508" s="12">
        <v>0.70833333333333337</v>
      </c>
      <c r="Z508" s="12" t="s">
        <v>7580</v>
      </c>
      <c r="AA508">
        <v>35</v>
      </c>
      <c r="AB508" t="s">
        <v>1274</v>
      </c>
      <c r="AC508" t="s">
        <v>1275</v>
      </c>
      <c r="AD508" t="s">
        <v>1276</v>
      </c>
      <c r="AH508" t="s">
        <v>609</v>
      </c>
      <c r="AJ508" t="s">
        <v>2742</v>
      </c>
      <c r="AK508" t="s">
        <v>2743</v>
      </c>
      <c r="AL508" t="s">
        <v>7061</v>
      </c>
      <c r="AN508" t="s">
        <v>2742</v>
      </c>
      <c r="AO508" t="s">
        <v>3906</v>
      </c>
      <c r="AP508" t="s">
        <v>2739</v>
      </c>
      <c r="AQ508" t="s">
        <v>2740</v>
      </c>
      <c r="AR508" t="s">
        <v>7061</v>
      </c>
      <c r="AT508" t="s">
        <v>2739</v>
      </c>
      <c r="AU508" t="s">
        <v>3907</v>
      </c>
      <c r="AX508" t="s">
        <v>75</v>
      </c>
      <c r="AY508" t="s">
        <v>51</v>
      </c>
      <c r="AZ508" t="s">
        <v>3906</v>
      </c>
      <c r="BA508">
        <v>1</v>
      </c>
    </row>
    <row r="509" spans="1:53" x14ac:dyDescent="0.35">
      <c r="A509" t="s">
        <v>3908</v>
      </c>
      <c r="B509" s="11" t="s">
        <v>7606</v>
      </c>
      <c r="C509" t="s">
        <v>3909</v>
      </c>
      <c r="D509" t="s">
        <v>3910</v>
      </c>
      <c r="E509" t="s">
        <v>51</v>
      </c>
      <c r="F509" t="s">
        <v>52</v>
      </c>
      <c r="G509" t="s">
        <v>53</v>
      </c>
      <c r="H509" t="s">
        <v>54</v>
      </c>
      <c r="I509" t="s">
        <v>269</v>
      </c>
      <c r="J509" t="s">
        <v>269</v>
      </c>
      <c r="K509" t="s">
        <v>56</v>
      </c>
      <c r="L509" t="s">
        <v>94</v>
      </c>
      <c r="M509" t="s">
        <v>58</v>
      </c>
      <c r="N509" t="s">
        <v>59</v>
      </c>
      <c r="O509" t="s">
        <v>60</v>
      </c>
      <c r="P509" t="s">
        <v>95</v>
      </c>
      <c r="S509" t="s">
        <v>62</v>
      </c>
      <c r="T509" t="s">
        <v>3513</v>
      </c>
      <c r="U509">
        <v>5</v>
      </c>
      <c r="V509" t="s">
        <v>285</v>
      </c>
      <c r="W509" t="s">
        <v>8145</v>
      </c>
      <c r="X509" s="1">
        <v>45814</v>
      </c>
      <c r="Y509" s="12">
        <v>0.70833333333333337</v>
      </c>
      <c r="Z509" s="12" t="s">
        <v>7580</v>
      </c>
      <c r="AA509">
        <v>36</v>
      </c>
      <c r="AB509" t="s">
        <v>1284</v>
      </c>
      <c r="AC509" t="s">
        <v>1285</v>
      </c>
      <c r="AD509" t="s">
        <v>1286</v>
      </c>
      <c r="AH509" t="s">
        <v>1287</v>
      </c>
      <c r="AJ509" t="s">
        <v>3911</v>
      </c>
      <c r="AK509" t="s">
        <v>3912</v>
      </c>
      <c r="AL509" t="s">
        <v>7061</v>
      </c>
      <c r="AN509" t="s">
        <v>3911</v>
      </c>
      <c r="AO509" t="s">
        <v>3913</v>
      </c>
      <c r="AP509" t="s">
        <v>3914</v>
      </c>
      <c r="AQ509" t="s">
        <v>3915</v>
      </c>
      <c r="AR509" t="s">
        <v>7061</v>
      </c>
      <c r="AT509" t="s">
        <v>3914</v>
      </c>
      <c r="AU509" t="s">
        <v>3916</v>
      </c>
      <c r="AX509" t="s">
        <v>75</v>
      </c>
      <c r="AY509" t="s">
        <v>51</v>
      </c>
      <c r="AZ509" t="s">
        <v>3913</v>
      </c>
      <c r="BA509">
        <v>1</v>
      </c>
    </row>
    <row r="510" spans="1:53" x14ac:dyDescent="0.35">
      <c r="A510" t="s">
        <v>3917</v>
      </c>
      <c r="B510" s="11" t="s">
        <v>7607</v>
      </c>
      <c r="C510" t="s">
        <v>3918</v>
      </c>
      <c r="D510" t="s">
        <v>3919</v>
      </c>
      <c r="E510" t="s">
        <v>51</v>
      </c>
      <c r="F510" t="s">
        <v>52</v>
      </c>
      <c r="G510" t="s">
        <v>53</v>
      </c>
      <c r="H510" t="s">
        <v>54</v>
      </c>
      <c r="I510" t="s">
        <v>3920</v>
      </c>
      <c r="J510" t="s">
        <v>151</v>
      </c>
      <c r="K510" t="s">
        <v>56</v>
      </c>
      <c r="L510" t="s">
        <v>94</v>
      </c>
      <c r="M510" t="s">
        <v>58</v>
      </c>
      <c r="N510" t="s">
        <v>59</v>
      </c>
      <c r="O510" t="s">
        <v>60</v>
      </c>
      <c r="P510" t="s">
        <v>95</v>
      </c>
      <c r="S510" t="s">
        <v>62</v>
      </c>
      <c r="T510" t="s">
        <v>3513</v>
      </c>
      <c r="U510">
        <v>5</v>
      </c>
      <c r="V510" t="s">
        <v>285</v>
      </c>
      <c r="W510" t="s">
        <v>8145</v>
      </c>
      <c r="X510" s="1">
        <v>45814</v>
      </c>
      <c r="Y510" s="12">
        <v>0.70833333333333337</v>
      </c>
      <c r="Z510" s="12" t="s">
        <v>7580</v>
      </c>
      <c r="AA510">
        <v>37</v>
      </c>
      <c r="AB510" t="s">
        <v>1294</v>
      </c>
      <c r="AC510" t="s">
        <v>1295</v>
      </c>
      <c r="AD510" t="s">
        <v>1296</v>
      </c>
      <c r="AH510" t="s">
        <v>1287</v>
      </c>
      <c r="AJ510" t="s">
        <v>3921</v>
      </c>
      <c r="AK510" t="s">
        <v>3922</v>
      </c>
      <c r="AL510" t="s">
        <v>7061</v>
      </c>
      <c r="AN510" t="s">
        <v>3921</v>
      </c>
      <c r="AO510" t="s">
        <v>3923</v>
      </c>
      <c r="AP510" t="s">
        <v>3924</v>
      </c>
      <c r="AQ510" t="s">
        <v>3925</v>
      </c>
      <c r="AR510" t="s">
        <v>7061</v>
      </c>
      <c r="AT510" t="s">
        <v>3924</v>
      </c>
      <c r="AU510" t="s">
        <v>3926</v>
      </c>
      <c r="AX510" t="s">
        <v>75</v>
      </c>
      <c r="AY510" t="s">
        <v>51</v>
      </c>
      <c r="AZ510" t="s">
        <v>3923</v>
      </c>
      <c r="BA510">
        <v>1</v>
      </c>
    </row>
    <row r="511" spans="1:53" x14ac:dyDescent="0.35">
      <c r="A511" t="s">
        <v>3927</v>
      </c>
      <c r="B511" s="11" t="s">
        <v>7608</v>
      </c>
      <c r="C511" t="s">
        <v>3928</v>
      </c>
      <c r="D511" t="s">
        <v>3929</v>
      </c>
      <c r="E511" t="s">
        <v>51</v>
      </c>
      <c r="F511" t="s">
        <v>52</v>
      </c>
      <c r="G511" t="s">
        <v>53</v>
      </c>
      <c r="H511" t="s">
        <v>54</v>
      </c>
      <c r="I511" t="s">
        <v>363</v>
      </c>
      <c r="J511" t="s">
        <v>363</v>
      </c>
      <c r="K511" t="s">
        <v>56</v>
      </c>
      <c r="L511" t="s">
        <v>94</v>
      </c>
      <c r="M511" t="s">
        <v>58</v>
      </c>
      <c r="N511" t="s">
        <v>59</v>
      </c>
      <c r="O511" t="s">
        <v>60</v>
      </c>
      <c r="P511" t="s">
        <v>95</v>
      </c>
      <c r="S511" t="s">
        <v>62</v>
      </c>
      <c r="T511" t="s">
        <v>3513</v>
      </c>
      <c r="U511">
        <v>5</v>
      </c>
      <c r="V511" t="s">
        <v>285</v>
      </c>
      <c r="W511" t="s">
        <v>8145</v>
      </c>
      <c r="X511" s="1">
        <v>45814</v>
      </c>
      <c r="Y511" s="12">
        <v>0.70833333333333337</v>
      </c>
      <c r="Z511" s="12" t="s">
        <v>7580</v>
      </c>
      <c r="AA511">
        <v>38</v>
      </c>
      <c r="AB511" t="s">
        <v>1725</v>
      </c>
      <c r="AC511" t="s">
        <v>1726</v>
      </c>
      <c r="AD511" t="s">
        <v>1727</v>
      </c>
      <c r="AH511" t="s">
        <v>1287</v>
      </c>
      <c r="AJ511" t="s">
        <v>2782</v>
      </c>
      <c r="AK511" t="s">
        <v>2783</v>
      </c>
      <c r="AL511" t="s">
        <v>7061</v>
      </c>
      <c r="AN511" t="s">
        <v>2782</v>
      </c>
      <c r="AO511" t="s">
        <v>3930</v>
      </c>
      <c r="AP511" t="s">
        <v>2785</v>
      </c>
      <c r="AQ511" t="s">
        <v>2786</v>
      </c>
      <c r="AR511" t="s">
        <v>7061</v>
      </c>
      <c r="AT511" t="s">
        <v>2785</v>
      </c>
      <c r="AU511" t="s">
        <v>3931</v>
      </c>
      <c r="AX511" t="s">
        <v>75</v>
      </c>
      <c r="AY511" t="s">
        <v>51</v>
      </c>
      <c r="AZ511" t="s">
        <v>3930</v>
      </c>
      <c r="BA511">
        <v>1</v>
      </c>
    </row>
    <row r="512" spans="1:53" x14ac:dyDescent="0.35">
      <c r="A512" t="s">
        <v>3932</v>
      </c>
      <c r="B512" s="11" t="s">
        <v>7609</v>
      </c>
      <c r="C512" t="s">
        <v>3933</v>
      </c>
      <c r="D512" t="s">
        <v>3934</v>
      </c>
      <c r="E512" t="s">
        <v>51</v>
      </c>
      <c r="F512" t="s">
        <v>52</v>
      </c>
      <c r="G512" t="s">
        <v>53</v>
      </c>
      <c r="H512" t="s">
        <v>54</v>
      </c>
      <c r="I512" t="s">
        <v>400</v>
      </c>
      <c r="J512" t="s">
        <v>188</v>
      </c>
      <c r="K512" t="s">
        <v>56</v>
      </c>
      <c r="L512" t="s">
        <v>57</v>
      </c>
      <c r="M512" t="s">
        <v>58</v>
      </c>
      <c r="N512" t="s">
        <v>59</v>
      </c>
      <c r="O512" t="s">
        <v>60</v>
      </c>
      <c r="P512" t="s">
        <v>61</v>
      </c>
      <c r="S512" t="s">
        <v>62</v>
      </c>
      <c r="T512" t="s">
        <v>3513</v>
      </c>
      <c r="U512">
        <v>5</v>
      </c>
      <c r="V512" t="s">
        <v>285</v>
      </c>
      <c r="W512" t="s">
        <v>8145</v>
      </c>
      <c r="X512" s="1">
        <v>45814</v>
      </c>
      <c r="Y512" s="12">
        <v>0.70833333333333337</v>
      </c>
      <c r="Z512" s="12" t="s">
        <v>7580</v>
      </c>
      <c r="AA512">
        <v>39</v>
      </c>
      <c r="AB512" t="s">
        <v>1738</v>
      </c>
      <c r="AC512" t="s">
        <v>1739</v>
      </c>
      <c r="AD512" t="s">
        <v>1740</v>
      </c>
      <c r="AH512" t="s">
        <v>1287</v>
      </c>
      <c r="AI512" t="s">
        <v>1379</v>
      </c>
      <c r="AJ512" t="s">
        <v>3935</v>
      </c>
      <c r="AK512" t="s">
        <v>3936</v>
      </c>
      <c r="AL512" t="s">
        <v>7061</v>
      </c>
      <c r="AN512" t="s">
        <v>3935</v>
      </c>
      <c r="AO512" t="s">
        <v>3937</v>
      </c>
      <c r="AP512" t="s">
        <v>3938</v>
      </c>
      <c r="AQ512" t="s">
        <v>3939</v>
      </c>
      <c r="AR512" t="s">
        <v>7061</v>
      </c>
      <c r="AT512" t="s">
        <v>3940</v>
      </c>
      <c r="AU512" t="s">
        <v>3941</v>
      </c>
      <c r="AX512" t="s">
        <v>75</v>
      </c>
      <c r="AY512" t="s">
        <v>51</v>
      </c>
      <c r="AZ512" t="s">
        <v>3937</v>
      </c>
      <c r="BA512">
        <v>1</v>
      </c>
    </row>
    <row r="513" spans="1:53" x14ac:dyDescent="0.35">
      <c r="A513" t="s">
        <v>3942</v>
      </c>
      <c r="B513" s="11" t="s">
        <v>7610</v>
      </c>
      <c r="C513" t="s">
        <v>3943</v>
      </c>
      <c r="D513" t="s">
        <v>3944</v>
      </c>
      <c r="E513" t="s">
        <v>51</v>
      </c>
      <c r="F513" t="s">
        <v>52</v>
      </c>
      <c r="G513" t="s">
        <v>53</v>
      </c>
      <c r="H513" t="s">
        <v>54</v>
      </c>
      <c r="I513" t="s">
        <v>400</v>
      </c>
      <c r="J513" t="s">
        <v>188</v>
      </c>
      <c r="K513" t="s">
        <v>56</v>
      </c>
      <c r="L513" t="s">
        <v>57</v>
      </c>
      <c r="M513" t="s">
        <v>58</v>
      </c>
      <c r="N513" t="s">
        <v>59</v>
      </c>
      <c r="O513" t="s">
        <v>60</v>
      </c>
      <c r="P513" t="s">
        <v>61</v>
      </c>
      <c r="S513" t="s">
        <v>62</v>
      </c>
      <c r="T513" t="s">
        <v>3513</v>
      </c>
      <c r="U513">
        <v>5</v>
      </c>
      <c r="V513" t="s">
        <v>285</v>
      </c>
      <c r="W513" t="s">
        <v>8145</v>
      </c>
      <c r="X513" s="1">
        <v>45814</v>
      </c>
      <c r="Y513" s="12">
        <v>0.70833333333333337</v>
      </c>
      <c r="Z513" s="12" t="s">
        <v>7580</v>
      </c>
      <c r="AA513">
        <v>40</v>
      </c>
      <c r="AB513" t="s">
        <v>1751</v>
      </c>
      <c r="AC513" t="s">
        <v>1752</v>
      </c>
      <c r="AD513" t="s">
        <v>1753</v>
      </c>
      <c r="AH513" t="s">
        <v>1287</v>
      </c>
      <c r="AI513" t="s">
        <v>1379</v>
      </c>
      <c r="AJ513" t="s">
        <v>193</v>
      </c>
      <c r="AK513" t="s">
        <v>194</v>
      </c>
      <c r="AL513" t="s">
        <v>7061</v>
      </c>
      <c r="AN513" t="s">
        <v>193</v>
      </c>
      <c r="AO513" t="s">
        <v>3945</v>
      </c>
      <c r="AP513" t="s">
        <v>2748</v>
      </c>
      <c r="AQ513" t="s">
        <v>2749</v>
      </c>
      <c r="AR513" t="s">
        <v>7061</v>
      </c>
      <c r="AT513" t="s">
        <v>2748</v>
      </c>
      <c r="AU513" t="s">
        <v>3946</v>
      </c>
      <c r="AX513" t="s">
        <v>75</v>
      </c>
      <c r="AY513" t="s">
        <v>51</v>
      </c>
      <c r="AZ513" t="s">
        <v>3945</v>
      </c>
      <c r="BA513">
        <v>1</v>
      </c>
    </row>
    <row r="514" spans="1:53" x14ac:dyDescent="0.35">
      <c r="A514" t="s">
        <v>3947</v>
      </c>
      <c r="B514" s="11" t="s">
        <v>7611</v>
      </c>
      <c r="C514" t="s">
        <v>3948</v>
      </c>
      <c r="D514" t="s">
        <v>3949</v>
      </c>
      <c r="E514" t="s">
        <v>51</v>
      </c>
      <c r="F514" t="s">
        <v>52</v>
      </c>
      <c r="G514" t="s">
        <v>53</v>
      </c>
      <c r="H514" t="s">
        <v>54</v>
      </c>
      <c r="I514" t="s">
        <v>187</v>
      </c>
      <c r="J514" t="s">
        <v>188</v>
      </c>
      <c r="K514" t="s">
        <v>56</v>
      </c>
      <c r="L514" t="s">
        <v>57</v>
      </c>
      <c r="M514" t="s">
        <v>58</v>
      </c>
      <c r="N514" t="s">
        <v>59</v>
      </c>
      <c r="O514" t="s">
        <v>60</v>
      </c>
      <c r="P514" t="s">
        <v>61</v>
      </c>
      <c r="S514" t="s">
        <v>109</v>
      </c>
      <c r="T514" t="s">
        <v>3513</v>
      </c>
      <c r="U514">
        <v>5</v>
      </c>
      <c r="V514" t="s">
        <v>285</v>
      </c>
      <c r="W514" t="s">
        <v>8145</v>
      </c>
      <c r="X514" s="1">
        <v>45814</v>
      </c>
      <c r="Y514" s="12">
        <v>0.70833333333333337</v>
      </c>
      <c r="Z514" s="12" t="s">
        <v>7580</v>
      </c>
      <c r="AA514">
        <v>41</v>
      </c>
      <c r="AB514" t="s">
        <v>2550</v>
      </c>
      <c r="AC514" t="s">
        <v>2551</v>
      </c>
      <c r="AD514" t="s">
        <v>2552</v>
      </c>
      <c r="AH514" t="s">
        <v>1776</v>
      </c>
      <c r="AI514" t="s">
        <v>1379</v>
      </c>
      <c r="AJ514" t="s">
        <v>2394</v>
      </c>
      <c r="AK514" t="s">
        <v>2395</v>
      </c>
      <c r="AL514" t="s">
        <v>7061</v>
      </c>
      <c r="AN514" t="s">
        <v>2394</v>
      </c>
      <c r="AO514" t="s">
        <v>3950</v>
      </c>
      <c r="AP514" t="s">
        <v>2397</v>
      </c>
      <c r="AQ514" t="s">
        <v>316</v>
      </c>
      <c r="AR514" t="s">
        <v>7061</v>
      </c>
      <c r="AT514" t="s">
        <v>315</v>
      </c>
      <c r="AU514" t="s">
        <v>3951</v>
      </c>
      <c r="AX514" t="s">
        <v>75</v>
      </c>
      <c r="AY514" t="s">
        <v>51</v>
      </c>
      <c r="AZ514" t="s">
        <v>3950</v>
      </c>
      <c r="BA514">
        <v>1</v>
      </c>
    </row>
    <row r="515" spans="1:53" x14ac:dyDescent="0.35">
      <c r="A515" t="s">
        <v>3952</v>
      </c>
      <c r="B515" s="11" t="s">
        <v>7612</v>
      </c>
      <c r="C515" t="s">
        <v>3953</v>
      </c>
      <c r="D515" t="s">
        <v>3954</v>
      </c>
      <c r="E515" t="s">
        <v>51</v>
      </c>
      <c r="F515" t="s">
        <v>52</v>
      </c>
      <c r="G515" t="s">
        <v>53</v>
      </c>
      <c r="H515" t="s">
        <v>54</v>
      </c>
      <c r="I515" t="s">
        <v>188</v>
      </c>
      <c r="J515" t="s">
        <v>188</v>
      </c>
      <c r="K515" t="s">
        <v>56</v>
      </c>
      <c r="L515" t="s">
        <v>94</v>
      </c>
      <c r="M515" t="s">
        <v>58</v>
      </c>
      <c r="N515" t="s">
        <v>59</v>
      </c>
      <c r="O515" t="s">
        <v>60</v>
      </c>
      <c r="P515" t="s">
        <v>95</v>
      </c>
      <c r="S515" t="s">
        <v>62</v>
      </c>
      <c r="T515" t="s">
        <v>3513</v>
      </c>
      <c r="U515">
        <v>5</v>
      </c>
      <c r="V515" t="s">
        <v>285</v>
      </c>
      <c r="W515" t="s">
        <v>8145</v>
      </c>
      <c r="X515" s="1">
        <v>45814</v>
      </c>
      <c r="Y515" s="12">
        <v>0.70833333333333337</v>
      </c>
      <c r="Z515" s="12" t="s">
        <v>7580</v>
      </c>
      <c r="AA515">
        <v>42</v>
      </c>
      <c r="AB515" t="s">
        <v>1773</v>
      </c>
      <c r="AC515" t="s">
        <v>1774</v>
      </c>
      <c r="AD515" t="s">
        <v>1775</v>
      </c>
      <c r="AH515" t="s">
        <v>1776</v>
      </c>
      <c r="AJ515" t="s">
        <v>1403</v>
      </c>
      <c r="AK515" t="s">
        <v>1404</v>
      </c>
      <c r="AL515" t="s">
        <v>7061</v>
      </c>
      <c r="AN515" t="s">
        <v>1405</v>
      </c>
      <c r="AO515" t="s">
        <v>3955</v>
      </c>
      <c r="AP515" t="s">
        <v>1407</v>
      </c>
      <c r="AQ515" t="s">
        <v>1408</v>
      </c>
      <c r="AR515" t="s">
        <v>7061</v>
      </c>
      <c r="AT515" t="s">
        <v>1407</v>
      </c>
      <c r="AU515" t="s">
        <v>3956</v>
      </c>
      <c r="AX515" t="s">
        <v>75</v>
      </c>
      <c r="AY515" t="s">
        <v>51</v>
      </c>
      <c r="AZ515" t="s">
        <v>3955</v>
      </c>
      <c r="BA515">
        <v>1</v>
      </c>
    </row>
    <row r="516" spans="1:53" x14ac:dyDescent="0.35">
      <c r="A516" t="s">
        <v>3957</v>
      </c>
      <c r="B516" s="11" t="s">
        <v>7613</v>
      </c>
      <c r="C516" t="s">
        <v>3958</v>
      </c>
      <c r="D516" t="s">
        <v>3959</v>
      </c>
      <c r="E516" t="s">
        <v>51</v>
      </c>
      <c r="F516" t="s">
        <v>52</v>
      </c>
      <c r="G516" t="s">
        <v>53</v>
      </c>
      <c r="H516" t="s">
        <v>54</v>
      </c>
      <c r="I516" t="s">
        <v>3960</v>
      </c>
      <c r="J516" t="s">
        <v>410</v>
      </c>
      <c r="K516" t="s">
        <v>56</v>
      </c>
      <c r="L516" t="s">
        <v>94</v>
      </c>
      <c r="M516" t="s">
        <v>58</v>
      </c>
      <c r="N516" t="s">
        <v>59</v>
      </c>
      <c r="O516" t="s">
        <v>60</v>
      </c>
      <c r="P516" t="s">
        <v>95</v>
      </c>
      <c r="S516" t="s">
        <v>62</v>
      </c>
      <c r="T516" t="s">
        <v>3513</v>
      </c>
      <c r="U516">
        <v>5</v>
      </c>
      <c r="V516" t="s">
        <v>285</v>
      </c>
      <c r="W516" t="s">
        <v>8145</v>
      </c>
      <c r="X516" s="1">
        <v>45814</v>
      </c>
      <c r="Y516" s="12">
        <v>0.70833333333333337</v>
      </c>
      <c r="Z516" s="12" t="s">
        <v>7580</v>
      </c>
      <c r="AA516">
        <v>43</v>
      </c>
      <c r="AB516" t="s">
        <v>1791</v>
      </c>
      <c r="AC516" t="s">
        <v>1792</v>
      </c>
      <c r="AD516" t="s">
        <v>1793</v>
      </c>
      <c r="AH516" t="s">
        <v>1776</v>
      </c>
      <c r="AJ516" t="s">
        <v>178</v>
      </c>
      <c r="AK516" t="s">
        <v>179</v>
      </c>
      <c r="AL516" t="s">
        <v>7061</v>
      </c>
      <c r="AN516" t="s">
        <v>178</v>
      </c>
      <c r="AO516" t="s">
        <v>3961</v>
      </c>
      <c r="AP516" t="s">
        <v>181</v>
      </c>
      <c r="AQ516" t="s">
        <v>182</v>
      </c>
      <c r="AR516" t="s">
        <v>7061</v>
      </c>
      <c r="AT516" t="s">
        <v>181</v>
      </c>
      <c r="AU516" t="s">
        <v>3962</v>
      </c>
      <c r="AX516" t="s">
        <v>75</v>
      </c>
      <c r="AY516" t="s">
        <v>51</v>
      </c>
      <c r="AZ516" t="s">
        <v>3961</v>
      </c>
      <c r="BA516">
        <v>1</v>
      </c>
    </row>
    <row r="517" spans="1:53" x14ac:dyDescent="0.35">
      <c r="A517" t="s">
        <v>3963</v>
      </c>
      <c r="B517" s="11" t="s">
        <v>7614</v>
      </c>
      <c r="C517" t="s">
        <v>3964</v>
      </c>
      <c r="D517" t="s">
        <v>3965</v>
      </c>
      <c r="E517" t="s">
        <v>51</v>
      </c>
      <c r="F517" t="s">
        <v>52</v>
      </c>
      <c r="G517" t="s">
        <v>53</v>
      </c>
      <c r="H517" t="s">
        <v>54</v>
      </c>
      <c r="I517" t="s">
        <v>187</v>
      </c>
      <c r="J517" t="s">
        <v>188</v>
      </c>
      <c r="K517" t="s">
        <v>56</v>
      </c>
      <c r="L517" t="s">
        <v>57</v>
      </c>
      <c r="M517" t="s">
        <v>58</v>
      </c>
      <c r="N517" t="s">
        <v>59</v>
      </c>
      <c r="O517" t="s">
        <v>60</v>
      </c>
      <c r="P517" t="s">
        <v>61</v>
      </c>
      <c r="S517" t="s">
        <v>62</v>
      </c>
      <c r="T517" t="s">
        <v>3513</v>
      </c>
      <c r="U517">
        <v>5</v>
      </c>
      <c r="V517" t="s">
        <v>285</v>
      </c>
      <c r="W517" t="s">
        <v>8145</v>
      </c>
      <c r="X517" s="1">
        <v>45814</v>
      </c>
      <c r="Y517" s="12">
        <v>0.70833333333333337</v>
      </c>
      <c r="Z517" s="12" t="s">
        <v>7580</v>
      </c>
      <c r="AA517">
        <v>44</v>
      </c>
      <c r="AB517" t="s">
        <v>1801</v>
      </c>
      <c r="AC517" t="s">
        <v>1802</v>
      </c>
      <c r="AD517" t="s">
        <v>1803</v>
      </c>
      <c r="AH517" t="s">
        <v>1776</v>
      </c>
      <c r="AI517" t="s">
        <v>1379</v>
      </c>
      <c r="AJ517" t="s">
        <v>3966</v>
      </c>
      <c r="AK517" t="s">
        <v>3967</v>
      </c>
      <c r="AL517" t="s">
        <v>7061</v>
      </c>
      <c r="AN517" t="s">
        <v>3968</v>
      </c>
      <c r="AO517" t="s">
        <v>3969</v>
      </c>
      <c r="AP517" t="s">
        <v>3970</v>
      </c>
      <c r="AQ517" t="s">
        <v>3971</v>
      </c>
      <c r="AR517" t="s">
        <v>7061</v>
      </c>
      <c r="AT517" t="s">
        <v>3972</v>
      </c>
      <c r="AU517" t="s">
        <v>3973</v>
      </c>
      <c r="AX517" t="s">
        <v>75</v>
      </c>
      <c r="AY517" t="s">
        <v>51</v>
      </c>
      <c r="AZ517" t="s">
        <v>3969</v>
      </c>
      <c r="BA517">
        <v>1</v>
      </c>
    </row>
    <row r="518" spans="1:53" x14ac:dyDescent="0.35">
      <c r="A518" t="s">
        <v>3974</v>
      </c>
      <c r="B518" s="11" t="s">
        <v>7615</v>
      </c>
      <c r="C518" t="s">
        <v>3975</v>
      </c>
      <c r="D518" t="s">
        <v>3976</v>
      </c>
      <c r="E518" t="s">
        <v>51</v>
      </c>
      <c r="F518" t="s">
        <v>52</v>
      </c>
      <c r="G518" t="s">
        <v>53</v>
      </c>
      <c r="H518" t="s">
        <v>54</v>
      </c>
      <c r="I518" t="s">
        <v>93</v>
      </c>
      <c r="J518" t="s">
        <v>93</v>
      </c>
      <c r="K518" t="s">
        <v>56</v>
      </c>
      <c r="L518" t="s">
        <v>94</v>
      </c>
      <c r="M518" t="s">
        <v>58</v>
      </c>
      <c r="N518" t="s">
        <v>59</v>
      </c>
      <c r="O518" t="s">
        <v>60</v>
      </c>
      <c r="P518" t="s">
        <v>95</v>
      </c>
      <c r="S518" t="s">
        <v>62</v>
      </c>
      <c r="T518" t="s">
        <v>3513</v>
      </c>
      <c r="U518">
        <v>5</v>
      </c>
      <c r="V518" t="s">
        <v>285</v>
      </c>
      <c r="W518" t="s">
        <v>8145</v>
      </c>
      <c r="X518" s="1">
        <v>45814</v>
      </c>
      <c r="Y518" s="12">
        <v>0.70833333333333337</v>
      </c>
      <c r="Z518" s="12" t="s">
        <v>7580</v>
      </c>
      <c r="AA518">
        <v>45</v>
      </c>
      <c r="AB518" t="s">
        <v>1811</v>
      </c>
      <c r="AC518" t="s">
        <v>1812</v>
      </c>
      <c r="AD518" t="s">
        <v>1813</v>
      </c>
      <c r="AH518" t="s">
        <v>177</v>
      </c>
      <c r="AJ518" t="s">
        <v>2727</v>
      </c>
      <c r="AK518" t="s">
        <v>2728</v>
      </c>
      <c r="AL518" t="s">
        <v>7061</v>
      </c>
      <c r="AN518" t="s">
        <v>2729</v>
      </c>
      <c r="AO518" t="s">
        <v>3977</v>
      </c>
      <c r="AP518" t="s">
        <v>391</v>
      </c>
      <c r="AQ518" t="s">
        <v>392</v>
      </c>
      <c r="AR518" t="s">
        <v>7061</v>
      </c>
      <c r="AT518" t="s">
        <v>391</v>
      </c>
      <c r="AU518" t="s">
        <v>3978</v>
      </c>
      <c r="AX518" t="s">
        <v>75</v>
      </c>
      <c r="AY518" t="s">
        <v>51</v>
      </c>
      <c r="AZ518" t="s">
        <v>3977</v>
      </c>
      <c r="BA518">
        <v>1</v>
      </c>
    </row>
    <row r="519" spans="1:53" x14ac:dyDescent="0.35">
      <c r="A519" t="s">
        <v>3979</v>
      </c>
      <c r="B519" s="11" t="s">
        <v>7616</v>
      </c>
      <c r="C519" t="s">
        <v>3980</v>
      </c>
      <c r="D519" t="s">
        <v>3981</v>
      </c>
      <c r="E519" t="s">
        <v>51</v>
      </c>
      <c r="F519" t="s">
        <v>52</v>
      </c>
      <c r="G519" t="s">
        <v>53</v>
      </c>
      <c r="H519" t="s">
        <v>54</v>
      </c>
      <c r="I519" t="s">
        <v>363</v>
      </c>
      <c r="J519" t="s">
        <v>363</v>
      </c>
      <c r="K519" t="s">
        <v>56</v>
      </c>
      <c r="L519" t="s">
        <v>94</v>
      </c>
      <c r="M519" t="s">
        <v>58</v>
      </c>
      <c r="N519" t="s">
        <v>59</v>
      </c>
      <c r="O519" t="s">
        <v>60</v>
      </c>
      <c r="P519" t="s">
        <v>95</v>
      </c>
      <c r="S519" t="s">
        <v>62</v>
      </c>
      <c r="T519" t="s">
        <v>3513</v>
      </c>
      <c r="U519">
        <v>5</v>
      </c>
      <c r="V519" t="s">
        <v>285</v>
      </c>
      <c r="W519" t="s">
        <v>8145</v>
      </c>
      <c r="X519" s="1">
        <v>45814</v>
      </c>
      <c r="Y519" s="12">
        <v>0.70833333333333337</v>
      </c>
      <c r="Z519" s="12" t="s">
        <v>7580</v>
      </c>
      <c r="AA519">
        <v>46</v>
      </c>
      <c r="AB519" t="s">
        <v>2590</v>
      </c>
      <c r="AC519" t="s">
        <v>2591</v>
      </c>
      <c r="AD519" t="s">
        <v>2592</v>
      </c>
      <c r="AH519" t="s">
        <v>177</v>
      </c>
      <c r="AJ519" t="s">
        <v>1562</v>
      </c>
      <c r="AK519" t="s">
        <v>379</v>
      </c>
      <c r="AL519" t="s">
        <v>7061</v>
      </c>
      <c r="AN519" t="s">
        <v>380</v>
      </c>
      <c r="AO519" t="s">
        <v>3982</v>
      </c>
      <c r="AP519" t="s">
        <v>1444</v>
      </c>
      <c r="AQ519" t="s">
        <v>1445</v>
      </c>
      <c r="AR519" t="s">
        <v>7061</v>
      </c>
      <c r="AT519" t="s">
        <v>1444</v>
      </c>
      <c r="AU519" t="s">
        <v>3983</v>
      </c>
      <c r="AX519" t="s">
        <v>75</v>
      </c>
      <c r="AY519" t="s">
        <v>51</v>
      </c>
      <c r="AZ519" t="s">
        <v>3982</v>
      </c>
      <c r="BA519">
        <v>1</v>
      </c>
    </row>
    <row r="520" spans="1:53" x14ac:dyDescent="0.35">
      <c r="A520" t="s">
        <v>3984</v>
      </c>
      <c r="B520" s="11" t="s">
        <v>7617</v>
      </c>
      <c r="C520" t="s">
        <v>3985</v>
      </c>
      <c r="D520" t="s">
        <v>3986</v>
      </c>
      <c r="E520" t="s">
        <v>51</v>
      </c>
      <c r="F520" t="s">
        <v>52</v>
      </c>
      <c r="G520" t="s">
        <v>53</v>
      </c>
      <c r="H520" t="s">
        <v>54</v>
      </c>
      <c r="I520" t="s">
        <v>187</v>
      </c>
      <c r="J520" t="s">
        <v>188</v>
      </c>
      <c r="K520" t="s">
        <v>56</v>
      </c>
      <c r="L520" t="s">
        <v>57</v>
      </c>
      <c r="M520" t="s">
        <v>58</v>
      </c>
      <c r="N520" t="s">
        <v>59</v>
      </c>
      <c r="O520" t="s">
        <v>60</v>
      </c>
      <c r="P520" t="s">
        <v>61</v>
      </c>
      <c r="S520" t="s">
        <v>109</v>
      </c>
      <c r="T520" t="s">
        <v>3513</v>
      </c>
      <c r="U520">
        <v>5</v>
      </c>
      <c r="V520" t="s">
        <v>285</v>
      </c>
      <c r="W520" t="s">
        <v>8145</v>
      </c>
      <c r="X520" s="1">
        <v>45814</v>
      </c>
      <c r="Y520" s="12">
        <v>0.70833333333333337</v>
      </c>
      <c r="Z520" s="12" t="s">
        <v>7580</v>
      </c>
      <c r="AA520">
        <v>47</v>
      </c>
      <c r="AB520" t="s">
        <v>1832</v>
      </c>
      <c r="AC520" t="s">
        <v>1833</v>
      </c>
      <c r="AD520" t="s">
        <v>1834</v>
      </c>
      <c r="AH520" t="s">
        <v>177</v>
      </c>
      <c r="AI520" t="s">
        <v>1379</v>
      </c>
      <c r="AJ520" t="s">
        <v>3987</v>
      </c>
      <c r="AK520" t="s">
        <v>3988</v>
      </c>
      <c r="AL520" t="s">
        <v>7061</v>
      </c>
      <c r="AN520" t="s">
        <v>3989</v>
      </c>
      <c r="AO520" t="s">
        <v>3990</v>
      </c>
      <c r="AP520" t="s">
        <v>3991</v>
      </c>
      <c r="AQ520" t="s">
        <v>3992</v>
      </c>
      <c r="AR520" t="s">
        <v>7061</v>
      </c>
      <c r="AT520" t="s">
        <v>3991</v>
      </c>
      <c r="AU520" t="s">
        <v>3993</v>
      </c>
      <c r="AX520" t="s">
        <v>75</v>
      </c>
      <c r="AY520" t="s">
        <v>51</v>
      </c>
      <c r="AZ520" t="s">
        <v>3990</v>
      </c>
      <c r="BA520">
        <v>1</v>
      </c>
    </row>
    <row r="521" spans="1:53" x14ac:dyDescent="0.35">
      <c r="A521" t="s">
        <v>3994</v>
      </c>
      <c r="B521" s="11" t="s">
        <v>7618</v>
      </c>
      <c r="C521" t="s">
        <v>3995</v>
      </c>
      <c r="D521" t="s">
        <v>3996</v>
      </c>
      <c r="E521" t="s">
        <v>51</v>
      </c>
      <c r="F521" t="s">
        <v>52</v>
      </c>
      <c r="G521" t="s">
        <v>53</v>
      </c>
      <c r="H521" t="s">
        <v>54</v>
      </c>
      <c r="I521" t="s">
        <v>548</v>
      </c>
      <c r="J521" t="s">
        <v>188</v>
      </c>
      <c r="K521" t="s">
        <v>56</v>
      </c>
      <c r="L521" t="s">
        <v>57</v>
      </c>
      <c r="M521" t="s">
        <v>58</v>
      </c>
      <c r="N521" t="s">
        <v>59</v>
      </c>
      <c r="O521" t="s">
        <v>60</v>
      </c>
      <c r="P521" t="s">
        <v>61</v>
      </c>
      <c r="S521" t="s">
        <v>62</v>
      </c>
      <c r="T521" t="s">
        <v>3513</v>
      </c>
      <c r="U521">
        <v>5</v>
      </c>
      <c r="V521" t="s">
        <v>285</v>
      </c>
      <c r="W521" t="s">
        <v>8145</v>
      </c>
      <c r="X521" s="1">
        <v>45814</v>
      </c>
      <c r="Y521" s="12">
        <v>0.70833333333333337</v>
      </c>
      <c r="Z521" s="12" t="s">
        <v>7580</v>
      </c>
      <c r="AA521">
        <v>48</v>
      </c>
      <c r="AB521" t="s">
        <v>1844</v>
      </c>
      <c r="AC521" t="s">
        <v>1845</v>
      </c>
      <c r="AD521" t="s">
        <v>1846</v>
      </c>
      <c r="AH521" t="s">
        <v>177</v>
      </c>
      <c r="AI521" t="s">
        <v>1379</v>
      </c>
      <c r="AJ521" t="s">
        <v>3997</v>
      </c>
      <c r="AK521" t="s">
        <v>3998</v>
      </c>
      <c r="AL521" t="s">
        <v>7061</v>
      </c>
      <c r="AN521" t="s">
        <v>3999</v>
      </c>
      <c r="AO521" t="s">
        <v>4000</v>
      </c>
      <c r="AP521" t="s">
        <v>4001</v>
      </c>
      <c r="AQ521" t="s">
        <v>2348</v>
      </c>
      <c r="AR521" t="s">
        <v>7061</v>
      </c>
      <c r="AT521" t="s">
        <v>2347</v>
      </c>
      <c r="AU521" t="s">
        <v>4002</v>
      </c>
      <c r="AX521" t="s">
        <v>75</v>
      </c>
      <c r="AY521" t="s">
        <v>51</v>
      </c>
      <c r="AZ521" t="s">
        <v>4000</v>
      </c>
      <c r="BA521">
        <v>1</v>
      </c>
    </row>
    <row r="522" spans="1:53" x14ac:dyDescent="0.35">
      <c r="A522" t="s">
        <v>4003</v>
      </c>
      <c r="B522" s="11" t="s">
        <v>7619</v>
      </c>
      <c r="C522" t="s">
        <v>4004</v>
      </c>
      <c r="D522" t="s">
        <v>4005</v>
      </c>
      <c r="E522" t="s">
        <v>51</v>
      </c>
      <c r="F522" t="s">
        <v>52</v>
      </c>
      <c r="G522" t="s">
        <v>53</v>
      </c>
      <c r="H522" t="s">
        <v>54</v>
      </c>
      <c r="I522" t="s">
        <v>55</v>
      </c>
      <c r="J522" t="s">
        <v>55</v>
      </c>
      <c r="K522" t="s">
        <v>56</v>
      </c>
      <c r="L522" t="s">
        <v>94</v>
      </c>
      <c r="M522" t="s">
        <v>58</v>
      </c>
      <c r="N522" t="s">
        <v>59</v>
      </c>
      <c r="O522" t="s">
        <v>60</v>
      </c>
      <c r="P522" t="s">
        <v>95</v>
      </c>
      <c r="S522" t="s">
        <v>62</v>
      </c>
      <c r="T522" t="s">
        <v>3513</v>
      </c>
      <c r="U522">
        <v>5</v>
      </c>
      <c r="V522" t="s">
        <v>285</v>
      </c>
      <c r="W522" t="s">
        <v>8145</v>
      </c>
      <c r="X522" s="1">
        <v>45814</v>
      </c>
      <c r="Y522" s="12">
        <v>0.70833333333333337</v>
      </c>
      <c r="Z522" s="12" t="s">
        <v>7580</v>
      </c>
      <c r="AA522">
        <v>49</v>
      </c>
      <c r="AB522" t="s">
        <v>1857</v>
      </c>
      <c r="AC522" t="s">
        <v>1858</v>
      </c>
      <c r="AD522" t="s">
        <v>1859</v>
      </c>
      <c r="AH522" t="s">
        <v>1860</v>
      </c>
      <c r="AJ522" t="s">
        <v>1424</v>
      </c>
      <c r="AK522" t="s">
        <v>1425</v>
      </c>
      <c r="AN522" t="s">
        <v>1424</v>
      </c>
      <c r="AO522" t="s">
        <v>4006</v>
      </c>
      <c r="AP522" t="s">
        <v>1427</v>
      </c>
      <c r="AQ522" t="s">
        <v>224</v>
      </c>
      <c r="AR522" t="s">
        <v>7061</v>
      </c>
      <c r="AT522" t="s">
        <v>223</v>
      </c>
      <c r="AU522" t="s">
        <v>4007</v>
      </c>
      <c r="AX522" t="s">
        <v>75</v>
      </c>
      <c r="AY522" t="s">
        <v>51</v>
      </c>
      <c r="AZ522" t="s">
        <v>4006</v>
      </c>
      <c r="BA522">
        <v>1</v>
      </c>
    </row>
    <row r="523" spans="1:53" x14ac:dyDescent="0.35">
      <c r="A523" t="s">
        <v>4008</v>
      </c>
      <c r="B523" s="11" t="s">
        <v>7620</v>
      </c>
      <c r="C523" t="s">
        <v>4009</v>
      </c>
      <c r="D523" t="s">
        <v>4010</v>
      </c>
      <c r="E523" t="s">
        <v>51</v>
      </c>
      <c r="F523" t="s">
        <v>52</v>
      </c>
      <c r="G523" t="s">
        <v>53</v>
      </c>
      <c r="H523" t="s">
        <v>54</v>
      </c>
      <c r="I523" t="s">
        <v>363</v>
      </c>
      <c r="J523" t="s">
        <v>363</v>
      </c>
      <c r="K523" t="s">
        <v>56</v>
      </c>
      <c r="L523" t="s">
        <v>94</v>
      </c>
      <c r="M523" t="s">
        <v>58</v>
      </c>
      <c r="N523" t="s">
        <v>59</v>
      </c>
      <c r="O523" t="s">
        <v>60</v>
      </c>
      <c r="P523" t="s">
        <v>95</v>
      </c>
      <c r="S523" t="s">
        <v>62</v>
      </c>
      <c r="T523" t="s">
        <v>3513</v>
      </c>
      <c r="U523">
        <v>5</v>
      </c>
      <c r="V523" t="s">
        <v>285</v>
      </c>
      <c r="W523" t="s">
        <v>8145</v>
      </c>
      <c r="X523" s="1">
        <v>45814</v>
      </c>
      <c r="Y523" s="12">
        <v>0.70833333333333337</v>
      </c>
      <c r="Z523" s="12" t="s">
        <v>7580</v>
      </c>
      <c r="AA523">
        <v>50</v>
      </c>
      <c r="AB523" t="s">
        <v>1871</v>
      </c>
      <c r="AC523" t="s">
        <v>1872</v>
      </c>
      <c r="AD523" t="s">
        <v>1873</v>
      </c>
      <c r="AH523" t="s">
        <v>1860</v>
      </c>
      <c r="AJ523" t="s">
        <v>1392</v>
      </c>
      <c r="AK523" t="s">
        <v>1393</v>
      </c>
      <c r="AL523" t="s">
        <v>7061</v>
      </c>
      <c r="AN523" t="s">
        <v>1392</v>
      </c>
      <c r="AO523" t="s">
        <v>4011</v>
      </c>
      <c r="AP523" t="s">
        <v>1389</v>
      </c>
      <c r="AQ523" t="s">
        <v>1390</v>
      </c>
      <c r="AR523" t="s">
        <v>7061</v>
      </c>
      <c r="AT523" t="s">
        <v>1389</v>
      </c>
      <c r="AU523" t="s">
        <v>4012</v>
      </c>
      <c r="AX523" t="s">
        <v>75</v>
      </c>
      <c r="AY523" t="s">
        <v>51</v>
      </c>
      <c r="AZ523" t="s">
        <v>4011</v>
      </c>
      <c r="BA523">
        <v>1</v>
      </c>
    </row>
    <row r="524" spans="1:53" x14ac:dyDescent="0.35">
      <c r="A524" t="s">
        <v>4013</v>
      </c>
      <c r="B524" s="11" t="s">
        <v>7621</v>
      </c>
      <c r="C524" t="s">
        <v>4014</v>
      </c>
      <c r="D524" t="s">
        <v>4015</v>
      </c>
      <c r="E524" t="s">
        <v>51</v>
      </c>
      <c r="F524" t="s">
        <v>52</v>
      </c>
      <c r="G524" t="s">
        <v>53</v>
      </c>
      <c r="H524" t="s">
        <v>54</v>
      </c>
      <c r="I524" t="s">
        <v>187</v>
      </c>
      <c r="J524" t="s">
        <v>188</v>
      </c>
      <c r="K524" t="s">
        <v>56</v>
      </c>
      <c r="L524" t="s">
        <v>57</v>
      </c>
      <c r="M524" t="s">
        <v>58</v>
      </c>
      <c r="N524" t="s">
        <v>59</v>
      </c>
      <c r="O524" t="s">
        <v>60</v>
      </c>
      <c r="P524" t="s">
        <v>61</v>
      </c>
      <c r="S524" t="s">
        <v>62</v>
      </c>
      <c r="T524" t="s">
        <v>3513</v>
      </c>
      <c r="U524">
        <v>5</v>
      </c>
      <c r="V524" t="s">
        <v>285</v>
      </c>
      <c r="W524" t="s">
        <v>8145</v>
      </c>
      <c r="X524" s="1">
        <v>45814</v>
      </c>
      <c r="Y524" s="12">
        <v>0.70833333333333337</v>
      </c>
      <c r="Z524" s="12" t="s">
        <v>7580</v>
      </c>
      <c r="AA524">
        <v>51</v>
      </c>
      <c r="AB524" t="s">
        <v>1880</v>
      </c>
      <c r="AC524" t="s">
        <v>1881</v>
      </c>
      <c r="AD524" t="s">
        <v>1882</v>
      </c>
      <c r="AH524" t="s">
        <v>1860</v>
      </c>
      <c r="AI524" t="s">
        <v>1379</v>
      </c>
      <c r="AJ524" t="s">
        <v>4016</v>
      </c>
      <c r="AK524" t="s">
        <v>4017</v>
      </c>
      <c r="AL524" t="s">
        <v>7061</v>
      </c>
      <c r="AN524" t="s">
        <v>4016</v>
      </c>
      <c r="AO524" t="s">
        <v>4018</v>
      </c>
      <c r="AP524" t="s">
        <v>4019</v>
      </c>
      <c r="AQ524" t="s">
        <v>2634</v>
      </c>
      <c r="AR524" t="s">
        <v>7061</v>
      </c>
      <c r="AT524" t="s">
        <v>2635</v>
      </c>
      <c r="AU524" t="s">
        <v>4020</v>
      </c>
      <c r="AX524" t="s">
        <v>75</v>
      </c>
      <c r="AY524" t="s">
        <v>51</v>
      </c>
      <c r="AZ524" t="s">
        <v>4018</v>
      </c>
      <c r="BA524">
        <v>1</v>
      </c>
    </row>
    <row r="525" spans="1:53" x14ac:dyDescent="0.35">
      <c r="A525" t="s">
        <v>4021</v>
      </c>
      <c r="B525" s="11" t="s">
        <v>7622</v>
      </c>
      <c r="C525" t="s">
        <v>4022</v>
      </c>
      <c r="D525" t="s">
        <v>4023</v>
      </c>
      <c r="E525" t="s">
        <v>51</v>
      </c>
      <c r="F525" t="s">
        <v>52</v>
      </c>
      <c r="G525" t="s">
        <v>53</v>
      </c>
      <c r="H525" t="s">
        <v>54</v>
      </c>
      <c r="I525" t="s">
        <v>187</v>
      </c>
      <c r="J525" t="s">
        <v>188</v>
      </c>
      <c r="K525" t="s">
        <v>56</v>
      </c>
      <c r="L525" t="s">
        <v>57</v>
      </c>
      <c r="M525" t="s">
        <v>58</v>
      </c>
      <c r="N525" t="s">
        <v>59</v>
      </c>
      <c r="O525" t="s">
        <v>60</v>
      </c>
      <c r="P525" t="s">
        <v>61</v>
      </c>
      <c r="S525" t="s">
        <v>62</v>
      </c>
      <c r="T525" t="s">
        <v>3513</v>
      </c>
      <c r="U525">
        <v>5</v>
      </c>
      <c r="V525" t="s">
        <v>285</v>
      </c>
      <c r="W525" t="s">
        <v>8145</v>
      </c>
      <c r="X525" s="1">
        <v>45814</v>
      </c>
      <c r="Y525" s="12">
        <v>0.70833333333333337</v>
      </c>
      <c r="Z525" s="12" t="s">
        <v>7580</v>
      </c>
      <c r="AA525">
        <v>52</v>
      </c>
      <c r="AB525" t="s">
        <v>2954</v>
      </c>
      <c r="AC525" t="s">
        <v>2955</v>
      </c>
      <c r="AD525" t="s">
        <v>2956</v>
      </c>
      <c r="AH525" t="s">
        <v>1860</v>
      </c>
      <c r="AI525" t="s">
        <v>1379</v>
      </c>
      <c r="AJ525" t="s">
        <v>4024</v>
      </c>
      <c r="AK525" t="s">
        <v>4025</v>
      </c>
      <c r="AL525" t="s">
        <v>7061</v>
      </c>
      <c r="AN525" t="s">
        <v>4024</v>
      </c>
      <c r="AO525" t="s">
        <v>4026</v>
      </c>
      <c r="AP525" t="s">
        <v>4027</v>
      </c>
      <c r="AQ525" t="s">
        <v>4028</v>
      </c>
      <c r="AR525" t="s">
        <v>7061</v>
      </c>
      <c r="AT525" t="s">
        <v>4027</v>
      </c>
      <c r="AU525" t="s">
        <v>4029</v>
      </c>
      <c r="AX525" t="s">
        <v>75</v>
      </c>
      <c r="AY525" t="s">
        <v>51</v>
      </c>
      <c r="AZ525" t="s">
        <v>4026</v>
      </c>
      <c r="BA525">
        <v>1</v>
      </c>
    </row>
    <row r="526" spans="1:53" x14ac:dyDescent="0.35">
      <c r="A526" t="s">
        <v>4030</v>
      </c>
      <c r="B526" s="11" t="s">
        <v>7623</v>
      </c>
      <c r="C526" t="s">
        <v>4031</v>
      </c>
      <c r="D526" t="s">
        <v>4032</v>
      </c>
      <c r="E526" t="s">
        <v>51</v>
      </c>
      <c r="F526" t="s">
        <v>52</v>
      </c>
      <c r="G526" t="s">
        <v>53</v>
      </c>
      <c r="H526" t="s">
        <v>54</v>
      </c>
      <c r="I526" t="s">
        <v>324</v>
      </c>
      <c r="J526" t="s">
        <v>324</v>
      </c>
      <c r="K526" t="s">
        <v>56</v>
      </c>
      <c r="L526" t="s">
        <v>94</v>
      </c>
      <c r="M526" t="s">
        <v>58</v>
      </c>
      <c r="N526" t="s">
        <v>59</v>
      </c>
      <c r="O526" t="s">
        <v>60</v>
      </c>
      <c r="P526" t="s">
        <v>95</v>
      </c>
      <c r="S526" t="s">
        <v>62</v>
      </c>
      <c r="T526" t="s">
        <v>3513</v>
      </c>
      <c r="U526">
        <v>5</v>
      </c>
      <c r="V526" t="s">
        <v>285</v>
      </c>
      <c r="W526" t="s">
        <v>8145</v>
      </c>
      <c r="X526" s="1">
        <v>45814</v>
      </c>
      <c r="Y526" s="12">
        <v>0.70833333333333337</v>
      </c>
      <c r="Z526" s="12" t="s">
        <v>7580</v>
      </c>
      <c r="AA526">
        <v>53</v>
      </c>
      <c r="AB526" t="s">
        <v>2962</v>
      </c>
      <c r="AC526" t="s">
        <v>2963</v>
      </c>
      <c r="AD526" t="s">
        <v>2964</v>
      </c>
      <c r="AH526" t="s">
        <v>1763</v>
      </c>
      <c r="AJ526" t="s">
        <v>4033</v>
      </c>
      <c r="AK526" t="s">
        <v>4034</v>
      </c>
      <c r="AL526" t="s">
        <v>7061</v>
      </c>
      <c r="AN526" t="s">
        <v>4033</v>
      </c>
      <c r="AO526" t="s">
        <v>4035</v>
      </c>
      <c r="AP526" t="s">
        <v>394</v>
      </c>
      <c r="AQ526" t="s">
        <v>395</v>
      </c>
      <c r="AR526" t="s">
        <v>7061</v>
      </c>
      <c r="AT526" t="s">
        <v>394</v>
      </c>
      <c r="AU526" t="s">
        <v>4036</v>
      </c>
      <c r="AX526" t="s">
        <v>75</v>
      </c>
      <c r="AY526" t="s">
        <v>51</v>
      </c>
      <c r="AZ526" t="s">
        <v>4035</v>
      </c>
      <c r="BA526">
        <v>1</v>
      </c>
    </row>
    <row r="527" spans="1:53" x14ac:dyDescent="0.35">
      <c r="A527" t="s">
        <v>4037</v>
      </c>
      <c r="B527" s="11" t="s">
        <v>7624</v>
      </c>
      <c r="C527" t="s">
        <v>4038</v>
      </c>
      <c r="D527" t="s">
        <v>4039</v>
      </c>
      <c r="E527" t="s">
        <v>51</v>
      </c>
      <c r="F527" t="s">
        <v>52</v>
      </c>
      <c r="G527" t="s">
        <v>53</v>
      </c>
      <c r="H527" t="s">
        <v>54</v>
      </c>
      <c r="I527" t="s">
        <v>723</v>
      </c>
      <c r="J527" t="s">
        <v>188</v>
      </c>
      <c r="K527" t="s">
        <v>56</v>
      </c>
      <c r="L527" t="s">
        <v>57</v>
      </c>
      <c r="M527" t="s">
        <v>58</v>
      </c>
      <c r="N527" t="s">
        <v>59</v>
      </c>
      <c r="O527" t="s">
        <v>60</v>
      </c>
      <c r="P527" t="s">
        <v>61</v>
      </c>
      <c r="S527" t="s">
        <v>62</v>
      </c>
      <c r="T527" t="s">
        <v>3513</v>
      </c>
      <c r="U527">
        <v>5</v>
      </c>
      <c r="V527" t="s">
        <v>285</v>
      </c>
      <c r="W527" t="s">
        <v>8145</v>
      </c>
      <c r="X527" s="1">
        <v>45814</v>
      </c>
      <c r="Y527" s="12">
        <v>0.70833333333333337</v>
      </c>
      <c r="Z527" s="12" t="s">
        <v>7580</v>
      </c>
      <c r="AA527">
        <v>54</v>
      </c>
      <c r="AB527" t="s">
        <v>4040</v>
      </c>
      <c r="AC527" t="s">
        <v>4041</v>
      </c>
      <c r="AD527" t="s">
        <v>4042</v>
      </c>
      <c r="AH527" t="s">
        <v>1763</v>
      </c>
      <c r="AI527" t="s">
        <v>219</v>
      </c>
      <c r="AJ527" t="s">
        <v>4043</v>
      </c>
      <c r="AK527" t="s">
        <v>4044</v>
      </c>
      <c r="AL527" t="s">
        <v>7061</v>
      </c>
      <c r="AN527" t="s">
        <v>4043</v>
      </c>
      <c r="AO527" t="s">
        <v>4045</v>
      </c>
      <c r="AP527" t="s">
        <v>4046</v>
      </c>
      <c r="AQ527" t="s">
        <v>2793</v>
      </c>
      <c r="AR527" t="s">
        <v>7061</v>
      </c>
      <c r="AT527" t="s">
        <v>2792</v>
      </c>
      <c r="AU527" t="s">
        <v>4047</v>
      </c>
      <c r="AX527" t="s">
        <v>75</v>
      </c>
      <c r="AY527" t="s">
        <v>51</v>
      </c>
      <c r="AZ527" t="s">
        <v>4045</v>
      </c>
      <c r="BA527">
        <v>1</v>
      </c>
    </row>
    <row r="528" spans="1:53" x14ac:dyDescent="0.35">
      <c r="A528" t="s">
        <v>4048</v>
      </c>
      <c r="B528" s="11" t="s">
        <v>7625</v>
      </c>
      <c r="C528" t="s">
        <v>4049</v>
      </c>
      <c r="D528" t="s">
        <v>4050</v>
      </c>
      <c r="E528" t="s">
        <v>51</v>
      </c>
      <c r="F528" t="s">
        <v>52</v>
      </c>
      <c r="G528" t="s">
        <v>53</v>
      </c>
      <c r="H528" t="s">
        <v>54</v>
      </c>
      <c r="I528" t="s">
        <v>1451</v>
      </c>
      <c r="J528" t="s">
        <v>136</v>
      </c>
      <c r="K528" t="s">
        <v>56</v>
      </c>
      <c r="L528" t="s">
        <v>94</v>
      </c>
      <c r="M528" t="s">
        <v>58</v>
      </c>
      <c r="N528" t="s">
        <v>59</v>
      </c>
      <c r="O528" t="s">
        <v>60</v>
      </c>
      <c r="P528" t="s">
        <v>95</v>
      </c>
      <c r="S528" t="s">
        <v>62</v>
      </c>
      <c r="T528" t="s">
        <v>3513</v>
      </c>
      <c r="U528">
        <v>5</v>
      </c>
      <c r="V528" t="s">
        <v>285</v>
      </c>
      <c r="W528" t="s">
        <v>8145</v>
      </c>
      <c r="X528" s="1">
        <v>45814</v>
      </c>
      <c r="Y528" s="12">
        <v>0.70833333333333337</v>
      </c>
      <c r="Z528" s="12" t="s">
        <v>7580</v>
      </c>
      <c r="AA528">
        <v>55</v>
      </c>
      <c r="AB528" t="s">
        <v>4051</v>
      </c>
      <c r="AC528" t="s">
        <v>4052</v>
      </c>
      <c r="AD528" t="s">
        <v>4053</v>
      </c>
      <c r="AH528" t="s">
        <v>1763</v>
      </c>
      <c r="AJ528" t="s">
        <v>209</v>
      </c>
      <c r="AK528" t="s">
        <v>210</v>
      </c>
      <c r="AL528" t="s">
        <v>7061</v>
      </c>
      <c r="AN528" t="s">
        <v>209</v>
      </c>
      <c r="AO528" t="s">
        <v>4054</v>
      </c>
      <c r="AP528" t="s">
        <v>206</v>
      </c>
      <c r="AQ528" t="s">
        <v>207</v>
      </c>
      <c r="AR528" t="s">
        <v>7061</v>
      </c>
      <c r="AT528" t="s">
        <v>206</v>
      </c>
      <c r="AU528" t="s">
        <v>4055</v>
      </c>
      <c r="AX528" t="s">
        <v>75</v>
      </c>
      <c r="AY528" t="s">
        <v>51</v>
      </c>
      <c r="AZ528" t="s">
        <v>4054</v>
      </c>
      <c r="BA528">
        <v>1</v>
      </c>
    </row>
    <row r="529" spans="1:53" x14ac:dyDescent="0.35">
      <c r="A529" t="s">
        <v>4056</v>
      </c>
      <c r="B529" s="11" t="s">
        <v>7626</v>
      </c>
      <c r="C529" t="s">
        <v>4057</v>
      </c>
      <c r="D529" t="s">
        <v>4058</v>
      </c>
      <c r="E529" t="s">
        <v>51</v>
      </c>
      <c r="F529" t="s">
        <v>52</v>
      </c>
      <c r="G529" t="s">
        <v>53</v>
      </c>
      <c r="H529" t="s">
        <v>54</v>
      </c>
      <c r="I529" t="s">
        <v>400</v>
      </c>
      <c r="J529" t="s">
        <v>188</v>
      </c>
      <c r="K529" t="s">
        <v>56</v>
      </c>
      <c r="L529" t="s">
        <v>57</v>
      </c>
      <c r="M529" t="s">
        <v>58</v>
      </c>
      <c r="N529" t="s">
        <v>59</v>
      </c>
      <c r="O529" t="s">
        <v>60</v>
      </c>
      <c r="P529" t="s">
        <v>61</v>
      </c>
      <c r="S529" t="s">
        <v>109</v>
      </c>
      <c r="T529" t="s">
        <v>3513</v>
      </c>
      <c r="U529">
        <v>5</v>
      </c>
      <c r="V529" t="s">
        <v>285</v>
      </c>
      <c r="W529" t="s">
        <v>8145</v>
      </c>
      <c r="X529" s="1">
        <v>45814</v>
      </c>
      <c r="Y529" s="12">
        <v>0.70833333333333337</v>
      </c>
      <c r="Z529" s="12" t="s">
        <v>7580</v>
      </c>
      <c r="AA529">
        <v>56</v>
      </c>
      <c r="AB529" t="s">
        <v>4059</v>
      </c>
      <c r="AC529" t="s">
        <v>4060</v>
      </c>
      <c r="AD529" t="s">
        <v>4061</v>
      </c>
      <c r="AH529" t="s">
        <v>1763</v>
      </c>
      <c r="AI529" t="s">
        <v>219</v>
      </c>
      <c r="AJ529" t="s">
        <v>4062</v>
      </c>
      <c r="AK529" t="s">
        <v>4063</v>
      </c>
      <c r="AL529" t="s">
        <v>7061</v>
      </c>
      <c r="AN529" t="s">
        <v>4064</v>
      </c>
      <c r="AO529" t="s">
        <v>4065</v>
      </c>
      <c r="AP529" t="s">
        <v>4066</v>
      </c>
      <c r="AQ529" t="s">
        <v>4067</v>
      </c>
      <c r="AR529" t="s">
        <v>7061</v>
      </c>
      <c r="AT529" t="s">
        <v>4066</v>
      </c>
      <c r="AU529" t="s">
        <v>4068</v>
      </c>
      <c r="AX529" t="s">
        <v>75</v>
      </c>
      <c r="AY529" t="s">
        <v>51</v>
      </c>
      <c r="AZ529" t="s">
        <v>4065</v>
      </c>
      <c r="BA529">
        <v>1</v>
      </c>
    </row>
    <row r="530" spans="1:53" x14ac:dyDescent="0.35">
      <c r="A530" t="s">
        <v>4069</v>
      </c>
      <c r="B530" s="11" t="s">
        <v>7627</v>
      </c>
      <c r="C530" t="s">
        <v>4070</v>
      </c>
      <c r="D530" t="s">
        <v>4071</v>
      </c>
      <c r="E530" t="s">
        <v>250</v>
      </c>
      <c r="F530" t="s">
        <v>251</v>
      </c>
      <c r="G530" t="s">
        <v>53</v>
      </c>
      <c r="H530" t="s">
        <v>54</v>
      </c>
      <c r="I530" t="s">
        <v>202</v>
      </c>
      <c r="J530" t="s">
        <v>202</v>
      </c>
      <c r="K530" t="s">
        <v>56</v>
      </c>
      <c r="L530" t="s">
        <v>94</v>
      </c>
      <c r="M530" t="s">
        <v>58</v>
      </c>
      <c r="N530" t="s">
        <v>252</v>
      </c>
      <c r="O530" t="s">
        <v>234</v>
      </c>
      <c r="P530" t="s">
        <v>253</v>
      </c>
      <c r="Q530" t="s">
        <v>254</v>
      </c>
      <c r="S530" t="s">
        <v>62</v>
      </c>
      <c r="T530" t="s">
        <v>3513</v>
      </c>
      <c r="U530">
        <v>5</v>
      </c>
      <c r="V530" t="s">
        <v>285</v>
      </c>
      <c r="W530" t="s">
        <v>8145</v>
      </c>
      <c r="X530" s="1">
        <v>45814</v>
      </c>
      <c r="Y530" s="12">
        <v>0.70833333333333337</v>
      </c>
      <c r="Z530" s="12" t="s">
        <v>7580</v>
      </c>
      <c r="AA530">
        <v>57</v>
      </c>
      <c r="AB530" t="s">
        <v>4072</v>
      </c>
      <c r="AC530" t="s">
        <v>4073</v>
      </c>
      <c r="AD530" t="s">
        <v>4074</v>
      </c>
      <c r="AH530" t="s">
        <v>2559</v>
      </c>
      <c r="AJ530" t="s">
        <v>258</v>
      </c>
      <c r="AK530" t="s">
        <v>259</v>
      </c>
      <c r="AL530" t="s">
        <v>260</v>
      </c>
      <c r="AN530" t="s">
        <v>258</v>
      </c>
      <c r="AO530" t="s">
        <v>4075</v>
      </c>
      <c r="AP530" t="s">
        <v>461</v>
      </c>
      <c r="AQ530" t="s">
        <v>462</v>
      </c>
      <c r="AR530" t="s">
        <v>7061</v>
      </c>
      <c r="AT530" t="s">
        <v>461</v>
      </c>
      <c r="AU530" t="s">
        <v>4076</v>
      </c>
      <c r="AX530" t="s">
        <v>75</v>
      </c>
      <c r="AY530" t="s">
        <v>250</v>
      </c>
      <c r="AZ530" t="s">
        <v>4075</v>
      </c>
      <c r="BA530">
        <v>1</v>
      </c>
    </row>
    <row r="531" spans="1:53" x14ac:dyDescent="0.35">
      <c r="A531" t="s">
        <v>4077</v>
      </c>
      <c r="B531" s="11" t="s">
        <v>7628</v>
      </c>
      <c r="C531" t="s">
        <v>4078</v>
      </c>
      <c r="D531" t="s">
        <v>4079</v>
      </c>
      <c r="E531" t="s">
        <v>250</v>
      </c>
      <c r="F531" t="s">
        <v>251</v>
      </c>
      <c r="G531" t="s">
        <v>53</v>
      </c>
      <c r="H531" t="s">
        <v>54</v>
      </c>
      <c r="I531" t="s">
        <v>520</v>
      </c>
      <c r="J531" t="s">
        <v>520</v>
      </c>
      <c r="K531" t="s">
        <v>56</v>
      </c>
      <c r="L531" t="s">
        <v>94</v>
      </c>
      <c r="M531" t="s">
        <v>58</v>
      </c>
      <c r="N531" t="s">
        <v>252</v>
      </c>
      <c r="O531" t="s">
        <v>234</v>
      </c>
      <c r="P531" t="s">
        <v>253</v>
      </c>
      <c r="Q531" t="s">
        <v>254</v>
      </c>
      <c r="S531" t="s">
        <v>62</v>
      </c>
      <c r="T531" t="s">
        <v>3513</v>
      </c>
      <c r="U531">
        <v>5</v>
      </c>
      <c r="V531" t="s">
        <v>285</v>
      </c>
      <c r="W531" t="s">
        <v>8145</v>
      </c>
      <c r="X531" s="1">
        <v>45814</v>
      </c>
      <c r="Y531" s="12">
        <v>0.70833333333333337</v>
      </c>
      <c r="Z531" s="12" t="s">
        <v>7580</v>
      </c>
      <c r="AA531">
        <v>58</v>
      </c>
      <c r="AB531" t="s">
        <v>4080</v>
      </c>
      <c r="AC531" t="s">
        <v>4081</v>
      </c>
      <c r="AD531" t="s">
        <v>4082</v>
      </c>
      <c r="AH531" t="s">
        <v>2559</v>
      </c>
      <c r="AJ531" t="s">
        <v>274</v>
      </c>
      <c r="AK531" t="s">
        <v>275</v>
      </c>
      <c r="AL531" t="s">
        <v>276</v>
      </c>
      <c r="AN531" t="s">
        <v>277</v>
      </c>
      <c r="AO531" t="s">
        <v>4083</v>
      </c>
      <c r="AP531" t="s">
        <v>2495</v>
      </c>
      <c r="AQ531" t="s">
        <v>2496</v>
      </c>
      <c r="AR531" t="s">
        <v>7061</v>
      </c>
      <c r="AT531" t="s">
        <v>2495</v>
      </c>
      <c r="AU531" t="s">
        <v>4084</v>
      </c>
      <c r="AX531" t="s">
        <v>75</v>
      </c>
      <c r="AY531" t="s">
        <v>250</v>
      </c>
      <c r="AZ531" t="s">
        <v>4083</v>
      </c>
      <c r="BA531">
        <v>1</v>
      </c>
    </row>
    <row r="532" spans="1:53" x14ac:dyDescent="0.35">
      <c r="A532" t="s">
        <v>4085</v>
      </c>
      <c r="B532" s="11" t="s">
        <v>7629</v>
      </c>
      <c r="C532" t="s">
        <v>4086</v>
      </c>
      <c r="D532" t="s">
        <v>4087</v>
      </c>
      <c r="E532" t="s">
        <v>51</v>
      </c>
      <c r="F532" t="s">
        <v>52</v>
      </c>
      <c r="G532" t="s">
        <v>53</v>
      </c>
      <c r="H532" t="s">
        <v>54</v>
      </c>
      <c r="I532" t="s">
        <v>215</v>
      </c>
      <c r="J532" t="s">
        <v>55</v>
      </c>
      <c r="K532" t="s">
        <v>56</v>
      </c>
      <c r="L532" t="s">
        <v>57</v>
      </c>
      <c r="M532" t="s">
        <v>58</v>
      </c>
      <c r="N532" t="s">
        <v>59</v>
      </c>
      <c r="O532" t="s">
        <v>60</v>
      </c>
      <c r="P532" t="s">
        <v>61</v>
      </c>
      <c r="S532" t="s">
        <v>62</v>
      </c>
      <c r="T532" t="s">
        <v>3513</v>
      </c>
      <c r="U532">
        <v>3</v>
      </c>
      <c r="V532" t="s">
        <v>640</v>
      </c>
      <c r="W532" t="s">
        <v>8145</v>
      </c>
      <c r="X532" s="1">
        <v>45814</v>
      </c>
      <c r="Y532" s="12">
        <v>0.45833333333333331</v>
      </c>
      <c r="Z532" s="12" t="s">
        <v>7630</v>
      </c>
      <c r="AA532">
        <v>1</v>
      </c>
      <c r="AB532" t="s">
        <v>65</v>
      </c>
      <c r="AC532" t="s">
        <v>66</v>
      </c>
      <c r="AD532" t="s">
        <v>67</v>
      </c>
      <c r="AH532" t="s">
        <v>68</v>
      </c>
      <c r="AJ532" t="s">
        <v>2058</v>
      </c>
      <c r="AK532" t="s">
        <v>1982</v>
      </c>
      <c r="AL532" t="s">
        <v>7061</v>
      </c>
      <c r="AN532" t="s">
        <v>1981</v>
      </c>
      <c r="AO532" t="s">
        <v>4088</v>
      </c>
      <c r="AP532" t="s">
        <v>1998</v>
      </c>
      <c r="AQ532" t="s">
        <v>1999</v>
      </c>
      <c r="AR532" t="s">
        <v>7061</v>
      </c>
      <c r="AT532" t="s">
        <v>1998</v>
      </c>
      <c r="AU532" t="s">
        <v>4089</v>
      </c>
      <c r="AX532" t="s">
        <v>433</v>
      </c>
      <c r="AY532" t="s">
        <v>51</v>
      </c>
      <c r="AZ532" t="s">
        <v>4088</v>
      </c>
      <c r="BA532">
        <v>1</v>
      </c>
    </row>
    <row r="533" spans="1:53" x14ac:dyDescent="0.35">
      <c r="A533" t="s">
        <v>4090</v>
      </c>
      <c r="B533" s="11" t="s">
        <v>7631</v>
      </c>
      <c r="C533" t="s">
        <v>4091</v>
      </c>
      <c r="D533" t="s">
        <v>4092</v>
      </c>
      <c r="E533" t="s">
        <v>51</v>
      </c>
      <c r="F533" t="s">
        <v>52</v>
      </c>
      <c r="G533" t="s">
        <v>53</v>
      </c>
      <c r="H533" t="s">
        <v>54</v>
      </c>
      <c r="I533" t="s">
        <v>187</v>
      </c>
      <c r="J533" t="s">
        <v>188</v>
      </c>
      <c r="K533" t="s">
        <v>56</v>
      </c>
      <c r="L533" t="s">
        <v>57</v>
      </c>
      <c r="M533" t="s">
        <v>58</v>
      </c>
      <c r="N533" t="s">
        <v>59</v>
      </c>
      <c r="O533" t="s">
        <v>60</v>
      </c>
      <c r="P533" t="s">
        <v>61</v>
      </c>
      <c r="S533" t="s">
        <v>62</v>
      </c>
      <c r="T533" t="s">
        <v>3513</v>
      </c>
      <c r="U533">
        <v>3</v>
      </c>
      <c r="V533" t="s">
        <v>640</v>
      </c>
      <c r="W533" t="s">
        <v>8145</v>
      </c>
      <c r="X533" s="1">
        <v>45814</v>
      </c>
      <c r="Y533" s="12">
        <v>0.45833333333333331</v>
      </c>
      <c r="Z533" s="12" t="s">
        <v>7630</v>
      </c>
      <c r="AA533">
        <v>2</v>
      </c>
      <c r="AB533" t="s">
        <v>80</v>
      </c>
      <c r="AC533" t="s">
        <v>81</v>
      </c>
      <c r="AD533" t="s">
        <v>82</v>
      </c>
      <c r="AH533" t="s">
        <v>68</v>
      </c>
      <c r="AJ533" t="s">
        <v>4093</v>
      </c>
      <c r="AK533" s="3" t="s">
        <v>4094</v>
      </c>
      <c r="AL533" t="s">
        <v>7061</v>
      </c>
      <c r="AN533" t="s">
        <v>4093</v>
      </c>
      <c r="AO533" t="s">
        <v>4095</v>
      </c>
      <c r="AP533" t="s">
        <v>2978</v>
      </c>
      <c r="AQ533" t="s">
        <v>2979</v>
      </c>
      <c r="AR533" t="s">
        <v>7061</v>
      </c>
      <c r="AT533" t="s">
        <v>2980</v>
      </c>
      <c r="AU533" t="s">
        <v>4096</v>
      </c>
      <c r="AX533" t="s">
        <v>433</v>
      </c>
      <c r="AY533" t="s">
        <v>51</v>
      </c>
      <c r="AZ533" t="s">
        <v>4095</v>
      </c>
      <c r="BA533">
        <v>1</v>
      </c>
    </row>
    <row r="534" spans="1:53" x14ac:dyDescent="0.35">
      <c r="A534" s="13" t="s">
        <v>4097</v>
      </c>
      <c r="B534" s="14" t="s">
        <v>7632</v>
      </c>
      <c r="C534" s="13" t="s">
        <v>4098</v>
      </c>
      <c r="D534" s="13" t="s">
        <v>4099</v>
      </c>
      <c r="E534" s="13" t="s">
        <v>3308</v>
      </c>
      <c r="F534" s="13" t="s">
        <v>1927</v>
      </c>
      <c r="G534" s="13" t="s">
        <v>53</v>
      </c>
      <c r="H534" s="13" t="s">
        <v>54</v>
      </c>
      <c r="I534" s="13" t="s">
        <v>4100</v>
      </c>
      <c r="J534" s="13" t="s">
        <v>188</v>
      </c>
      <c r="K534" s="13" t="s">
        <v>56</v>
      </c>
      <c r="L534" t="s">
        <v>94</v>
      </c>
      <c r="M534" s="13" t="s">
        <v>58</v>
      </c>
      <c r="N534" t="s">
        <v>3309</v>
      </c>
      <c r="O534" t="s">
        <v>234</v>
      </c>
      <c r="P534" s="13"/>
      <c r="Q534" s="13"/>
      <c r="R534" s="13"/>
      <c r="S534" t="s">
        <v>62</v>
      </c>
      <c r="T534" s="13" t="s">
        <v>832</v>
      </c>
      <c r="U534" s="13">
        <v>3</v>
      </c>
      <c r="V534" t="s">
        <v>640</v>
      </c>
      <c r="W534" t="s">
        <v>8145</v>
      </c>
      <c r="X534" s="1">
        <v>45814</v>
      </c>
      <c r="Y534" s="12">
        <v>0.45833333333333331</v>
      </c>
      <c r="Z534" s="12" t="s">
        <v>7633</v>
      </c>
      <c r="AA534" s="13">
        <v>4</v>
      </c>
      <c r="AB534" t="s">
        <v>110</v>
      </c>
      <c r="AC534" t="s">
        <v>111</v>
      </c>
      <c r="AD534" t="s">
        <v>112</v>
      </c>
      <c r="AE534" s="13"/>
      <c r="AF534" s="13"/>
      <c r="AG534" s="13"/>
      <c r="AH534" s="17" t="s">
        <v>177</v>
      </c>
      <c r="AI534" s="13"/>
      <c r="AJ534" s="13" t="s">
        <v>4101</v>
      </c>
      <c r="AK534" s="13" t="s">
        <v>4102</v>
      </c>
      <c r="AL534" s="13" t="s">
        <v>7061</v>
      </c>
      <c r="AM534" s="13"/>
      <c r="AN534" s="13" t="s">
        <v>4101</v>
      </c>
      <c r="AO534" s="13" t="s">
        <v>4103</v>
      </c>
      <c r="AP534" s="13" t="s">
        <v>3314</v>
      </c>
      <c r="AQ534" s="13" t="s">
        <v>3315</v>
      </c>
      <c r="AR534" s="13" t="s">
        <v>7061</v>
      </c>
      <c r="AS534" s="13"/>
      <c r="AT534" s="13" t="s">
        <v>3316</v>
      </c>
      <c r="AU534" s="13" t="s">
        <v>4104</v>
      </c>
      <c r="AV534" s="13"/>
      <c r="AW534" s="13"/>
      <c r="AX534" s="13" t="s">
        <v>433</v>
      </c>
      <c r="AY534" t="s">
        <v>3308</v>
      </c>
      <c r="AZ534" t="s">
        <v>4103</v>
      </c>
      <c r="BA534">
        <v>1</v>
      </c>
    </row>
    <row r="535" spans="1:53" x14ac:dyDescent="0.35">
      <c r="A535" t="s">
        <v>4105</v>
      </c>
      <c r="B535" s="11" t="s">
        <v>7634</v>
      </c>
      <c r="C535" t="s">
        <v>4106</v>
      </c>
      <c r="D535" t="s">
        <v>4107</v>
      </c>
      <c r="E535" t="s">
        <v>51</v>
      </c>
      <c r="F535" t="s">
        <v>52</v>
      </c>
      <c r="G535" t="s">
        <v>53</v>
      </c>
      <c r="H535" t="s">
        <v>54</v>
      </c>
      <c r="I535" t="s">
        <v>680</v>
      </c>
      <c r="J535" t="s">
        <v>605</v>
      </c>
      <c r="K535" t="s">
        <v>56</v>
      </c>
      <c r="L535" t="s">
        <v>57</v>
      </c>
      <c r="M535" t="s">
        <v>58</v>
      </c>
      <c r="N535" t="s">
        <v>59</v>
      </c>
      <c r="O535" t="s">
        <v>60</v>
      </c>
      <c r="P535" t="s">
        <v>61</v>
      </c>
      <c r="S535" t="s">
        <v>62</v>
      </c>
      <c r="T535" t="s">
        <v>3513</v>
      </c>
      <c r="U535">
        <v>3</v>
      </c>
      <c r="V535" t="s">
        <v>640</v>
      </c>
      <c r="W535" t="s">
        <v>8145</v>
      </c>
      <c r="X535" s="1">
        <v>45814</v>
      </c>
      <c r="Y535" s="12">
        <v>0.45833333333333331</v>
      </c>
      <c r="Z535" s="12" t="s">
        <v>7630</v>
      </c>
      <c r="AA535">
        <v>3</v>
      </c>
      <c r="AB535" t="s">
        <v>96</v>
      </c>
      <c r="AC535" t="s">
        <v>97</v>
      </c>
      <c r="AD535" t="s">
        <v>98</v>
      </c>
      <c r="AH535" t="s">
        <v>68</v>
      </c>
      <c r="AJ535" t="s">
        <v>2985</v>
      </c>
      <c r="AK535" t="s">
        <v>2986</v>
      </c>
      <c r="AL535" t="s">
        <v>7061</v>
      </c>
      <c r="AN535" t="s">
        <v>2985</v>
      </c>
      <c r="AO535" t="s">
        <v>4108</v>
      </c>
      <c r="AP535" t="s">
        <v>2988</v>
      </c>
      <c r="AQ535" t="s">
        <v>2989</v>
      </c>
      <c r="AR535" t="s">
        <v>7061</v>
      </c>
      <c r="AT535" t="s">
        <v>2990</v>
      </c>
      <c r="AU535" t="s">
        <v>4109</v>
      </c>
      <c r="AX535" t="s">
        <v>433</v>
      </c>
      <c r="AY535" t="s">
        <v>51</v>
      </c>
      <c r="AZ535" t="s">
        <v>4108</v>
      </c>
      <c r="BA535">
        <v>1</v>
      </c>
    </row>
    <row r="536" spans="1:53" x14ac:dyDescent="0.35">
      <c r="A536" t="s">
        <v>4110</v>
      </c>
      <c r="B536" s="11" t="s">
        <v>7635</v>
      </c>
      <c r="C536" t="s">
        <v>4111</v>
      </c>
      <c r="D536" t="s">
        <v>4112</v>
      </c>
      <c r="E536" t="s">
        <v>51</v>
      </c>
      <c r="F536" t="s">
        <v>52</v>
      </c>
      <c r="G536" t="s">
        <v>53</v>
      </c>
      <c r="H536" t="s">
        <v>54</v>
      </c>
      <c r="I536" t="s">
        <v>723</v>
      </c>
      <c r="J536" t="s">
        <v>188</v>
      </c>
      <c r="K536" t="s">
        <v>56</v>
      </c>
      <c r="L536" t="s">
        <v>57</v>
      </c>
      <c r="M536" t="s">
        <v>58</v>
      </c>
      <c r="N536" t="s">
        <v>59</v>
      </c>
      <c r="O536" t="s">
        <v>60</v>
      </c>
      <c r="P536" t="s">
        <v>61</v>
      </c>
      <c r="S536" t="s">
        <v>62</v>
      </c>
      <c r="T536" t="s">
        <v>3513</v>
      </c>
      <c r="U536">
        <v>3</v>
      </c>
      <c r="V536" t="s">
        <v>640</v>
      </c>
      <c r="W536" t="s">
        <v>8145</v>
      </c>
      <c r="X536" s="1">
        <v>45814</v>
      </c>
      <c r="Y536" s="12">
        <v>0.45833333333333331</v>
      </c>
      <c r="Z536" s="12" t="s">
        <v>7630</v>
      </c>
      <c r="AA536">
        <v>4</v>
      </c>
      <c r="AB536" t="s">
        <v>110</v>
      </c>
      <c r="AC536" t="s">
        <v>111</v>
      </c>
      <c r="AD536" t="s">
        <v>112</v>
      </c>
      <c r="AH536" t="s">
        <v>68</v>
      </c>
      <c r="AI536" t="s">
        <v>654</v>
      </c>
      <c r="AJ536" t="s">
        <v>655</v>
      </c>
      <c r="AK536" t="s">
        <v>656</v>
      </c>
      <c r="AL536" t="s">
        <v>7061</v>
      </c>
      <c r="AN536" t="s">
        <v>655</v>
      </c>
      <c r="AO536" t="s">
        <v>4113</v>
      </c>
      <c r="AP536" t="s">
        <v>658</v>
      </c>
      <c r="AQ536" t="s">
        <v>659</v>
      </c>
      <c r="AR536" t="s">
        <v>7061</v>
      </c>
      <c r="AT536" t="s">
        <v>658</v>
      </c>
      <c r="AU536" t="s">
        <v>4114</v>
      </c>
      <c r="AX536" t="s">
        <v>433</v>
      </c>
      <c r="AY536" t="s">
        <v>51</v>
      </c>
      <c r="AZ536" t="s">
        <v>4113</v>
      </c>
      <c r="BA536">
        <v>1</v>
      </c>
    </row>
    <row r="537" spans="1:53" x14ac:dyDescent="0.35">
      <c r="A537" t="s">
        <v>4115</v>
      </c>
      <c r="B537" s="11" t="s">
        <v>7636</v>
      </c>
      <c r="C537" t="s">
        <v>4116</v>
      </c>
      <c r="D537" t="s">
        <v>4117</v>
      </c>
      <c r="E537" t="s">
        <v>3308</v>
      </c>
      <c r="F537" t="s">
        <v>1927</v>
      </c>
      <c r="G537" t="s">
        <v>53</v>
      </c>
      <c r="H537" t="s">
        <v>54</v>
      </c>
      <c r="I537" t="s">
        <v>809</v>
      </c>
      <c r="J537" t="s">
        <v>809</v>
      </c>
      <c r="K537" t="s">
        <v>56</v>
      </c>
      <c r="L537" t="s">
        <v>94</v>
      </c>
      <c r="M537" t="s">
        <v>58</v>
      </c>
      <c r="N537" t="s">
        <v>3309</v>
      </c>
      <c r="O537" t="s">
        <v>234</v>
      </c>
      <c r="S537" t="s">
        <v>62</v>
      </c>
      <c r="T537" t="s">
        <v>1372</v>
      </c>
      <c r="U537">
        <v>1</v>
      </c>
      <c r="V537" t="s">
        <v>17</v>
      </c>
      <c r="W537" t="s">
        <v>8145</v>
      </c>
      <c r="X537" s="1">
        <v>45814</v>
      </c>
      <c r="Y537" s="12">
        <v>0.33333333333333331</v>
      </c>
      <c r="Z537" s="12" t="s">
        <v>7637</v>
      </c>
      <c r="AA537">
        <v>1</v>
      </c>
      <c r="AB537" t="s">
        <v>65</v>
      </c>
      <c r="AC537" t="s">
        <v>66</v>
      </c>
      <c r="AD537" t="s">
        <v>67</v>
      </c>
      <c r="AH537" s="17" t="s">
        <v>177</v>
      </c>
      <c r="AI537" t="s">
        <v>4118</v>
      </c>
      <c r="AJ537" t="s">
        <v>4119</v>
      </c>
      <c r="AK537" t="s">
        <v>4120</v>
      </c>
      <c r="AL537" t="s">
        <v>7061</v>
      </c>
      <c r="AN537" t="s">
        <v>4121</v>
      </c>
      <c r="AO537" t="s">
        <v>4122</v>
      </c>
      <c r="AP537" t="s">
        <v>4123</v>
      </c>
      <c r="AQ537" t="s">
        <v>4124</v>
      </c>
      <c r="AR537" t="s">
        <v>7061</v>
      </c>
      <c r="AT537" t="s">
        <v>4123</v>
      </c>
      <c r="AU537" t="s">
        <v>4125</v>
      </c>
      <c r="AX537" t="s">
        <v>433</v>
      </c>
      <c r="AY537" t="s">
        <v>3308</v>
      </c>
      <c r="AZ537" t="s">
        <v>4122</v>
      </c>
      <c r="BA537">
        <v>1</v>
      </c>
    </row>
    <row r="538" spans="1:53" x14ac:dyDescent="0.35">
      <c r="A538" s="13" t="s">
        <v>4126</v>
      </c>
      <c r="B538" s="14" t="s">
        <v>7638</v>
      </c>
      <c r="C538" s="13" t="s">
        <v>4127</v>
      </c>
      <c r="D538" s="13" t="s">
        <v>4128</v>
      </c>
      <c r="E538" s="13" t="s">
        <v>51</v>
      </c>
      <c r="F538" s="13" t="s">
        <v>52</v>
      </c>
      <c r="G538" s="13" t="s">
        <v>53</v>
      </c>
      <c r="H538" s="13" t="s">
        <v>54</v>
      </c>
      <c r="I538" s="13" t="s">
        <v>1451</v>
      </c>
      <c r="J538" s="13" t="s">
        <v>136</v>
      </c>
      <c r="K538" s="13" t="s">
        <v>56</v>
      </c>
      <c r="L538" s="13" t="s">
        <v>57</v>
      </c>
      <c r="M538" s="13" t="s">
        <v>58</v>
      </c>
      <c r="N538" s="13" t="s">
        <v>59</v>
      </c>
      <c r="O538" s="13" t="s">
        <v>60</v>
      </c>
      <c r="P538" s="13" t="s">
        <v>61</v>
      </c>
      <c r="Q538" s="13"/>
      <c r="R538" s="13"/>
      <c r="S538" t="s">
        <v>62</v>
      </c>
      <c r="T538" s="13" t="s">
        <v>3513</v>
      </c>
      <c r="U538" s="13">
        <v>3</v>
      </c>
      <c r="V538" s="13" t="s">
        <v>640</v>
      </c>
      <c r="W538" t="s">
        <v>8145</v>
      </c>
      <c r="X538" s="1">
        <v>45814</v>
      </c>
      <c r="Y538" s="15">
        <v>0.45833333333333331</v>
      </c>
      <c r="Z538" s="12" t="s">
        <v>7630</v>
      </c>
      <c r="AA538" s="13">
        <v>5</v>
      </c>
      <c r="AB538" s="13" t="s">
        <v>124</v>
      </c>
      <c r="AC538" s="13" t="s">
        <v>125</v>
      </c>
      <c r="AD538" s="13" t="s">
        <v>126</v>
      </c>
      <c r="AE538" s="13"/>
      <c r="AF538" s="13"/>
      <c r="AG538" s="13"/>
      <c r="AH538" s="13" t="s">
        <v>68</v>
      </c>
      <c r="AI538" s="13" t="s">
        <v>2995</v>
      </c>
      <c r="AJ538" s="13" t="s">
        <v>2996</v>
      </c>
      <c r="AK538" s="13" t="s">
        <v>2997</v>
      </c>
      <c r="AL538" s="13" t="s">
        <v>7061</v>
      </c>
      <c r="AM538" s="13"/>
      <c r="AN538" s="13" t="s">
        <v>2996</v>
      </c>
      <c r="AO538" s="13" t="s">
        <v>4129</v>
      </c>
      <c r="AP538" s="13" t="s">
        <v>2753</v>
      </c>
      <c r="AQ538" s="26" t="s">
        <v>2752</v>
      </c>
      <c r="AR538" s="13" t="s">
        <v>7061</v>
      </c>
      <c r="AS538" s="13"/>
      <c r="AT538" s="13" t="s">
        <v>2753</v>
      </c>
      <c r="AU538" s="13" t="s">
        <v>4130</v>
      </c>
      <c r="AV538" s="13"/>
      <c r="AW538" s="13"/>
      <c r="AX538" s="13" t="s">
        <v>433</v>
      </c>
      <c r="AY538" t="s">
        <v>51</v>
      </c>
      <c r="AZ538" t="s">
        <v>4129</v>
      </c>
      <c r="BA538">
        <v>1</v>
      </c>
    </row>
    <row r="539" spans="1:53" x14ac:dyDescent="0.35">
      <c r="A539" s="13" t="s">
        <v>4131</v>
      </c>
      <c r="B539" s="14" t="s">
        <v>7639</v>
      </c>
      <c r="C539" s="13" t="s">
        <v>4132</v>
      </c>
      <c r="D539" s="13" t="s">
        <v>4133</v>
      </c>
      <c r="E539" s="13" t="s">
        <v>51</v>
      </c>
      <c r="F539" s="13" t="s">
        <v>52</v>
      </c>
      <c r="G539" s="13" t="s">
        <v>53</v>
      </c>
      <c r="H539" s="13" t="s">
        <v>54</v>
      </c>
      <c r="I539" s="13" t="s">
        <v>188</v>
      </c>
      <c r="J539" s="13" t="s">
        <v>188</v>
      </c>
      <c r="K539" s="13" t="s">
        <v>56</v>
      </c>
      <c r="L539" s="13" t="s">
        <v>57</v>
      </c>
      <c r="M539" s="13" t="s">
        <v>58</v>
      </c>
      <c r="N539" s="13" t="s">
        <v>59</v>
      </c>
      <c r="O539" s="13" t="s">
        <v>60</v>
      </c>
      <c r="P539" s="13" t="s">
        <v>61</v>
      </c>
      <c r="Q539" s="13"/>
      <c r="R539" s="13"/>
      <c r="S539" t="s">
        <v>62</v>
      </c>
      <c r="T539" s="13" t="s">
        <v>3513</v>
      </c>
      <c r="U539" s="13">
        <v>3</v>
      </c>
      <c r="V539" s="13" t="s">
        <v>640</v>
      </c>
      <c r="W539" t="s">
        <v>8145</v>
      </c>
      <c r="X539" s="1">
        <v>45814</v>
      </c>
      <c r="Y539" s="15">
        <v>0.45833333333333331</v>
      </c>
      <c r="Z539" s="12" t="s">
        <v>7630</v>
      </c>
      <c r="AA539" s="13">
        <v>6</v>
      </c>
      <c r="AB539" s="13" t="s">
        <v>137</v>
      </c>
      <c r="AC539" s="13" t="s">
        <v>138</v>
      </c>
      <c r="AD539" s="13" t="s">
        <v>139</v>
      </c>
      <c r="AE539" s="13"/>
      <c r="AF539" s="13"/>
      <c r="AG539" s="13"/>
      <c r="AH539" s="13" t="s">
        <v>140</v>
      </c>
      <c r="AI539" s="13"/>
      <c r="AJ539" s="13" t="s">
        <v>1956</v>
      </c>
      <c r="AK539" s="13" t="s">
        <v>1957</v>
      </c>
      <c r="AL539" s="13" t="s">
        <v>7061</v>
      </c>
      <c r="AM539" s="13"/>
      <c r="AN539" s="13" t="s">
        <v>1958</v>
      </c>
      <c r="AO539" s="13" t="s">
        <v>4134</v>
      </c>
      <c r="AP539" s="13" t="s">
        <v>1321</v>
      </c>
      <c r="AQ539" s="26" t="s">
        <v>1320</v>
      </c>
      <c r="AR539" s="13" t="s">
        <v>7061</v>
      </c>
      <c r="AS539" s="13"/>
      <c r="AT539" s="13" t="s">
        <v>1321</v>
      </c>
      <c r="AU539" s="13" t="s">
        <v>4135</v>
      </c>
      <c r="AV539" s="13"/>
      <c r="AW539" s="13"/>
      <c r="AX539" s="13" t="s">
        <v>433</v>
      </c>
      <c r="AY539" t="s">
        <v>51</v>
      </c>
      <c r="AZ539" t="s">
        <v>4134</v>
      </c>
      <c r="BA539">
        <v>1</v>
      </c>
    </row>
    <row r="540" spans="1:53" x14ac:dyDescent="0.35">
      <c r="A540" t="s">
        <v>4136</v>
      </c>
      <c r="B540" s="11" t="s">
        <v>7640</v>
      </c>
      <c r="C540" t="s">
        <v>4137</v>
      </c>
      <c r="D540" t="s">
        <v>4138</v>
      </c>
      <c r="E540" t="s">
        <v>51</v>
      </c>
      <c r="F540" t="s">
        <v>52</v>
      </c>
      <c r="G540" t="s">
        <v>53</v>
      </c>
      <c r="H540" t="s">
        <v>54</v>
      </c>
      <c r="I540" t="s">
        <v>4139</v>
      </c>
      <c r="J540" t="s">
        <v>231</v>
      </c>
      <c r="K540" t="s">
        <v>56</v>
      </c>
      <c r="L540" t="s">
        <v>57</v>
      </c>
      <c r="M540" t="s">
        <v>58</v>
      </c>
      <c r="N540" t="s">
        <v>59</v>
      </c>
      <c r="O540" t="s">
        <v>60</v>
      </c>
      <c r="P540" t="s">
        <v>61</v>
      </c>
      <c r="S540" t="s">
        <v>62</v>
      </c>
      <c r="T540" t="s">
        <v>3513</v>
      </c>
      <c r="U540">
        <v>3</v>
      </c>
      <c r="V540" t="s">
        <v>640</v>
      </c>
      <c r="W540" t="s">
        <v>8145</v>
      </c>
      <c r="X540" s="1">
        <v>45814</v>
      </c>
      <c r="Y540" s="12">
        <v>0.45833333333333331</v>
      </c>
      <c r="Z540" s="12" t="s">
        <v>7630</v>
      </c>
      <c r="AA540">
        <v>7</v>
      </c>
      <c r="AB540" t="s">
        <v>331</v>
      </c>
      <c r="AC540" t="s">
        <v>332</v>
      </c>
      <c r="AD540" t="s">
        <v>333</v>
      </c>
      <c r="AH540" t="s">
        <v>140</v>
      </c>
      <c r="AJ540" t="s">
        <v>3015</v>
      </c>
      <c r="AK540" t="s">
        <v>3016</v>
      </c>
      <c r="AL540" t="s">
        <v>7061</v>
      </c>
      <c r="AN540" t="s">
        <v>3017</v>
      </c>
      <c r="AO540" t="s">
        <v>4140</v>
      </c>
      <c r="AP540" t="s">
        <v>3019</v>
      </c>
      <c r="AQ540" t="s">
        <v>3020</v>
      </c>
      <c r="AR540" t="s">
        <v>7061</v>
      </c>
      <c r="AT540" t="s">
        <v>3021</v>
      </c>
      <c r="AU540" t="s">
        <v>4141</v>
      </c>
      <c r="AX540" t="s">
        <v>433</v>
      </c>
      <c r="AY540" t="s">
        <v>51</v>
      </c>
      <c r="AZ540" t="s">
        <v>4140</v>
      </c>
      <c r="BA540">
        <v>1</v>
      </c>
    </row>
    <row r="541" spans="1:53" x14ac:dyDescent="0.35">
      <c r="A541" t="s">
        <v>4142</v>
      </c>
      <c r="B541" s="11" t="s">
        <v>7641</v>
      </c>
      <c r="C541" t="s">
        <v>4143</v>
      </c>
      <c r="D541" t="s">
        <v>4144</v>
      </c>
      <c r="E541" t="s">
        <v>3308</v>
      </c>
      <c r="F541" t="s">
        <v>1927</v>
      </c>
      <c r="G541" t="s">
        <v>53</v>
      </c>
      <c r="H541" t="s">
        <v>54</v>
      </c>
      <c r="I541" t="s">
        <v>4145</v>
      </c>
      <c r="J541" t="s">
        <v>188</v>
      </c>
      <c r="K541" t="s">
        <v>56</v>
      </c>
      <c r="L541" t="s">
        <v>94</v>
      </c>
      <c r="M541" t="s">
        <v>58</v>
      </c>
      <c r="N541" t="s">
        <v>3309</v>
      </c>
      <c r="O541" t="s">
        <v>234</v>
      </c>
      <c r="S541" t="s">
        <v>62</v>
      </c>
      <c r="T541" t="s">
        <v>1372</v>
      </c>
      <c r="U541">
        <v>2</v>
      </c>
      <c r="V541" t="s">
        <v>425</v>
      </c>
      <c r="W541" t="s">
        <v>8145</v>
      </c>
      <c r="X541" s="1">
        <v>45814</v>
      </c>
      <c r="Y541" s="12">
        <v>0.39583333333333331</v>
      </c>
      <c r="Z541" s="12" t="s">
        <v>7491</v>
      </c>
      <c r="AA541">
        <v>1</v>
      </c>
      <c r="AB541" t="s">
        <v>65</v>
      </c>
      <c r="AC541" t="s">
        <v>66</v>
      </c>
      <c r="AD541" t="s">
        <v>67</v>
      </c>
      <c r="AH541" s="17" t="s">
        <v>177</v>
      </c>
      <c r="AI541" t="s">
        <v>4118</v>
      </c>
      <c r="AJ541" t="s">
        <v>4146</v>
      </c>
      <c r="AK541" t="s">
        <v>4147</v>
      </c>
      <c r="AL541" t="s">
        <v>7061</v>
      </c>
      <c r="AN541" t="s">
        <v>4148</v>
      </c>
      <c r="AO541" t="s">
        <v>4149</v>
      </c>
      <c r="AP541" t="s">
        <v>4123</v>
      </c>
      <c r="AQ541" t="s">
        <v>4124</v>
      </c>
      <c r="AR541" t="s">
        <v>7061</v>
      </c>
      <c r="AT541" t="s">
        <v>4123</v>
      </c>
      <c r="AU541" t="s">
        <v>4150</v>
      </c>
      <c r="AX541" t="s">
        <v>433</v>
      </c>
      <c r="AY541" t="s">
        <v>3308</v>
      </c>
      <c r="AZ541" t="s">
        <v>4149</v>
      </c>
      <c r="BA541">
        <v>1</v>
      </c>
    </row>
    <row r="542" spans="1:53" x14ac:dyDescent="0.35">
      <c r="A542" t="s">
        <v>4151</v>
      </c>
      <c r="B542" s="11" t="s">
        <v>7642</v>
      </c>
      <c r="C542" t="s">
        <v>4152</v>
      </c>
      <c r="D542" t="s">
        <v>4153</v>
      </c>
      <c r="E542" t="s">
        <v>51</v>
      </c>
      <c r="F542" t="s">
        <v>52</v>
      </c>
      <c r="G542" t="s">
        <v>53</v>
      </c>
      <c r="H542" t="s">
        <v>54</v>
      </c>
      <c r="I542" t="s">
        <v>820</v>
      </c>
      <c r="J542" t="s">
        <v>820</v>
      </c>
      <c r="K542" t="s">
        <v>56</v>
      </c>
      <c r="L542" t="s">
        <v>57</v>
      </c>
      <c r="M542" t="s">
        <v>58</v>
      </c>
      <c r="N542" t="s">
        <v>59</v>
      </c>
      <c r="O542" t="s">
        <v>60</v>
      </c>
      <c r="P542" t="s">
        <v>61</v>
      </c>
      <c r="S542" t="s">
        <v>109</v>
      </c>
      <c r="T542" t="s">
        <v>3513</v>
      </c>
      <c r="U542">
        <v>3</v>
      </c>
      <c r="V542" t="s">
        <v>640</v>
      </c>
      <c r="W542" t="s">
        <v>8145</v>
      </c>
      <c r="X542" s="1">
        <v>45814</v>
      </c>
      <c r="Y542" s="12">
        <v>0.45833333333333331</v>
      </c>
      <c r="Z542" s="12" t="s">
        <v>7630</v>
      </c>
      <c r="AA542">
        <v>8</v>
      </c>
      <c r="AB542" t="s">
        <v>152</v>
      </c>
      <c r="AC542" t="s">
        <v>153</v>
      </c>
      <c r="AD542" t="s">
        <v>154</v>
      </c>
      <c r="AH542" t="s">
        <v>140</v>
      </c>
      <c r="AJ542" t="s">
        <v>3026</v>
      </c>
      <c r="AK542" t="s">
        <v>3027</v>
      </c>
      <c r="AL542" t="s">
        <v>7061</v>
      </c>
      <c r="AN542" t="s">
        <v>3028</v>
      </c>
      <c r="AO542" t="s">
        <v>4154</v>
      </c>
      <c r="AP542" t="s">
        <v>3030</v>
      </c>
      <c r="AQ542" t="s">
        <v>3031</v>
      </c>
      <c r="AR542" t="s">
        <v>7061</v>
      </c>
      <c r="AT542" t="s">
        <v>3032</v>
      </c>
      <c r="AU542" t="s">
        <v>4155</v>
      </c>
      <c r="AX542" t="s">
        <v>433</v>
      </c>
      <c r="AY542" t="s">
        <v>51</v>
      </c>
      <c r="AZ542" t="s">
        <v>4154</v>
      </c>
      <c r="BA542">
        <v>1</v>
      </c>
    </row>
    <row r="543" spans="1:53" x14ac:dyDescent="0.35">
      <c r="A543" t="s">
        <v>4156</v>
      </c>
      <c r="B543" s="11" t="s">
        <v>7643</v>
      </c>
      <c r="C543" t="s">
        <v>4157</v>
      </c>
      <c r="D543" t="s">
        <v>4158</v>
      </c>
      <c r="E543" t="s">
        <v>51</v>
      </c>
      <c r="F543" t="s">
        <v>52</v>
      </c>
      <c r="G543" t="s">
        <v>53</v>
      </c>
      <c r="H543" t="s">
        <v>54</v>
      </c>
      <c r="I543" t="s">
        <v>269</v>
      </c>
      <c r="J543" t="s">
        <v>269</v>
      </c>
      <c r="K543" t="s">
        <v>56</v>
      </c>
      <c r="L543" t="s">
        <v>57</v>
      </c>
      <c r="M543" t="s">
        <v>58</v>
      </c>
      <c r="N543" t="s">
        <v>59</v>
      </c>
      <c r="O543" t="s">
        <v>60</v>
      </c>
      <c r="P543" t="s">
        <v>61</v>
      </c>
      <c r="S543" t="s">
        <v>62</v>
      </c>
      <c r="T543" t="s">
        <v>3513</v>
      </c>
      <c r="U543">
        <v>3</v>
      </c>
      <c r="V543" t="s">
        <v>640</v>
      </c>
      <c r="W543" t="s">
        <v>8145</v>
      </c>
      <c r="X543" s="1">
        <v>45814</v>
      </c>
      <c r="Y543" s="12">
        <v>0.45833333333333331</v>
      </c>
      <c r="Z543" s="12" t="s">
        <v>7630</v>
      </c>
      <c r="AA543">
        <v>9</v>
      </c>
      <c r="AB543" t="s">
        <v>164</v>
      </c>
      <c r="AC543" t="s">
        <v>165</v>
      </c>
      <c r="AD543" t="s">
        <v>166</v>
      </c>
      <c r="AH543" t="s">
        <v>140</v>
      </c>
      <c r="AJ543" t="s">
        <v>3037</v>
      </c>
      <c r="AK543" t="s">
        <v>3038</v>
      </c>
      <c r="AL543" t="s">
        <v>7061</v>
      </c>
      <c r="AN543" t="s">
        <v>3037</v>
      </c>
      <c r="AO543" t="s">
        <v>4159</v>
      </c>
      <c r="AQ543" t="s">
        <v>4160</v>
      </c>
      <c r="AR543" t="s">
        <v>7061</v>
      </c>
      <c r="AT543" t="s">
        <v>4161</v>
      </c>
      <c r="AU543" t="s">
        <v>4162</v>
      </c>
      <c r="AX543" t="s">
        <v>433</v>
      </c>
      <c r="AY543" t="s">
        <v>51</v>
      </c>
      <c r="AZ543" t="s">
        <v>4159</v>
      </c>
      <c r="BA543">
        <v>1</v>
      </c>
    </row>
    <row r="544" spans="1:53" x14ac:dyDescent="0.35">
      <c r="A544" t="s">
        <v>4163</v>
      </c>
      <c r="B544" s="11" t="s">
        <v>7644</v>
      </c>
      <c r="C544" t="s">
        <v>4164</v>
      </c>
      <c r="D544" t="s">
        <v>4165</v>
      </c>
      <c r="E544" t="s">
        <v>51</v>
      </c>
      <c r="F544" t="s">
        <v>52</v>
      </c>
      <c r="G544" t="s">
        <v>53</v>
      </c>
      <c r="H544" t="s">
        <v>54</v>
      </c>
      <c r="I544" t="s">
        <v>187</v>
      </c>
      <c r="J544" t="s">
        <v>188</v>
      </c>
      <c r="K544" t="s">
        <v>56</v>
      </c>
      <c r="L544" t="s">
        <v>57</v>
      </c>
      <c r="M544" t="s">
        <v>58</v>
      </c>
      <c r="N544" t="s">
        <v>59</v>
      </c>
      <c r="O544" t="s">
        <v>60</v>
      </c>
      <c r="P544" t="s">
        <v>61</v>
      </c>
      <c r="S544" t="s">
        <v>62</v>
      </c>
      <c r="T544" t="s">
        <v>3513</v>
      </c>
      <c r="U544">
        <v>3</v>
      </c>
      <c r="V544" t="s">
        <v>640</v>
      </c>
      <c r="W544" t="s">
        <v>8145</v>
      </c>
      <c r="X544" s="1">
        <v>45814</v>
      </c>
      <c r="Y544" s="12">
        <v>0.45833333333333331</v>
      </c>
      <c r="Z544" s="12" t="s">
        <v>7630</v>
      </c>
      <c r="AA544">
        <v>10</v>
      </c>
      <c r="AB544" t="s">
        <v>355</v>
      </c>
      <c r="AC544" t="s">
        <v>356</v>
      </c>
      <c r="AD544" t="s">
        <v>357</v>
      </c>
      <c r="AH544" t="s">
        <v>140</v>
      </c>
      <c r="AI544" t="s">
        <v>654</v>
      </c>
      <c r="AJ544" t="s">
        <v>2069</v>
      </c>
      <c r="AK544" t="s">
        <v>2070</v>
      </c>
      <c r="AL544" t="s">
        <v>7061</v>
      </c>
      <c r="AN544" t="s">
        <v>2069</v>
      </c>
      <c r="AO544" t="s">
        <v>4166</v>
      </c>
      <c r="AP544" t="s">
        <v>2072</v>
      </c>
      <c r="AQ544" t="s">
        <v>1921</v>
      </c>
      <c r="AR544" t="s">
        <v>7061</v>
      </c>
      <c r="AT544" t="s">
        <v>1920</v>
      </c>
      <c r="AU544" t="s">
        <v>4167</v>
      </c>
      <c r="AX544" t="s">
        <v>433</v>
      </c>
      <c r="AY544" t="s">
        <v>51</v>
      </c>
      <c r="AZ544" t="s">
        <v>4166</v>
      </c>
      <c r="BA544">
        <v>1</v>
      </c>
    </row>
    <row r="545" spans="1:53" x14ac:dyDescent="0.35">
      <c r="A545" t="s">
        <v>4168</v>
      </c>
      <c r="B545" s="11" t="s">
        <v>7645</v>
      </c>
      <c r="C545" t="s">
        <v>4169</v>
      </c>
      <c r="D545" t="s">
        <v>4170</v>
      </c>
      <c r="E545" t="s">
        <v>51</v>
      </c>
      <c r="F545" t="s">
        <v>52</v>
      </c>
      <c r="G545" t="s">
        <v>53</v>
      </c>
      <c r="H545" t="s">
        <v>54</v>
      </c>
      <c r="I545" t="s">
        <v>548</v>
      </c>
      <c r="J545" t="s">
        <v>188</v>
      </c>
      <c r="K545" t="s">
        <v>56</v>
      </c>
      <c r="L545" t="s">
        <v>57</v>
      </c>
      <c r="M545" t="s">
        <v>58</v>
      </c>
      <c r="N545" t="s">
        <v>59</v>
      </c>
      <c r="O545" t="s">
        <v>60</v>
      </c>
      <c r="P545" t="s">
        <v>61</v>
      </c>
      <c r="S545" t="s">
        <v>62</v>
      </c>
      <c r="T545" t="s">
        <v>3513</v>
      </c>
      <c r="U545">
        <v>3</v>
      </c>
      <c r="V545" t="s">
        <v>640</v>
      </c>
      <c r="W545" t="s">
        <v>8145</v>
      </c>
      <c r="X545" s="1">
        <v>45814</v>
      </c>
      <c r="Y545" s="12">
        <v>0.45833333333333331</v>
      </c>
      <c r="Z545" s="12" t="s">
        <v>7630</v>
      </c>
      <c r="AA545">
        <v>11</v>
      </c>
      <c r="AB545" t="s">
        <v>189</v>
      </c>
      <c r="AC545" t="s">
        <v>190</v>
      </c>
      <c r="AD545" t="s">
        <v>191</v>
      </c>
      <c r="AH545" t="s">
        <v>192</v>
      </c>
      <c r="AJ545" t="s">
        <v>1966</v>
      </c>
      <c r="AK545" t="s">
        <v>1967</v>
      </c>
      <c r="AL545" t="s">
        <v>7061</v>
      </c>
      <c r="AN545" t="s">
        <v>1966</v>
      </c>
      <c r="AO545" t="s">
        <v>4171</v>
      </c>
      <c r="AP545" t="s">
        <v>1969</v>
      </c>
      <c r="AQ545" t="s">
        <v>1970</v>
      </c>
      <c r="AR545" t="s">
        <v>7061</v>
      </c>
      <c r="AT545" t="s">
        <v>1971</v>
      </c>
      <c r="AU545" t="s">
        <v>4172</v>
      </c>
      <c r="AX545" t="s">
        <v>433</v>
      </c>
      <c r="AY545" t="s">
        <v>51</v>
      </c>
      <c r="AZ545" t="s">
        <v>4171</v>
      </c>
      <c r="BA545">
        <v>1</v>
      </c>
    </row>
    <row r="546" spans="1:53" x14ac:dyDescent="0.35">
      <c r="A546" t="s">
        <v>4173</v>
      </c>
      <c r="B546" s="11" t="s">
        <v>7646</v>
      </c>
      <c r="C546" t="s">
        <v>4174</v>
      </c>
      <c r="D546" t="s">
        <v>4175</v>
      </c>
      <c r="E546" t="s">
        <v>51</v>
      </c>
      <c r="F546" t="s">
        <v>52</v>
      </c>
      <c r="G546" t="s">
        <v>53</v>
      </c>
      <c r="H546" t="s">
        <v>54</v>
      </c>
      <c r="I546" t="s">
        <v>605</v>
      </c>
      <c r="J546" t="s">
        <v>605</v>
      </c>
      <c r="K546" t="s">
        <v>56</v>
      </c>
      <c r="L546" t="s">
        <v>57</v>
      </c>
      <c r="M546" t="s">
        <v>58</v>
      </c>
      <c r="N546" t="s">
        <v>59</v>
      </c>
      <c r="O546" t="s">
        <v>60</v>
      </c>
      <c r="P546" t="s">
        <v>61</v>
      </c>
      <c r="S546" t="s">
        <v>62</v>
      </c>
      <c r="T546" t="s">
        <v>3513</v>
      </c>
      <c r="U546">
        <v>3</v>
      </c>
      <c r="V546" t="s">
        <v>640</v>
      </c>
      <c r="W546" t="s">
        <v>8145</v>
      </c>
      <c r="X546" s="1">
        <v>45814</v>
      </c>
      <c r="Y546" s="12">
        <v>0.45833333333333331</v>
      </c>
      <c r="Z546" s="12" t="s">
        <v>7630</v>
      </c>
      <c r="AA546">
        <v>12</v>
      </c>
      <c r="AB546" t="s">
        <v>203</v>
      </c>
      <c r="AC546" t="s">
        <v>204</v>
      </c>
      <c r="AD546" t="s">
        <v>205</v>
      </c>
      <c r="AH546" t="s">
        <v>192</v>
      </c>
      <c r="AJ546" t="s">
        <v>2083</v>
      </c>
      <c r="AK546" t="s">
        <v>2084</v>
      </c>
      <c r="AL546" t="s">
        <v>7061</v>
      </c>
      <c r="AN546" t="s">
        <v>2085</v>
      </c>
      <c r="AO546" t="s">
        <v>4176</v>
      </c>
      <c r="AP546" t="s">
        <v>716</v>
      </c>
      <c r="AQ546" t="s">
        <v>717</v>
      </c>
      <c r="AR546" t="s">
        <v>7061</v>
      </c>
      <c r="AT546" t="s">
        <v>716</v>
      </c>
      <c r="AU546" t="s">
        <v>4177</v>
      </c>
      <c r="AX546" t="s">
        <v>433</v>
      </c>
      <c r="AY546" t="s">
        <v>51</v>
      </c>
      <c r="AZ546" t="s">
        <v>4176</v>
      </c>
      <c r="BA546">
        <v>1</v>
      </c>
    </row>
    <row r="547" spans="1:53" x14ac:dyDescent="0.35">
      <c r="A547" t="s">
        <v>4178</v>
      </c>
      <c r="B547" s="11" t="s">
        <v>7647</v>
      </c>
      <c r="C547" t="s">
        <v>4179</v>
      </c>
      <c r="D547" t="s">
        <v>4180</v>
      </c>
      <c r="E547" t="s">
        <v>51</v>
      </c>
      <c r="F547" t="s">
        <v>52</v>
      </c>
      <c r="G547" t="s">
        <v>53</v>
      </c>
      <c r="H547" t="s">
        <v>54</v>
      </c>
      <c r="I547" t="s">
        <v>809</v>
      </c>
      <c r="J547" t="s">
        <v>809</v>
      </c>
      <c r="K547" t="s">
        <v>56</v>
      </c>
      <c r="L547" t="s">
        <v>57</v>
      </c>
      <c r="M547" t="s">
        <v>58</v>
      </c>
      <c r="N547" t="s">
        <v>59</v>
      </c>
      <c r="O547" t="s">
        <v>60</v>
      </c>
      <c r="P547" t="s">
        <v>61</v>
      </c>
      <c r="S547" t="s">
        <v>62</v>
      </c>
      <c r="T547" t="s">
        <v>3513</v>
      </c>
      <c r="U547">
        <v>3</v>
      </c>
      <c r="V547" t="s">
        <v>640</v>
      </c>
      <c r="W547" t="s">
        <v>8145</v>
      </c>
      <c r="X547" s="1">
        <v>45814</v>
      </c>
      <c r="Y547" s="12">
        <v>0.45833333333333331</v>
      </c>
      <c r="Z547" s="12" t="s">
        <v>7630</v>
      </c>
      <c r="AA547">
        <v>13</v>
      </c>
      <c r="AB547" t="s">
        <v>216</v>
      </c>
      <c r="AC547" t="s">
        <v>217</v>
      </c>
      <c r="AD547" t="s">
        <v>218</v>
      </c>
      <c r="AH547" t="s">
        <v>192</v>
      </c>
      <c r="AJ547" t="s">
        <v>1901</v>
      </c>
      <c r="AK547" t="s">
        <v>1902</v>
      </c>
      <c r="AL547" t="s">
        <v>7061</v>
      </c>
      <c r="AN547" t="s">
        <v>1901</v>
      </c>
      <c r="AO547" t="s">
        <v>4181</v>
      </c>
      <c r="AP547" t="s">
        <v>1904</v>
      </c>
      <c r="AQ547" t="s">
        <v>1905</v>
      </c>
      <c r="AR547" t="s">
        <v>7061</v>
      </c>
      <c r="AT547" t="s">
        <v>1904</v>
      </c>
      <c r="AU547" t="s">
        <v>4182</v>
      </c>
      <c r="AX547" t="s">
        <v>433</v>
      </c>
      <c r="AY547" t="s">
        <v>51</v>
      </c>
      <c r="AZ547" t="s">
        <v>4181</v>
      </c>
      <c r="BA547">
        <v>1</v>
      </c>
    </row>
    <row r="548" spans="1:53" x14ac:dyDescent="0.35">
      <c r="A548" t="s">
        <v>4183</v>
      </c>
      <c r="B548" s="11" t="s">
        <v>7648</v>
      </c>
      <c r="C548" t="s">
        <v>4184</v>
      </c>
      <c r="D548" t="s">
        <v>4185</v>
      </c>
      <c r="E548" t="s">
        <v>51</v>
      </c>
      <c r="F548" t="s">
        <v>52</v>
      </c>
      <c r="G548" t="s">
        <v>53</v>
      </c>
      <c r="H548" t="s">
        <v>54</v>
      </c>
      <c r="I548" t="s">
        <v>680</v>
      </c>
      <c r="J548" t="s">
        <v>605</v>
      </c>
      <c r="K548" t="s">
        <v>56</v>
      </c>
      <c r="L548" t="s">
        <v>94</v>
      </c>
      <c r="M548" t="s">
        <v>58</v>
      </c>
      <c r="N548" t="s">
        <v>59</v>
      </c>
      <c r="O548" t="s">
        <v>60</v>
      </c>
      <c r="P548" t="s">
        <v>61</v>
      </c>
      <c r="S548" t="s">
        <v>62</v>
      </c>
      <c r="T548" t="s">
        <v>3513</v>
      </c>
      <c r="U548">
        <v>3</v>
      </c>
      <c r="V548" t="s">
        <v>640</v>
      </c>
      <c r="W548" t="s">
        <v>8145</v>
      </c>
      <c r="X548" s="1">
        <v>45814</v>
      </c>
      <c r="Y548" s="12">
        <v>0.45833333333333331</v>
      </c>
      <c r="Z548" s="12" t="s">
        <v>7630</v>
      </c>
      <c r="AA548">
        <v>14</v>
      </c>
      <c r="AB548" t="s">
        <v>235</v>
      </c>
      <c r="AC548" t="s">
        <v>236</v>
      </c>
      <c r="AD548" t="s">
        <v>237</v>
      </c>
      <c r="AH548" t="s">
        <v>192</v>
      </c>
      <c r="AJ548" t="s">
        <v>3066</v>
      </c>
      <c r="AK548" t="s">
        <v>3067</v>
      </c>
      <c r="AL548" t="s">
        <v>7061</v>
      </c>
      <c r="AN548" t="s">
        <v>3066</v>
      </c>
      <c r="AO548" t="s">
        <v>4186</v>
      </c>
      <c r="AP548" t="s">
        <v>3063</v>
      </c>
      <c r="AQ548" t="s">
        <v>3064</v>
      </c>
      <c r="AR548" t="s">
        <v>7061</v>
      </c>
      <c r="AT548" t="s">
        <v>3063</v>
      </c>
      <c r="AU548" t="s">
        <v>4187</v>
      </c>
      <c r="AX548" t="s">
        <v>433</v>
      </c>
      <c r="AY548" t="s">
        <v>51</v>
      </c>
      <c r="AZ548" t="s">
        <v>4186</v>
      </c>
      <c r="BA548">
        <v>1</v>
      </c>
    </row>
    <row r="549" spans="1:53" x14ac:dyDescent="0.35">
      <c r="A549" t="s">
        <v>4188</v>
      </c>
      <c r="B549" s="11" t="s">
        <v>7649</v>
      </c>
      <c r="C549" t="s">
        <v>4189</v>
      </c>
      <c r="D549" t="s">
        <v>4190</v>
      </c>
      <c r="E549" t="s">
        <v>51</v>
      </c>
      <c r="F549" t="s">
        <v>52</v>
      </c>
      <c r="G549" t="s">
        <v>53</v>
      </c>
      <c r="H549" t="s">
        <v>54</v>
      </c>
      <c r="I549" t="s">
        <v>4191</v>
      </c>
      <c r="J549" t="s">
        <v>188</v>
      </c>
      <c r="K549" t="s">
        <v>56</v>
      </c>
      <c r="L549" t="s">
        <v>57</v>
      </c>
      <c r="M549" t="s">
        <v>58</v>
      </c>
      <c r="N549" t="s">
        <v>59</v>
      </c>
      <c r="O549" t="s">
        <v>60</v>
      </c>
      <c r="P549" t="s">
        <v>61</v>
      </c>
      <c r="R549" t="s">
        <v>4192</v>
      </c>
      <c r="S549" t="s">
        <v>62</v>
      </c>
      <c r="T549" t="s">
        <v>3513</v>
      </c>
      <c r="U549">
        <v>3</v>
      </c>
      <c r="V549" t="s">
        <v>640</v>
      </c>
      <c r="W549" t="s">
        <v>8145</v>
      </c>
      <c r="X549" s="1">
        <v>45814</v>
      </c>
      <c r="Y549" s="12">
        <v>0.45833333333333331</v>
      </c>
      <c r="Z549" s="12" t="s">
        <v>7630</v>
      </c>
      <c r="AA549">
        <v>15</v>
      </c>
      <c r="AB549" t="s">
        <v>255</v>
      </c>
      <c r="AC549" t="s">
        <v>256</v>
      </c>
      <c r="AD549" t="s">
        <v>257</v>
      </c>
      <c r="AH549" t="s">
        <v>192</v>
      </c>
      <c r="AJ549" t="s">
        <v>4193</v>
      </c>
      <c r="AK549" t="s">
        <v>4194</v>
      </c>
      <c r="AL549" t="s">
        <v>7061</v>
      </c>
      <c r="AN549" t="s">
        <v>4193</v>
      </c>
      <c r="AO549" t="s">
        <v>4195</v>
      </c>
      <c r="AP549" t="s">
        <v>4196</v>
      </c>
      <c r="AQ549" t="s">
        <v>4197</v>
      </c>
      <c r="AR549" t="s">
        <v>7061</v>
      </c>
      <c r="AT549" t="s">
        <v>4198</v>
      </c>
      <c r="AU549" t="s">
        <v>4199</v>
      </c>
      <c r="AX549" t="s">
        <v>433</v>
      </c>
      <c r="AY549" t="s">
        <v>51</v>
      </c>
      <c r="AZ549" t="s">
        <v>4195</v>
      </c>
      <c r="BA549">
        <v>1</v>
      </c>
    </row>
    <row r="550" spans="1:53" x14ac:dyDescent="0.35">
      <c r="A550" t="s">
        <v>4200</v>
      </c>
      <c r="B550" s="11" t="s">
        <v>7650</v>
      </c>
      <c r="C550" t="s">
        <v>4201</v>
      </c>
      <c r="D550" t="s">
        <v>4202</v>
      </c>
      <c r="E550" t="s">
        <v>1926</v>
      </c>
      <c r="F550" t="s">
        <v>1927</v>
      </c>
      <c r="G550" t="s">
        <v>53</v>
      </c>
      <c r="H550" t="s">
        <v>54</v>
      </c>
      <c r="I550" t="s">
        <v>151</v>
      </c>
      <c r="J550" t="s">
        <v>151</v>
      </c>
      <c r="K550" t="s">
        <v>56</v>
      </c>
      <c r="L550" t="s">
        <v>57</v>
      </c>
      <c r="M550" t="s">
        <v>232</v>
      </c>
      <c r="N550" t="s">
        <v>1928</v>
      </c>
      <c r="O550" t="s">
        <v>234</v>
      </c>
      <c r="S550" t="s">
        <v>109</v>
      </c>
      <c r="T550" t="s">
        <v>3513</v>
      </c>
      <c r="U550">
        <v>3</v>
      </c>
      <c r="V550" t="s">
        <v>640</v>
      </c>
      <c r="W550" t="s">
        <v>8145</v>
      </c>
      <c r="X550" s="1">
        <v>45814</v>
      </c>
      <c r="Y550" s="12">
        <v>0.45833333333333331</v>
      </c>
      <c r="Z550" s="12" t="s">
        <v>7630</v>
      </c>
      <c r="AA550">
        <v>16</v>
      </c>
      <c r="AB550" t="s">
        <v>270</v>
      </c>
      <c r="AC550" t="s">
        <v>271</v>
      </c>
      <c r="AD550" t="s">
        <v>272</v>
      </c>
      <c r="AH550" t="s">
        <v>273</v>
      </c>
      <c r="AJ550" t="s">
        <v>1932</v>
      </c>
      <c r="AK550" t="s">
        <v>1933</v>
      </c>
      <c r="AL550" t="s">
        <v>7061</v>
      </c>
      <c r="AN550" t="s">
        <v>1934</v>
      </c>
      <c r="AO550" t="s">
        <v>4203</v>
      </c>
      <c r="AP550" t="s">
        <v>3080</v>
      </c>
      <c r="AQ550" t="s">
        <v>3081</v>
      </c>
      <c r="AR550" t="s">
        <v>7061</v>
      </c>
      <c r="AT550" t="s">
        <v>3082</v>
      </c>
      <c r="AU550" t="s">
        <v>4204</v>
      </c>
      <c r="AX550" t="s">
        <v>433</v>
      </c>
      <c r="AY550" t="s">
        <v>1926</v>
      </c>
      <c r="AZ550" t="s">
        <v>4203</v>
      </c>
      <c r="BA550">
        <v>1</v>
      </c>
    </row>
    <row r="551" spans="1:53" x14ac:dyDescent="0.35">
      <c r="A551" t="s">
        <v>4205</v>
      </c>
      <c r="B551" s="11" t="s">
        <v>7651</v>
      </c>
      <c r="C551" t="s">
        <v>4206</v>
      </c>
      <c r="D551" t="s">
        <v>4207</v>
      </c>
      <c r="E551" t="s">
        <v>3308</v>
      </c>
      <c r="F551" t="s">
        <v>1927</v>
      </c>
      <c r="G551" t="s">
        <v>53</v>
      </c>
      <c r="H551" t="s">
        <v>54</v>
      </c>
      <c r="I551" t="s">
        <v>605</v>
      </c>
      <c r="J551" t="s">
        <v>605</v>
      </c>
      <c r="K551" t="s">
        <v>56</v>
      </c>
      <c r="L551" t="s">
        <v>94</v>
      </c>
      <c r="M551" t="s">
        <v>58</v>
      </c>
      <c r="N551" t="s">
        <v>3309</v>
      </c>
      <c r="O551" t="s">
        <v>234</v>
      </c>
      <c r="S551" t="s">
        <v>62</v>
      </c>
      <c r="T551" t="s">
        <v>3513</v>
      </c>
      <c r="U551">
        <v>3</v>
      </c>
      <c r="V551" t="s">
        <v>640</v>
      </c>
      <c r="W551" t="s">
        <v>8145</v>
      </c>
      <c r="X551" s="1">
        <v>45814</v>
      </c>
      <c r="Y551" s="12">
        <v>0.45833333333333331</v>
      </c>
      <c r="Z551" s="12" t="s">
        <v>7630</v>
      </c>
      <c r="AA551">
        <v>17</v>
      </c>
      <c r="AB551" t="s">
        <v>401</v>
      </c>
      <c r="AC551" t="s">
        <v>402</v>
      </c>
      <c r="AD551" t="s">
        <v>403</v>
      </c>
      <c r="AH551" t="s">
        <v>273</v>
      </c>
      <c r="AJ551" t="s">
        <v>3314</v>
      </c>
      <c r="AK551" t="s">
        <v>3315</v>
      </c>
      <c r="AL551" t="s">
        <v>7061</v>
      </c>
      <c r="AN551" t="s">
        <v>3316</v>
      </c>
      <c r="AO551" t="s">
        <v>4208</v>
      </c>
      <c r="AP551" t="s">
        <v>3310</v>
      </c>
      <c r="AQ551" t="s">
        <v>3311</v>
      </c>
      <c r="AR551" t="s">
        <v>7061</v>
      </c>
      <c r="AT551" t="s">
        <v>3312</v>
      </c>
      <c r="AU551" t="s">
        <v>4209</v>
      </c>
      <c r="AX551" t="s">
        <v>433</v>
      </c>
      <c r="AY551" t="s">
        <v>3308</v>
      </c>
      <c r="AZ551" t="s">
        <v>4208</v>
      </c>
      <c r="BA551">
        <v>1</v>
      </c>
    </row>
    <row r="552" spans="1:53" x14ac:dyDescent="0.35">
      <c r="A552" t="s">
        <v>4210</v>
      </c>
      <c r="B552" s="11" t="s">
        <v>7652</v>
      </c>
      <c r="C552" t="s">
        <v>4211</v>
      </c>
      <c r="D552" t="s">
        <v>4212</v>
      </c>
      <c r="E552" t="s">
        <v>3326</v>
      </c>
      <c r="F552" t="s">
        <v>230</v>
      </c>
      <c r="G552" t="s">
        <v>3327</v>
      </c>
      <c r="H552" t="s">
        <v>54</v>
      </c>
      <c r="I552" t="s">
        <v>4213</v>
      </c>
      <c r="J552" t="s">
        <v>988</v>
      </c>
      <c r="K552" t="s">
        <v>56</v>
      </c>
      <c r="L552" t="s">
        <v>94</v>
      </c>
      <c r="M552" t="s">
        <v>58</v>
      </c>
      <c r="N552" t="s">
        <v>3328</v>
      </c>
      <c r="O552" t="s">
        <v>639</v>
      </c>
      <c r="S552" t="s">
        <v>62</v>
      </c>
      <c r="T552" t="s">
        <v>3513</v>
      </c>
      <c r="U552">
        <v>3</v>
      </c>
      <c r="V552" t="s">
        <v>640</v>
      </c>
      <c r="W552" t="s">
        <v>8145</v>
      </c>
      <c r="X552" s="1">
        <v>45814</v>
      </c>
      <c r="Y552" s="12">
        <v>0.45833333333333331</v>
      </c>
      <c r="Z552" s="12" t="s">
        <v>7630</v>
      </c>
      <c r="AA552">
        <v>18</v>
      </c>
      <c r="AB552" t="s">
        <v>412</v>
      </c>
      <c r="AC552" t="s">
        <v>413</v>
      </c>
      <c r="AD552" t="s">
        <v>414</v>
      </c>
      <c r="AH552" t="s">
        <v>273</v>
      </c>
      <c r="AJ552" t="s">
        <v>4214</v>
      </c>
      <c r="AK552" t="s">
        <v>3334</v>
      </c>
      <c r="AL552" t="s">
        <v>7061</v>
      </c>
      <c r="AN552" t="s">
        <v>3333</v>
      </c>
      <c r="AO552" t="s">
        <v>4215</v>
      </c>
      <c r="AP552" t="s">
        <v>4216</v>
      </c>
      <c r="AQ552" t="s">
        <v>4217</v>
      </c>
      <c r="AR552" t="s">
        <v>7061</v>
      </c>
      <c r="AT552" t="s">
        <v>4218</v>
      </c>
      <c r="AU552" t="s">
        <v>4219</v>
      </c>
      <c r="AX552" t="s">
        <v>433</v>
      </c>
      <c r="AY552" t="s">
        <v>3326</v>
      </c>
      <c r="AZ552" t="s">
        <v>4215</v>
      </c>
      <c r="BA552">
        <v>1</v>
      </c>
    </row>
    <row r="553" spans="1:53" x14ac:dyDescent="0.35">
      <c r="A553" t="s">
        <v>4220</v>
      </c>
      <c r="B553" s="11" t="s">
        <v>7653</v>
      </c>
      <c r="C553" t="s">
        <v>4221</v>
      </c>
      <c r="D553" t="s">
        <v>4222</v>
      </c>
      <c r="E553" t="s">
        <v>3326</v>
      </c>
      <c r="F553" t="s">
        <v>230</v>
      </c>
      <c r="G553" t="s">
        <v>3327</v>
      </c>
      <c r="H553" t="s">
        <v>54</v>
      </c>
      <c r="I553" t="s">
        <v>548</v>
      </c>
      <c r="J553" t="s">
        <v>188</v>
      </c>
      <c r="K553" t="s">
        <v>56</v>
      </c>
      <c r="L553" t="s">
        <v>57</v>
      </c>
      <c r="M553" t="s">
        <v>232</v>
      </c>
      <c r="N553" t="s">
        <v>3328</v>
      </c>
      <c r="O553" t="s">
        <v>639</v>
      </c>
      <c r="S553" t="s">
        <v>62</v>
      </c>
      <c r="T553" t="s">
        <v>3513</v>
      </c>
      <c r="U553">
        <v>3</v>
      </c>
      <c r="V553" t="s">
        <v>640</v>
      </c>
      <c r="W553" t="s">
        <v>8145</v>
      </c>
      <c r="X553" s="1">
        <v>45814</v>
      </c>
      <c r="Y553" s="12">
        <v>0.45833333333333331</v>
      </c>
      <c r="Z553" s="12" t="s">
        <v>7630</v>
      </c>
      <c r="AA553">
        <v>19</v>
      </c>
      <c r="AB553" t="s">
        <v>437</v>
      </c>
      <c r="AC553" t="s">
        <v>438</v>
      </c>
      <c r="AD553" t="s">
        <v>439</v>
      </c>
      <c r="AH553" t="s">
        <v>273</v>
      </c>
      <c r="AJ553" t="s">
        <v>4223</v>
      </c>
      <c r="AK553" t="s">
        <v>4224</v>
      </c>
      <c r="AL553" t="s">
        <v>7061</v>
      </c>
      <c r="AN553" t="s">
        <v>4225</v>
      </c>
      <c r="AO553" t="s">
        <v>4226</v>
      </c>
      <c r="AP553" t="s">
        <v>3329</v>
      </c>
      <c r="AQ553" t="s">
        <v>3330</v>
      </c>
      <c r="AR553" t="s">
        <v>7061</v>
      </c>
      <c r="AT553" t="s">
        <v>3331</v>
      </c>
      <c r="AU553" t="s">
        <v>4227</v>
      </c>
      <c r="AX553" t="s">
        <v>433</v>
      </c>
      <c r="AY553" t="s">
        <v>3326</v>
      </c>
      <c r="AZ553" t="s">
        <v>4226</v>
      </c>
      <c r="BA553">
        <v>1</v>
      </c>
    </row>
    <row r="554" spans="1:53" x14ac:dyDescent="0.35">
      <c r="A554" t="s">
        <v>4228</v>
      </c>
      <c r="B554" s="11" t="s">
        <v>7654</v>
      </c>
      <c r="C554" t="s">
        <v>4229</v>
      </c>
      <c r="D554" t="s">
        <v>4230</v>
      </c>
      <c r="E554" t="s">
        <v>1009</v>
      </c>
      <c r="F554" t="s">
        <v>251</v>
      </c>
      <c r="G554" t="s">
        <v>53</v>
      </c>
      <c r="H554" t="s">
        <v>54</v>
      </c>
      <c r="I554" t="s">
        <v>123</v>
      </c>
      <c r="J554" t="s">
        <v>123</v>
      </c>
      <c r="K554" t="s">
        <v>56</v>
      </c>
      <c r="L554" t="s">
        <v>94</v>
      </c>
      <c r="M554" t="s">
        <v>58</v>
      </c>
      <c r="N554" t="s">
        <v>1010</v>
      </c>
      <c r="O554" t="s">
        <v>234</v>
      </c>
      <c r="P554" t="s">
        <v>3344</v>
      </c>
      <c r="S554" t="s">
        <v>62</v>
      </c>
      <c r="T554" t="s">
        <v>3513</v>
      </c>
      <c r="U554">
        <v>3</v>
      </c>
      <c r="V554" t="s">
        <v>640</v>
      </c>
      <c r="W554" t="s">
        <v>8145</v>
      </c>
      <c r="X554" s="1">
        <v>45814</v>
      </c>
      <c r="Y554" s="12">
        <v>0.45833333333333331</v>
      </c>
      <c r="Z554" s="12" t="s">
        <v>7630</v>
      </c>
      <c r="AA554">
        <v>20</v>
      </c>
      <c r="AB554" t="s">
        <v>452</v>
      </c>
      <c r="AC554" t="s">
        <v>453</v>
      </c>
      <c r="AD554" t="s">
        <v>454</v>
      </c>
      <c r="AH554" t="s">
        <v>273</v>
      </c>
      <c r="AJ554" t="s">
        <v>3346</v>
      </c>
      <c r="AK554" t="s">
        <v>3347</v>
      </c>
      <c r="AL554" t="s">
        <v>7061</v>
      </c>
      <c r="AN554" t="s">
        <v>3346</v>
      </c>
      <c r="AO554" t="s">
        <v>4231</v>
      </c>
      <c r="AP554" t="s">
        <v>4232</v>
      </c>
      <c r="AQ554" t="s">
        <v>1013</v>
      </c>
      <c r="AR554" t="s">
        <v>7061</v>
      </c>
      <c r="AT554" t="s">
        <v>1014</v>
      </c>
      <c r="AU554" t="s">
        <v>4233</v>
      </c>
      <c r="AX554" t="s">
        <v>433</v>
      </c>
      <c r="AY554" t="s">
        <v>1009</v>
      </c>
      <c r="AZ554" t="s">
        <v>4231</v>
      </c>
      <c r="BA554">
        <v>1</v>
      </c>
    </row>
    <row r="555" spans="1:53" x14ac:dyDescent="0.35">
      <c r="A555" t="s">
        <v>4234</v>
      </c>
      <c r="B555" s="11" t="s">
        <v>7655</v>
      </c>
      <c r="C555" t="s">
        <v>4235</v>
      </c>
      <c r="D555" t="s">
        <v>4236</v>
      </c>
      <c r="E555" t="s">
        <v>1625</v>
      </c>
      <c r="F555" t="s">
        <v>251</v>
      </c>
      <c r="G555" t="s">
        <v>53</v>
      </c>
      <c r="H555" t="s">
        <v>54</v>
      </c>
      <c r="I555" t="s">
        <v>2121</v>
      </c>
      <c r="J555" t="s">
        <v>151</v>
      </c>
      <c r="K555" t="s">
        <v>56</v>
      </c>
      <c r="L555" t="s">
        <v>57</v>
      </c>
      <c r="M555" t="s">
        <v>232</v>
      </c>
      <c r="N555" t="s">
        <v>1626</v>
      </c>
      <c r="O555" t="s">
        <v>234</v>
      </c>
      <c r="S555" t="s">
        <v>62</v>
      </c>
      <c r="T555" t="s">
        <v>3513</v>
      </c>
      <c r="U555">
        <v>3</v>
      </c>
      <c r="V555" t="s">
        <v>640</v>
      </c>
      <c r="W555" t="s">
        <v>8145</v>
      </c>
      <c r="X555" s="1">
        <v>45814</v>
      </c>
      <c r="Y555" s="12">
        <v>0.45833333333333331</v>
      </c>
      <c r="Z555" s="12" t="s">
        <v>7630</v>
      </c>
      <c r="AA555">
        <v>21</v>
      </c>
      <c r="AB555" t="s">
        <v>468</v>
      </c>
      <c r="AC555" t="s">
        <v>469</v>
      </c>
      <c r="AD555" t="s">
        <v>470</v>
      </c>
      <c r="AH555" t="s">
        <v>471</v>
      </c>
      <c r="AJ555" t="s">
        <v>3088</v>
      </c>
      <c r="AK555" t="s">
        <v>2108</v>
      </c>
      <c r="AN555" t="s">
        <v>2107</v>
      </c>
      <c r="AO555" t="s">
        <v>4237</v>
      </c>
      <c r="AP555" t="s">
        <v>3090</v>
      </c>
      <c r="AQ555" t="s">
        <v>3091</v>
      </c>
      <c r="AR555" t="s">
        <v>7061</v>
      </c>
      <c r="AT555" t="s">
        <v>3092</v>
      </c>
      <c r="AU555" t="s">
        <v>4238</v>
      </c>
      <c r="AX555" t="s">
        <v>433</v>
      </c>
      <c r="AY555" t="s">
        <v>1625</v>
      </c>
      <c r="AZ555" t="s">
        <v>4237</v>
      </c>
      <c r="BA555">
        <v>1</v>
      </c>
    </row>
    <row r="556" spans="1:53" x14ac:dyDescent="0.35">
      <c r="A556" t="s">
        <v>4239</v>
      </c>
      <c r="B556" s="11" t="s">
        <v>7656</v>
      </c>
      <c r="C556" t="s">
        <v>4240</v>
      </c>
      <c r="D556" t="s">
        <v>4241</v>
      </c>
      <c r="E556" t="s">
        <v>250</v>
      </c>
      <c r="F556" t="s">
        <v>251</v>
      </c>
      <c r="G556" t="s">
        <v>53</v>
      </c>
      <c r="H556" t="s">
        <v>54</v>
      </c>
      <c r="I556" t="s">
        <v>188</v>
      </c>
      <c r="J556" t="s">
        <v>188</v>
      </c>
      <c r="K556" t="s">
        <v>56</v>
      </c>
      <c r="L556" t="s">
        <v>57</v>
      </c>
      <c r="M556" t="s">
        <v>232</v>
      </c>
      <c r="N556" t="s">
        <v>252</v>
      </c>
      <c r="O556" t="s">
        <v>234</v>
      </c>
      <c r="Q556" t="s">
        <v>254</v>
      </c>
      <c r="S556" t="s">
        <v>62</v>
      </c>
      <c r="T556" t="s">
        <v>3513</v>
      </c>
      <c r="U556">
        <v>3</v>
      </c>
      <c r="V556" t="s">
        <v>640</v>
      </c>
      <c r="W556" t="s">
        <v>8145</v>
      </c>
      <c r="X556" s="1">
        <v>45814</v>
      </c>
      <c r="Y556" s="12">
        <v>0.45833333333333331</v>
      </c>
      <c r="Z556" s="12" t="s">
        <v>7630</v>
      </c>
      <c r="AA556">
        <v>22</v>
      </c>
      <c r="AB556" t="s">
        <v>479</v>
      </c>
      <c r="AC556" t="s">
        <v>480</v>
      </c>
      <c r="AD556" t="s">
        <v>481</v>
      </c>
      <c r="AH556" t="s">
        <v>471</v>
      </c>
      <c r="AJ556" t="s">
        <v>514</v>
      </c>
      <c r="AK556" t="s">
        <v>515</v>
      </c>
      <c r="AL556" t="s">
        <v>7061</v>
      </c>
      <c r="AN556" t="s">
        <v>514</v>
      </c>
      <c r="AO556" t="s">
        <v>4242</v>
      </c>
      <c r="AP556" t="s">
        <v>552</v>
      </c>
      <c r="AQ556" t="s">
        <v>553</v>
      </c>
      <c r="AR556" t="s">
        <v>7061</v>
      </c>
      <c r="AT556" t="s">
        <v>552</v>
      </c>
      <c r="AU556" t="s">
        <v>4243</v>
      </c>
      <c r="AX556" t="s">
        <v>433</v>
      </c>
      <c r="AY556" t="s">
        <v>250</v>
      </c>
      <c r="AZ556" t="s">
        <v>4242</v>
      </c>
      <c r="BA556">
        <v>1</v>
      </c>
    </row>
    <row r="557" spans="1:53" x14ac:dyDescent="0.35">
      <c r="A557" s="13" t="s">
        <v>4244</v>
      </c>
      <c r="B557" s="14" t="s">
        <v>7657</v>
      </c>
      <c r="C557" s="13" t="s">
        <v>4245</v>
      </c>
      <c r="D557" s="13" t="s">
        <v>4246</v>
      </c>
      <c r="E557" s="13" t="s">
        <v>229</v>
      </c>
      <c r="F557" s="13" t="s">
        <v>230</v>
      </c>
      <c r="G557" s="13" t="s">
        <v>53</v>
      </c>
      <c r="H557" s="13" t="s">
        <v>54</v>
      </c>
      <c r="I557" s="13" t="s">
        <v>1027</v>
      </c>
      <c r="J557" s="13" t="s">
        <v>1027</v>
      </c>
      <c r="K557" s="13" t="s">
        <v>56</v>
      </c>
      <c r="L557" s="13" t="s">
        <v>57</v>
      </c>
      <c r="M557" s="13" t="s">
        <v>232</v>
      </c>
      <c r="N557" s="13" t="s">
        <v>233</v>
      </c>
      <c r="O557" s="13" t="s">
        <v>234</v>
      </c>
      <c r="P557" s="13"/>
      <c r="Q557" s="13"/>
      <c r="R557" s="13"/>
      <c r="S557" t="s">
        <v>62</v>
      </c>
      <c r="T557" s="13" t="s">
        <v>832</v>
      </c>
      <c r="U557" s="13">
        <v>6</v>
      </c>
      <c r="V557" s="13" t="s">
        <v>64</v>
      </c>
      <c r="W557" t="s">
        <v>8145</v>
      </c>
      <c r="X557" s="1">
        <v>45814</v>
      </c>
      <c r="Y557" s="15">
        <v>0.77083333333333337</v>
      </c>
      <c r="Z557" s="12" t="s">
        <v>7135</v>
      </c>
      <c r="AA557" s="13">
        <v>7</v>
      </c>
      <c r="AB557" s="13" t="s">
        <v>331</v>
      </c>
      <c r="AC557" s="13" t="s">
        <v>332</v>
      </c>
      <c r="AD557" t="s">
        <v>333</v>
      </c>
      <c r="AE557" s="13"/>
      <c r="AF557" s="13"/>
      <c r="AG557" s="13"/>
      <c r="AH557" s="17" t="s">
        <v>1763</v>
      </c>
      <c r="AI557" s="13" t="s">
        <v>238</v>
      </c>
      <c r="AJ557" s="13" t="s">
        <v>239</v>
      </c>
      <c r="AK557" s="13" t="s">
        <v>240</v>
      </c>
      <c r="AL557" s="13" t="s">
        <v>7061</v>
      </c>
      <c r="AM557" s="13"/>
      <c r="AN557" s="13" t="s">
        <v>241</v>
      </c>
      <c r="AO557" s="13" t="s">
        <v>4247</v>
      </c>
      <c r="AP557" s="13" t="s">
        <v>243</v>
      </c>
      <c r="AQ557" s="13" t="s">
        <v>244</v>
      </c>
      <c r="AR557" s="13" t="s">
        <v>7061</v>
      </c>
      <c r="AS557" s="13"/>
      <c r="AT557" s="13" t="s">
        <v>245</v>
      </c>
      <c r="AU557" s="13" t="s">
        <v>4248</v>
      </c>
      <c r="AV557" s="13"/>
      <c r="AW557" s="13"/>
      <c r="AX557" s="13" t="s">
        <v>75</v>
      </c>
      <c r="AY557" t="s">
        <v>229</v>
      </c>
      <c r="AZ557" t="s">
        <v>4247</v>
      </c>
      <c r="BA557">
        <v>1</v>
      </c>
    </row>
    <row r="558" spans="1:53" x14ac:dyDescent="0.35">
      <c r="A558" s="13" t="s">
        <v>4249</v>
      </c>
      <c r="B558" s="14" t="s">
        <v>7658</v>
      </c>
      <c r="C558" s="13" t="s">
        <v>4250</v>
      </c>
      <c r="D558" s="13" t="s">
        <v>4251</v>
      </c>
      <c r="E558" s="13" t="s">
        <v>229</v>
      </c>
      <c r="F558" s="13" t="s">
        <v>230</v>
      </c>
      <c r="G558" s="13" t="s">
        <v>53</v>
      </c>
      <c r="H558" s="13" t="s">
        <v>54</v>
      </c>
      <c r="I558" s="13" t="s">
        <v>410</v>
      </c>
      <c r="J558" s="13" t="s">
        <v>410</v>
      </c>
      <c r="K558" s="13" t="s">
        <v>56</v>
      </c>
      <c r="L558" s="13" t="s">
        <v>57</v>
      </c>
      <c r="M558" s="13" t="s">
        <v>232</v>
      </c>
      <c r="N558" s="13" t="s">
        <v>233</v>
      </c>
      <c r="O558" s="13" t="s">
        <v>234</v>
      </c>
      <c r="P558" s="13" t="s">
        <v>95</v>
      </c>
      <c r="Q558" s="13"/>
      <c r="R558" s="13"/>
      <c r="S558" t="s">
        <v>62</v>
      </c>
      <c r="T558" s="13" t="s">
        <v>943</v>
      </c>
      <c r="U558" s="13">
        <v>6</v>
      </c>
      <c r="V558" s="13" t="s">
        <v>64</v>
      </c>
      <c r="W558" t="s">
        <v>8145</v>
      </c>
      <c r="X558" s="1">
        <v>45814</v>
      </c>
      <c r="Y558" s="15">
        <v>0.77083333333333337</v>
      </c>
      <c r="Z558" s="12" t="s">
        <v>7400</v>
      </c>
      <c r="AA558" s="13">
        <v>2</v>
      </c>
      <c r="AB558" s="13" t="s">
        <v>80</v>
      </c>
      <c r="AC558" s="13" t="s">
        <v>81</v>
      </c>
      <c r="AD558" t="s">
        <v>82</v>
      </c>
      <c r="AE558" s="13"/>
      <c r="AF558" s="13"/>
      <c r="AG558" s="13"/>
      <c r="AH558" s="17" t="s">
        <v>177</v>
      </c>
      <c r="AI558" s="13" t="s">
        <v>238</v>
      </c>
      <c r="AJ558" s="13" t="s">
        <v>239</v>
      </c>
      <c r="AK558" s="13" t="s">
        <v>240</v>
      </c>
      <c r="AL558" s="13" t="s">
        <v>7061</v>
      </c>
      <c r="AM558" s="13"/>
      <c r="AN558" s="13" t="s">
        <v>241</v>
      </c>
      <c r="AO558" s="13" t="s">
        <v>4252</v>
      </c>
      <c r="AP558" s="13" t="s">
        <v>243</v>
      </c>
      <c r="AQ558" s="13" t="s">
        <v>244</v>
      </c>
      <c r="AR558" s="13" t="s">
        <v>7061</v>
      </c>
      <c r="AS558" s="13"/>
      <c r="AT558" s="13" t="s">
        <v>245</v>
      </c>
      <c r="AU558" s="13" t="s">
        <v>4253</v>
      </c>
      <c r="AV558" s="13"/>
      <c r="AW558" s="13"/>
      <c r="AX558" s="13" t="s">
        <v>75</v>
      </c>
      <c r="AY558" t="s">
        <v>229</v>
      </c>
      <c r="AZ558" t="s">
        <v>4252</v>
      </c>
      <c r="BA558">
        <v>1</v>
      </c>
    </row>
    <row r="559" spans="1:53" x14ac:dyDescent="0.35">
      <c r="A559" s="13" t="s">
        <v>4254</v>
      </c>
      <c r="B559" s="14" t="s">
        <v>7659</v>
      </c>
      <c r="C559" s="13" t="s">
        <v>4255</v>
      </c>
      <c r="D559" s="13" t="s">
        <v>4256</v>
      </c>
      <c r="E559" s="13" t="s">
        <v>250</v>
      </c>
      <c r="F559" s="13" t="s">
        <v>251</v>
      </c>
      <c r="G559" s="13" t="s">
        <v>53</v>
      </c>
      <c r="H559" s="13" t="s">
        <v>54</v>
      </c>
      <c r="I559" s="13" t="s">
        <v>763</v>
      </c>
      <c r="J559" s="13" t="s">
        <v>605</v>
      </c>
      <c r="K559" s="13" t="s">
        <v>56</v>
      </c>
      <c r="L559" s="13" t="s">
        <v>57</v>
      </c>
      <c r="M559" s="13" t="s">
        <v>232</v>
      </c>
      <c r="N559" s="13" t="s">
        <v>252</v>
      </c>
      <c r="O559" s="13" t="s">
        <v>234</v>
      </c>
      <c r="P559" s="13"/>
      <c r="Q559" s="13" t="s">
        <v>254</v>
      </c>
      <c r="R559" s="13"/>
      <c r="S559" s="13" t="s">
        <v>62</v>
      </c>
      <c r="T559" s="13" t="s">
        <v>63</v>
      </c>
      <c r="U559" s="13">
        <v>3</v>
      </c>
      <c r="V559" s="13" t="s">
        <v>640</v>
      </c>
      <c r="W559" t="s">
        <v>8145</v>
      </c>
      <c r="X559" s="1">
        <v>45814</v>
      </c>
      <c r="Y559" s="15">
        <v>0.45833333333333331</v>
      </c>
      <c r="Z559" s="12" t="s">
        <v>7115</v>
      </c>
      <c r="AA559" s="13">
        <v>7</v>
      </c>
      <c r="AB559" s="13" t="s">
        <v>331</v>
      </c>
      <c r="AC559" s="13" t="s">
        <v>332</v>
      </c>
      <c r="AD559" s="13" t="s">
        <v>333</v>
      </c>
      <c r="AE559" s="13"/>
      <c r="AF559" s="13"/>
      <c r="AG559" s="13"/>
      <c r="AH559" s="13" t="s">
        <v>140</v>
      </c>
      <c r="AI559" s="13"/>
      <c r="AJ559" s="13" t="s">
        <v>482</v>
      </c>
      <c r="AK559" s="13" t="s">
        <v>483</v>
      </c>
      <c r="AL559" s="13" t="s">
        <v>7061</v>
      </c>
      <c r="AM559" s="13"/>
      <c r="AN559" s="13" t="s">
        <v>482</v>
      </c>
      <c r="AO559" s="13" t="s">
        <v>4257</v>
      </c>
      <c r="AP559" s="13" t="s">
        <v>3104</v>
      </c>
      <c r="AQ559" s="13" t="s">
        <v>2014</v>
      </c>
      <c r="AR559" s="13" t="s">
        <v>7061</v>
      </c>
      <c r="AS559" s="13"/>
      <c r="AT559" s="13" t="s">
        <v>2015</v>
      </c>
      <c r="AU559" s="13" t="s">
        <v>4258</v>
      </c>
      <c r="AV559" s="13"/>
      <c r="AW559" s="13"/>
      <c r="AX559" s="13" t="s">
        <v>433</v>
      </c>
      <c r="AY559" t="s">
        <v>250</v>
      </c>
      <c r="AZ559" t="s">
        <v>4257</v>
      </c>
      <c r="BA559">
        <v>1</v>
      </c>
    </row>
    <row r="560" spans="1:53" x14ac:dyDescent="0.35">
      <c r="A560" t="s">
        <v>4259</v>
      </c>
      <c r="B560" s="11" t="s">
        <v>7660</v>
      </c>
      <c r="C560" t="s">
        <v>4260</v>
      </c>
      <c r="D560" t="s">
        <v>4261</v>
      </c>
      <c r="E560" t="s">
        <v>250</v>
      </c>
      <c r="F560" t="s">
        <v>251</v>
      </c>
      <c r="G560" t="s">
        <v>53</v>
      </c>
      <c r="H560" t="s">
        <v>54</v>
      </c>
      <c r="I560" t="s">
        <v>1413</v>
      </c>
      <c r="J560" t="s">
        <v>605</v>
      </c>
      <c r="K560" t="s">
        <v>56</v>
      </c>
      <c r="L560" t="s">
        <v>57</v>
      </c>
      <c r="M560" t="s">
        <v>232</v>
      </c>
      <c r="N560" t="s">
        <v>252</v>
      </c>
      <c r="O560" t="s">
        <v>234</v>
      </c>
      <c r="Q560" t="s">
        <v>254</v>
      </c>
      <c r="S560" t="s">
        <v>62</v>
      </c>
      <c r="T560" t="s">
        <v>3513</v>
      </c>
      <c r="U560">
        <v>3</v>
      </c>
      <c r="V560" t="s">
        <v>640</v>
      </c>
      <c r="W560" t="s">
        <v>8145</v>
      </c>
      <c r="X560" s="1">
        <v>45814</v>
      </c>
      <c r="Y560" s="12">
        <v>0.45833333333333331</v>
      </c>
      <c r="Z560" s="12" t="s">
        <v>7630</v>
      </c>
      <c r="AA560">
        <v>24</v>
      </c>
      <c r="AB560" t="s">
        <v>507</v>
      </c>
      <c r="AC560" t="s">
        <v>508</v>
      </c>
      <c r="AD560" t="s">
        <v>509</v>
      </c>
      <c r="AH560" t="s">
        <v>471</v>
      </c>
      <c r="AJ560" t="s">
        <v>4262</v>
      </c>
      <c r="AK560" t="s">
        <v>4263</v>
      </c>
      <c r="AL560" t="s">
        <v>7061</v>
      </c>
      <c r="AN560" t="s">
        <v>4264</v>
      </c>
      <c r="AO560" t="s">
        <v>4265</v>
      </c>
      <c r="AP560" t="s">
        <v>4266</v>
      </c>
      <c r="AQ560" t="s">
        <v>4267</v>
      </c>
      <c r="AR560" t="s">
        <v>7061</v>
      </c>
      <c r="AT560" t="s">
        <v>4268</v>
      </c>
      <c r="AU560" t="s">
        <v>4269</v>
      </c>
      <c r="AX560" t="s">
        <v>433</v>
      </c>
      <c r="AY560" t="s">
        <v>250</v>
      </c>
      <c r="AZ560" t="s">
        <v>4265</v>
      </c>
      <c r="BA560">
        <v>1</v>
      </c>
    </row>
    <row r="561" spans="1:53" x14ac:dyDescent="0.35">
      <c r="A561" t="s">
        <v>4270</v>
      </c>
      <c r="B561" s="11" t="s">
        <v>7661</v>
      </c>
      <c r="C561" t="s">
        <v>4271</v>
      </c>
      <c r="D561" t="s">
        <v>4272</v>
      </c>
      <c r="E561" t="s">
        <v>250</v>
      </c>
      <c r="F561" t="s">
        <v>251</v>
      </c>
      <c r="G561" t="s">
        <v>53</v>
      </c>
      <c r="H561" t="s">
        <v>54</v>
      </c>
      <c r="I561" t="s">
        <v>735</v>
      </c>
      <c r="J561" t="s">
        <v>735</v>
      </c>
      <c r="K561" t="s">
        <v>56</v>
      </c>
      <c r="L561" t="s">
        <v>57</v>
      </c>
      <c r="M561" t="s">
        <v>232</v>
      </c>
      <c r="N561" t="s">
        <v>252</v>
      </c>
      <c r="O561" t="s">
        <v>234</v>
      </c>
      <c r="Q561" t="s">
        <v>254</v>
      </c>
      <c r="S561" t="s">
        <v>62</v>
      </c>
      <c r="T561" t="s">
        <v>3513</v>
      </c>
      <c r="U561">
        <v>3</v>
      </c>
      <c r="V561" t="s">
        <v>640</v>
      </c>
      <c r="W561" t="s">
        <v>8145</v>
      </c>
      <c r="X561" s="1">
        <v>45814</v>
      </c>
      <c r="Y561" s="12">
        <v>0.45833333333333331</v>
      </c>
      <c r="Z561" s="12" t="s">
        <v>7630</v>
      </c>
      <c r="AA561">
        <v>25</v>
      </c>
      <c r="AB561" t="s">
        <v>521</v>
      </c>
      <c r="AC561" t="s">
        <v>522</v>
      </c>
      <c r="AD561" t="s">
        <v>523</v>
      </c>
      <c r="AH561" t="s">
        <v>471</v>
      </c>
      <c r="AJ561" t="s">
        <v>4273</v>
      </c>
      <c r="AK561" t="s">
        <v>4274</v>
      </c>
      <c r="AL561" t="s">
        <v>7061</v>
      </c>
      <c r="AN561" t="s">
        <v>4275</v>
      </c>
      <c r="AO561" t="s">
        <v>4276</v>
      </c>
      <c r="AP561" t="s">
        <v>4277</v>
      </c>
      <c r="AQ561" t="s">
        <v>4278</v>
      </c>
      <c r="AR561" t="s">
        <v>7061</v>
      </c>
      <c r="AT561" t="s">
        <v>4279</v>
      </c>
      <c r="AU561" t="s">
        <v>4280</v>
      </c>
      <c r="AX561" t="s">
        <v>433</v>
      </c>
      <c r="AY561" t="s">
        <v>250</v>
      </c>
      <c r="AZ561" t="s">
        <v>4276</v>
      </c>
      <c r="BA561">
        <v>1</v>
      </c>
    </row>
    <row r="562" spans="1:53" x14ac:dyDescent="0.35">
      <c r="A562" t="s">
        <v>4281</v>
      </c>
      <c r="B562" s="11" t="s">
        <v>7662</v>
      </c>
      <c r="C562" t="s">
        <v>4282</v>
      </c>
      <c r="D562" t="s">
        <v>4283</v>
      </c>
      <c r="E562" t="s">
        <v>250</v>
      </c>
      <c r="F562" t="s">
        <v>251</v>
      </c>
      <c r="G562" t="s">
        <v>53</v>
      </c>
      <c r="H562" t="s">
        <v>54</v>
      </c>
      <c r="I562" t="s">
        <v>151</v>
      </c>
      <c r="J562" t="s">
        <v>151</v>
      </c>
      <c r="K562" t="s">
        <v>56</v>
      </c>
      <c r="L562" t="s">
        <v>57</v>
      </c>
      <c r="M562" t="s">
        <v>232</v>
      </c>
      <c r="N562" t="s">
        <v>252</v>
      </c>
      <c r="O562" t="s">
        <v>234</v>
      </c>
      <c r="Q562" t="s">
        <v>254</v>
      </c>
      <c r="S562" t="s">
        <v>62</v>
      </c>
      <c r="T562" t="s">
        <v>3513</v>
      </c>
      <c r="U562">
        <v>3</v>
      </c>
      <c r="V562" t="s">
        <v>640</v>
      </c>
      <c r="W562" t="s">
        <v>8145</v>
      </c>
      <c r="X562" s="1">
        <v>45814</v>
      </c>
      <c r="Y562" s="12">
        <v>0.45833333333333331</v>
      </c>
      <c r="Z562" s="12" t="s">
        <v>7630</v>
      </c>
      <c r="AA562">
        <v>26</v>
      </c>
      <c r="AB562" t="s">
        <v>535</v>
      </c>
      <c r="AC562" t="s">
        <v>536</v>
      </c>
      <c r="AD562" t="s">
        <v>537</v>
      </c>
      <c r="AH562" t="s">
        <v>538</v>
      </c>
      <c r="AJ562" t="s">
        <v>3125</v>
      </c>
      <c r="AK562" t="s">
        <v>3126</v>
      </c>
      <c r="AL562" t="s">
        <v>7061</v>
      </c>
      <c r="AN562" t="s">
        <v>3125</v>
      </c>
      <c r="AO562" t="s">
        <v>4284</v>
      </c>
      <c r="AP562" t="s">
        <v>3128</v>
      </c>
      <c r="AQ562" t="s">
        <v>2912</v>
      </c>
      <c r="AR562" t="s">
        <v>7061</v>
      </c>
      <c r="AT562" t="s">
        <v>2911</v>
      </c>
      <c r="AU562" t="s">
        <v>4285</v>
      </c>
      <c r="AX562" t="s">
        <v>433</v>
      </c>
      <c r="AY562" t="s">
        <v>250</v>
      </c>
      <c r="AZ562" t="s">
        <v>4284</v>
      </c>
      <c r="BA562">
        <v>1</v>
      </c>
    </row>
    <row r="563" spans="1:53" x14ac:dyDescent="0.35">
      <c r="A563" t="s">
        <v>4286</v>
      </c>
      <c r="B563" s="11" t="s">
        <v>7663</v>
      </c>
      <c r="C563" t="s">
        <v>4287</v>
      </c>
      <c r="D563" t="s">
        <v>4288</v>
      </c>
      <c r="E563" t="s">
        <v>250</v>
      </c>
      <c r="F563" t="s">
        <v>251</v>
      </c>
      <c r="G563" t="s">
        <v>53</v>
      </c>
      <c r="H563" t="s">
        <v>54</v>
      </c>
      <c r="I563" t="s">
        <v>1154</v>
      </c>
      <c r="J563" t="s">
        <v>231</v>
      </c>
      <c r="K563" t="s">
        <v>56</v>
      </c>
      <c r="L563" t="s">
        <v>57</v>
      </c>
      <c r="M563" t="s">
        <v>232</v>
      </c>
      <c r="N563" t="s">
        <v>252</v>
      </c>
      <c r="O563" t="s">
        <v>234</v>
      </c>
      <c r="Q563" t="s">
        <v>254</v>
      </c>
      <c r="S563" t="s">
        <v>109</v>
      </c>
      <c r="T563" t="s">
        <v>3513</v>
      </c>
      <c r="U563">
        <v>3</v>
      </c>
      <c r="V563" t="s">
        <v>640</v>
      </c>
      <c r="W563" t="s">
        <v>8145</v>
      </c>
      <c r="X563" s="1">
        <v>45814</v>
      </c>
      <c r="Y563" s="12">
        <v>0.45833333333333331</v>
      </c>
      <c r="Z563" s="12" t="s">
        <v>7630</v>
      </c>
      <c r="AA563">
        <v>27</v>
      </c>
      <c r="AB563" t="s">
        <v>549</v>
      </c>
      <c r="AC563" t="s">
        <v>550</v>
      </c>
      <c r="AD563" t="s">
        <v>551</v>
      </c>
      <c r="AH563" t="s">
        <v>538</v>
      </c>
      <c r="AJ563" t="s">
        <v>670</v>
      </c>
      <c r="AK563" t="s">
        <v>671</v>
      </c>
      <c r="AL563" t="s">
        <v>7061</v>
      </c>
      <c r="AN563" t="s">
        <v>670</v>
      </c>
      <c r="AO563" t="s">
        <v>4289</v>
      </c>
      <c r="AP563" t="s">
        <v>673</v>
      </c>
      <c r="AQ563" t="s">
        <v>674</v>
      </c>
      <c r="AR563" t="s">
        <v>7061</v>
      </c>
      <c r="AT563" t="s">
        <v>675</v>
      </c>
      <c r="AU563" t="s">
        <v>4290</v>
      </c>
      <c r="AX563" t="s">
        <v>433</v>
      </c>
      <c r="AY563" t="s">
        <v>250</v>
      </c>
      <c r="AZ563" t="s">
        <v>4289</v>
      </c>
      <c r="BA563">
        <v>1</v>
      </c>
    </row>
    <row r="564" spans="1:53" x14ac:dyDescent="0.35">
      <c r="A564" t="s">
        <v>4291</v>
      </c>
      <c r="B564" s="11" t="s">
        <v>7664</v>
      </c>
      <c r="C564" t="s">
        <v>4292</v>
      </c>
      <c r="D564" t="s">
        <v>4293</v>
      </c>
      <c r="E564" t="s">
        <v>250</v>
      </c>
      <c r="F564" t="s">
        <v>251</v>
      </c>
      <c r="G564" t="s">
        <v>53</v>
      </c>
      <c r="H564" t="s">
        <v>54</v>
      </c>
      <c r="I564" t="s">
        <v>215</v>
      </c>
      <c r="J564" t="s">
        <v>55</v>
      </c>
      <c r="K564" t="s">
        <v>56</v>
      </c>
      <c r="L564" t="s">
        <v>57</v>
      </c>
      <c r="M564" t="s">
        <v>232</v>
      </c>
      <c r="N564" t="s">
        <v>252</v>
      </c>
      <c r="O564" t="s">
        <v>234</v>
      </c>
      <c r="Q564" t="s">
        <v>254</v>
      </c>
      <c r="S564" t="s">
        <v>62</v>
      </c>
      <c r="T564" t="s">
        <v>3513</v>
      </c>
      <c r="U564">
        <v>3</v>
      </c>
      <c r="V564" t="s">
        <v>640</v>
      </c>
      <c r="W564" t="s">
        <v>8145</v>
      </c>
      <c r="X564" s="1">
        <v>45814</v>
      </c>
      <c r="Y564" s="12">
        <v>0.45833333333333331</v>
      </c>
      <c r="Z564" s="12" t="s">
        <v>7630</v>
      </c>
      <c r="AA564">
        <v>28</v>
      </c>
      <c r="AB564" t="s">
        <v>563</v>
      </c>
      <c r="AC564" t="s">
        <v>564</v>
      </c>
      <c r="AD564" t="s">
        <v>565</v>
      </c>
      <c r="AH564" t="s">
        <v>538</v>
      </c>
      <c r="AJ564" t="s">
        <v>4294</v>
      </c>
      <c r="AK564" t="s">
        <v>2877</v>
      </c>
      <c r="AL564" t="s">
        <v>7061</v>
      </c>
      <c r="AN564" t="s">
        <v>2876</v>
      </c>
      <c r="AO564" t="s">
        <v>4295</v>
      </c>
      <c r="AP564" t="s">
        <v>4296</v>
      </c>
      <c r="AQ564" t="s">
        <v>530</v>
      </c>
      <c r="AR564" t="s">
        <v>7061</v>
      </c>
      <c r="AT564" t="s">
        <v>529</v>
      </c>
      <c r="AU564" t="s">
        <v>4297</v>
      </c>
      <c r="AX564" t="s">
        <v>433</v>
      </c>
      <c r="AY564" t="s">
        <v>250</v>
      </c>
      <c r="AZ564" t="s">
        <v>4295</v>
      </c>
      <c r="BA564">
        <v>1</v>
      </c>
    </row>
    <row r="565" spans="1:53" x14ac:dyDescent="0.35">
      <c r="A565" t="s">
        <v>4298</v>
      </c>
      <c r="B565" s="11" t="s">
        <v>7665</v>
      </c>
      <c r="C565" t="s">
        <v>4299</v>
      </c>
      <c r="D565" t="s">
        <v>4300</v>
      </c>
      <c r="E565" t="s">
        <v>250</v>
      </c>
      <c r="F565" t="s">
        <v>251</v>
      </c>
      <c r="G565" t="s">
        <v>53</v>
      </c>
      <c r="H565" t="s">
        <v>54</v>
      </c>
      <c r="I565" t="s">
        <v>987</v>
      </c>
      <c r="J565" t="s">
        <v>988</v>
      </c>
      <c r="K565" t="s">
        <v>56</v>
      </c>
      <c r="L565" t="s">
        <v>57</v>
      </c>
      <c r="M565" t="s">
        <v>232</v>
      </c>
      <c r="N565" t="s">
        <v>252</v>
      </c>
      <c r="O565" t="s">
        <v>234</v>
      </c>
      <c r="Q565" t="s">
        <v>254</v>
      </c>
      <c r="S565" t="s">
        <v>62</v>
      </c>
      <c r="T565" t="s">
        <v>3513</v>
      </c>
      <c r="U565">
        <v>3</v>
      </c>
      <c r="V565" t="s">
        <v>640</v>
      </c>
      <c r="W565" t="s">
        <v>8145</v>
      </c>
      <c r="X565" s="1">
        <v>45814</v>
      </c>
      <c r="Y565" s="12">
        <v>0.45833333333333331</v>
      </c>
      <c r="Z565" s="12" t="s">
        <v>7630</v>
      </c>
      <c r="AA565">
        <v>29</v>
      </c>
      <c r="AB565" t="s">
        <v>577</v>
      </c>
      <c r="AC565" t="s">
        <v>578</v>
      </c>
      <c r="AD565" t="s">
        <v>579</v>
      </c>
      <c r="AH565" t="s">
        <v>538</v>
      </c>
      <c r="AJ565" t="s">
        <v>1457</v>
      </c>
      <c r="AK565" t="s">
        <v>1458</v>
      </c>
      <c r="AL565" t="s">
        <v>7061</v>
      </c>
      <c r="AN565" t="s">
        <v>1457</v>
      </c>
      <c r="AO565" t="s">
        <v>4301</v>
      </c>
      <c r="AP565" t="s">
        <v>3134</v>
      </c>
      <c r="AQ565" t="s">
        <v>473</v>
      </c>
      <c r="AR565" t="s">
        <v>7061</v>
      </c>
      <c r="AT565" t="s">
        <v>472</v>
      </c>
      <c r="AU565" t="s">
        <v>4302</v>
      </c>
      <c r="AX565" t="s">
        <v>433</v>
      </c>
      <c r="AY565" t="s">
        <v>250</v>
      </c>
      <c r="AZ565" t="s">
        <v>4301</v>
      </c>
      <c r="BA565">
        <v>1</v>
      </c>
    </row>
    <row r="566" spans="1:53" x14ac:dyDescent="0.35">
      <c r="A566" t="s">
        <v>4303</v>
      </c>
      <c r="B566" s="11" t="s">
        <v>7666</v>
      </c>
      <c r="C566" t="s">
        <v>4304</v>
      </c>
      <c r="D566" t="s">
        <v>4305</v>
      </c>
      <c r="E566" t="s">
        <v>250</v>
      </c>
      <c r="F566" t="s">
        <v>251</v>
      </c>
      <c r="G566" t="s">
        <v>53</v>
      </c>
      <c r="H566" t="s">
        <v>54</v>
      </c>
      <c r="I566" t="s">
        <v>987</v>
      </c>
      <c r="J566" t="s">
        <v>988</v>
      </c>
      <c r="K566" t="s">
        <v>56</v>
      </c>
      <c r="L566" t="s">
        <v>57</v>
      </c>
      <c r="M566" t="s">
        <v>232</v>
      </c>
      <c r="N566" t="s">
        <v>252</v>
      </c>
      <c r="O566" t="s">
        <v>234</v>
      </c>
      <c r="Q566" t="s">
        <v>254</v>
      </c>
      <c r="S566" t="s">
        <v>62</v>
      </c>
      <c r="T566" t="s">
        <v>3513</v>
      </c>
      <c r="U566">
        <v>3</v>
      </c>
      <c r="V566" t="s">
        <v>640</v>
      </c>
      <c r="W566" t="s">
        <v>8145</v>
      </c>
      <c r="X566" s="1">
        <v>45814</v>
      </c>
      <c r="Y566" s="12">
        <v>0.45833333333333331</v>
      </c>
      <c r="Z566" s="12" t="s">
        <v>7630</v>
      </c>
      <c r="AA566">
        <v>30</v>
      </c>
      <c r="AB566" t="s">
        <v>591</v>
      </c>
      <c r="AC566" t="s">
        <v>592</v>
      </c>
      <c r="AD566" t="s">
        <v>593</v>
      </c>
      <c r="AH566" t="s">
        <v>538</v>
      </c>
      <c r="AJ566" t="s">
        <v>2031</v>
      </c>
      <c r="AK566" t="s">
        <v>2032</v>
      </c>
      <c r="AL566" t="s">
        <v>7061</v>
      </c>
      <c r="AN566" t="s">
        <v>2031</v>
      </c>
      <c r="AO566" t="s">
        <v>4306</v>
      </c>
      <c r="AP566" t="s">
        <v>683</v>
      </c>
      <c r="AQ566" t="s">
        <v>682</v>
      </c>
      <c r="AR566" t="s">
        <v>7061</v>
      </c>
      <c r="AT566" t="s">
        <v>683</v>
      </c>
      <c r="AU566" t="s">
        <v>4307</v>
      </c>
      <c r="AX566" t="s">
        <v>433</v>
      </c>
      <c r="AY566" t="s">
        <v>250</v>
      </c>
      <c r="AZ566" t="s">
        <v>4306</v>
      </c>
      <c r="BA566">
        <v>1</v>
      </c>
    </row>
    <row r="567" spans="1:53" x14ac:dyDescent="0.35">
      <c r="A567" t="s">
        <v>4308</v>
      </c>
      <c r="B567" s="11" t="s">
        <v>7667</v>
      </c>
      <c r="C567" t="s">
        <v>4309</v>
      </c>
      <c r="D567" t="s">
        <v>4310</v>
      </c>
      <c r="E567" t="s">
        <v>250</v>
      </c>
      <c r="F567" t="s">
        <v>251</v>
      </c>
      <c r="G567" t="s">
        <v>53</v>
      </c>
      <c r="H567" t="s">
        <v>54</v>
      </c>
      <c r="I567" t="s">
        <v>269</v>
      </c>
      <c r="J567" t="s">
        <v>269</v>
      </c>
      <c r="K567" t="s">
        <v>56</v>
      </c>
      <c r="L567" t="s">
        <v>57</v>
      </c>
      <c r="M567" t="s">
        <v>232</v>
      </c>
      <c r="N567" t="s">
        <v>252</v>
      </c>
      <c r="O567" t="s">
        <v>234</v>
      </c>
      <c r="Q567" t="s">
        <v>254</v>
      </c>
      <c r="S567" t="s">
        <v>62</v>
      </c>
      <c r="T567" t="s">
        <v>3513</v>
      </c>
      <c r="U567">
        <v>3</v>
      </c>
      <c r="V567" t="s">
        <v>640</v>
      </c>
      <c r="W567" t="s">
        <v>8145</v>
      </c>
      <c r="X567" s="1">
        <v>45814</v>
      </c>
      <c r="Y567" s="12">
        <v>0.45833333333333331</v>
      </c>
      <c r="Z567" s="12" t="s">
        <v>7630</v>
      </c>
      <c r="AA567">
        <v>31</v>
      </c>
      <c r="AB567" t="s">
        <v>606</v>
      </c>
      <c r="AC567" t="s">
        <v>607</v>
      </c>
      <c r="AD567" t="s">
        <v>608</v>
      </c>
      <c r="AH567" t="s">
        <v>609</v>
      </c>
      <c r="AJ567" t="s">
        <v>1466</v>
      </c>
      <c r="AK567" t="s">
        <v>1465</v>
      </c>
      <c r="AL567" t="s">
        <v>7061</v>
      </c>
      <c r="AN567" t="s">
        <v>1466</v>
      </c>
      <c r="AO567" t="s">
        <v>4311</v>
      </c>
      <c r="AP567" t="s">
        <v>445</v>
      </c>
      <c r="AQ567" t="s">
        <v>446</v>
      </c>
      <c r="AR567" t="s">
        <v>7061</v>
      </c>
      <c r="AT567" t="s">
        <v>445</v>
      </c>
      <c r="AU567" t="s">
        <v>4312</v>
      </c>
      <c r="AX567" t="s">
        <v>433</v>
      </c>
      <c r="AY567" t="s">
        <v>250</v>
      </c>
      <c r="AZ567" t="s">
        <v>4311</v>
      </c>
      <c r="BA567">
        <v>1</v>
      </c>
    </row>
    <row r="568" spans="1:53" x14ac:dyDescent="0.35">
      <c r="A568" t="s">
        <v>4313</v>
      </c>
      <c r="B568" s="11" t="s">
        <v>7668</v>
      </c>
      <c r="C568" t="s">
        <v>4314</v>
      </c>
      <c r="D568" t="s">
        <v>4315</v>
      </c>
      <c r="E568" t="s">
        <v>250</v>
      </c>
      <c r="F568" t="s">
        <v>251</v>
      </c>
      <c r="G568" t="s">
        <v>53</v>
      </c>
      <c r="H568" t="s">
        <v>54</v>
      </c>
      <c r="I568" t="s">
        <v>188</v>
      </c>
      <c r="J568" t="s">
        <v>188</v>
      </c>
      <c r="K568" t="s">
        <v>56</v>
      </c>
      <c r="L568" t="s">
        <v>57</v>
      </c>
      <c r="M568" t="s">
        <v>232</v>
      </c>
      <c r="N568" t="s">
        <v>252</v>
      </c>
      <c r="O568" t="s">
        <v>234</v>
      </c>
      <c r="P568" t="s">
        <v>3377</v>
      </c>
      <c r="Q568" t="s">
        <v>254</v>
      </c>
      <c r="S568" t="s">
        <v>109</v>
      </c>
      <c r="T568" t="s">
        <v>3513</v>
      </c>
      <c r="U568">
        <v>3</v>
      </c>
      <c r="V568" t="s">
        <v>640</v>
      </c>
      <c r="W568" t="s">
        <v>8145</v>
      </c>
      <c r="X568" s="1">
        <v>45814</v>
      </c>
      <c r="Y568" s="12">
        <v>0.45833333333333331</v>
      </c>
      <c r="Z568" s="12" t="s">
        <v>7630</v>
      </c>
      <c r="AA568">
        <v>32</v>
      </c>
      <c r="AB568" t="s">
        <v>622</v>
      </c>
      <c r="AC568" t="s">
        <v>623</v>
      </c>
      <c r="AD568" t="s">
        <v>624</v>
      </c>
      <c r="AH568" t="s">
        <v>609</v>
      </c>
      <c r="AJ568" t="s">
        <v>3378</v>
      </c>
      <c r="AK568" t="s">
        <v>501</v>
      </c>
      <c r="AL568" t="s">
        <v>7061</v>
      </c>
      <c r="AN568" t="s">
        <v>502</v>
      </c>
      <c r="AO568" t="s">
        <v>4316</v>
      </c>
      <c r="AP568" t="s">
        <v>2038</v>
      </c>
      <c r="AQ568" t="s">
        <v>2039</v>
      </c>
      <c r="AR568" t="s">
        <v>7061</v>
      </c>
      <c r="AT568" t="s">
        <v>2040</v>
      </c>
      <c r="AU568" t="s">
        <v>4317</v>
      </c>
      <c r="AX568" t="s">
        <v>433</v>
      </c>
      <c r="AY568" t="s">
        <v>250</v>
      </c>
      <c r="AZ568" t="s">
        <v>4316</v>
      </c>
      <c r="BA568">
        <v>1</v>
      </c>
    </row>
    <row r="569" spans="1:53" x14ac:dyDescent="0.35">
      <c r="A569" t="s">
        <v>4318</v>
      </c>
      <c r="B569" s="11" t="s">
        <v>7669</v>
      </c>
      <c r="C569" t="s">
        <v>4319</v>
      </c>
      <c r="D569" t="s">
        <v>4320</v>
      </c>
      <c r="E569" t="s">
        <v>250</v>
      </c>
      <c r="F569" t="s">
        <v>251</v>
      </c>
      <c r="G569" t="s">
        <v>53</v>
      </c>
      <c r="H569" t="s">
        <v>54</v>
      </c>
      <c r="I569" t="s">
        <v>520</v>
      </c>
      <c r="J569" t="s">
        <v>520</v>
      </c>
      <c r="K569" t="s">
        <v>56</v>
      </c>
      <c r="L569" t="s">
        <v>94</v>
      </c>
      <c r="M569" t="s">
        <v>58</v>
      </c>
      <c r="N569" t="s">
        <v>252</v>
      </c>
      <c r="O569" t="s">
        <v>234</v>
      </c>
      <c r="P569" t="s">
        <v>253</v>
      </c>
      <c r="Q569" t="s">
        <v>254</v>
      </c>
      <c r="S569" t="s">
        <v>62</v>
      </c>
      <c r="T569" t="s">
        <v>3513</v>
      </c>
      <c r="U569">
        <v>3</v>
      </c>
      <c r="V569" t="s">
        <v>640</v>
      </c>
      <c r="W569" t="s">
        <v>8145</v>
      </c>
      <c r="X569" s="1">
        <v>45814</v>
      </c>
      <c r="Y569" s="12">
        <v>0.45833333333333331</v>
      </c>
      <c r="Z569" s="12" t="s">
        <v>7630</v>
      </c>
      <c r="AA569">
        <v>33</v>
      </c>
      <c r="AB569" t="s">
        <v>1253</v>
      </c>
      <c r="AC569" t="s">
        <v>1254</v>
      </c>
      <c r="AD569" t="s">
        <v>1255</v>
      </c>
      <c r="AH569" t="s">
        <v>609</v>
      </c>
      <c r="AJ569" t="s">
        <v>4321</v>
      </c>
      <c r="AK569" t="s">
        <v>4322</v>
      </c>
      <c r="AL569" t="s">
        <v>7061</v>
      </c>
      <c r="AN569" t="s">
        <v>4321</v>
      </c>
      <c r="AO569" t="s">
        <v>4323</v>
      </c>
      <c r="AP569" t="s">
        <v>2495</v>
      </c>
      <c r="AQ569" t="s">
        <v>2496</v>
      </c>
      <c r="AR569" t="s">
        <v>7061</v>
      </c>
      <c r="AT569" t="s">
        <v>2495</v>
      </c>
      <c r="AU569" t="s">
        <v>4324</v>
      </c>
      <c r="AX569" t="s">
        <v>433</v>
      </c>
      <c r="AY569" t="s">
        <v>250</v>
      </c>
      <c r="AZ569" t="s">
        <v>4323</v>
      </c>
      <c r="BA569">
        <v>1</v>
      </c>
    </row>
    <row r="570" spans="1:53" x14ac:dyDescent="0.35">
      <c r="A570" t="s">
        <v>4325</v>
      </c>
      <c r="B570" s="11" t="s">
        <v>7670</v>
      </c>
      <c r="C570" t="s">
        <v>4326</v>
      </c>
      <c r="D570" t="s">
        <v>4327</v>
      </c>
      <c r="E570" t="s">
        <v>559</v>
      </c>
      <c r="F570" t="s">
        <v>251</v>
      </c>
      <c r="G570" t="s">
        <v>53</v>
      </c>
      <c r="H570" t="s">
        <v>54</v>
      </c>
      <c r="I570" t="s">
        <v>1589</v>
      </c>
      <c r="J570" t="s">
        <v>605</v>
      </c>
      <c r="K570" t="s">
        <v>56</v>
      </c>
      <c r="L570" t="s">
        <v>94</v>
      </c>
      <c r="M570" t="s">
        <v>58</v>
      </c>
      <c r="N570" t="s">
        <v>560</v>
      </c>
      <c r="O570" t="s">
        <v>561</v>
      </c>
      <c r="P570" t="s">
        <v>562</v>
      </c>
      <c r="Q570" t="s">
        <v>254</v>
      </c>
      <c r="S570" t="s">
        <v>62</v>
      </c>
      <c r="T570" t="s">
        <v>3513</v>
      </c>
      <c r="U570">
        <v>3</v>
      </c>
      <c r="V570" t="s">
        <v>640</v>
      </c>
      <c r="W570" t="s">
        <v>8145</v>
      </c>
      <c r="X570" s="1">
        <v>45814</v>
      </c>
      <c r="Y570" s="12">
        <v>0.45833333333333331</v>
      </c>
      <c r="Z570" s="12" t="s">
        <v>7630</v>
      </c>
      <c r="AA570">
        <v>34</v>
      </c>
      <c r="AB570" t="s">
        <v>1265</v>
      </c>
      <c r="AC570" t="s">
        <v>1266</v>
      </c>
      <c r="AD570" t="s">
        <v>1267</v>
      </c>
      <c r="AH570" t="s">
        <v>609</v>
      </c>
      <c r="AJ570" t="s">
        <v>570</v>
      </c>
      <c r="AK570" t="s">
        <v>571</v>
      </c>
      <c r="AL570" t="s">
        <v>7061</v>
      </c>
      <c r="AN570" t="s">
        <v>570</v>
      </c>
      <c r="AO570" t="s">
        <v>4328</v>
      </c>
      <c r="AP570" t="s">
        <v>566</v>
      </c>
      <c r="AQ570" t="s">
        <v>567</v>
      </c>
      <c r="AR570" t="s">
        <v>7061</v>
      </c>
      <c r="AT570" t="s">
        <v>568</v>
      </c>
      <c r="AU570" t="s">
        <v>4329</v>
      </c>
      <c r="AX570" t="s">
        <v>4330</v>
      </c>
      <c r="AY570" t="s">
        <v>559</v>
      </c>
      <c r="AZ570" t="s">
        <v>4328</v>
      </c>
      <c r="BA570">
        <v>1</v>
      </c>
    </row>
    <row r="571" spans="1:53" x14ac:dyDescent="0.35">
      <c r="A571" t="s">
        <v>4331</v>
      </c>
      <c r="B571" s="11" t="s">
        <v>7671</v>
      </c>
      <c r="C571" t="s">
        <v>4332</v>
      </c>
      <c r="D571" t="s">
        <v>4333</v>
      </c>
      <c r="E571" t="s">
        <v>559</v>
      </c>
      <c r="F571" t="s">
        <v>251</v>
      </c>
      <c r="G571" t="s">
        <v>53</v>
      </c>
      <c r="H571" t="s">
        <v>54</v>
      </c>
      <c r="I571" t="s">
        <v>680</v>
      </c>
      <c r="J571" t="s">
        <v>605</v>
      </c>
      <c r="K571" t="s">
        <v>56</v>
      </c>
      <c r="L571" t="s">
        <v>94</v>
      </c>
      <c r="M571" t="s">
        <v>58</v>
      </c>
      <c r="N571" t="s">
        <v>560</v>
      </c>
      <c r="O571" t="s">
        <v>561</v>
      </c>
      <c r="P571" t="s">
        <v>562</v>
      </c>
      <c r="Q571" t="s">
        <v>254</v>
      </c>
      <c r="S571" t="s">
        <v>62</v>
      </c>
      <c r="T571" t="s">
        <v>3513</v>
      </c>
      <c r="U571">
        <v>3</v>
      </c>
      <c r="V571" t="s">
        <v>640</v>
      </c>
      <c r="W571" t="s">
        <v>8145</v>
      </c>
      <c r="X571" s="1">
        <v>45814</v>
      </c>
      <c r="Y571" s="12">
        <v>0.45833333333333331</v>
      </c>
      <c r="Z571" s="12" t="s">
        <v>7630</v>
      </c>
      <c r="AA571">
        <v>35</v>
      </c>
      <c r="AB571" t="s">
        <v>1274</v>
      </c>
      <c r="AC571" t="s">
        <v>1275</v>
      </c>
      <c r="AD571" t="s">
        <v>1276</v>
      </c>
      <c r="AH571" t="s">
        <v>609</v>
      </c>
      <c r="AJ571" t="s">
        <v>2220</v>
      </c>
      <c r="AK571" t="s">
        <v>2221</v>
      </c>
      <c r="AL571" t="s">
        <v>7061</v>
      </c>
      <c r="AN571" t="s">
        <v>2220</v>
      </c>
      <c r="AO571" t="s">
        <v>4334</v>
      </c>
      <c r="AP571" t="s">
        <v>4335</v>
      </c>
      <c r="AQ571" t="s">
        <v>4336</v>
      </c>
      <c r="AR571" t="s">
        <v>7061</v>
      </c>
      <c r="AT571" t="s">
        <v>4335</v>
      </c>
      <c r="AU571" t="s">
        <v>4337</v>
      </c>
      <c r="AX571" t="s">
        <v>433</v>
      </c>
      <c r="AY571" t="s">
        <v>559</v>
      </c>
      <c r="AZ571" t="s">
        <v>4334</v>
      </c>
      <c r="BA571">
        <v>1</v>
      </c>
    </row>
    <row r="572" spans="1:53" x14ac:dyDescent="0.35">
      <c r="A572" t="s">
        <v>4338</v>
      </c>
      <c r="B572" s="11" t="s">
        <v>7672</v>
      </c>
      <c r="C572" t="s">
        <v>4339</v>
      </c>
      <c r="D572" t="s">
        <v>4340</v>
      </c>
      <c r="E572" t="s">
        <v>559</v>
      </c>
      <c r="F572" t="s">
        <v>251</v>
      </c>
      <c r="G572" t="s">
        <v>53</v>
      </c>
      <c r="H572" t="s">
        <v>54</v>
      </c>
      <c r="I572" t="s">
        <v>188</v>
      </c>
      <c r="J572" t="s">
        <v>188</v>
      </c>
      <c r="K572" t="s">
        <v>56</v>
      </c>
      <c r="L572" t="s">
        <v>94</v>
      </c>
      <c r="M572" t="s">
        <v>58</v>
      </c>
      <c r="N572" t="s">
        <v>560</v>
      </c>
      <c r="O572" t="s">
        <v>561</v>
      </c>
      <c r="P572" t="s">
        <v>562</v>
      </c>
      <c r="Q572" t="s">
        <v>254</v>
      </c>
      <c r="S572" t="s">
        <v>62</v>
      </c>
      <c r="T572" t="s">
        <v>3513</v>
      </c>
      <c r="U572">
        <v>3</v>
      </c>
      <c r="V572" t="s">
        <v>640</v>
      </c>
      <c r="W572" t="s">
        <v>8145</v>
      </c>
      <c r="X572" s="1">
        <v>45814</v>
      </c>
      <c r="Y572" s="12">
        <v>0.45833333333333331</v>
      </c>
      <c r="Z572" s="12" t="s">
        <v>7630</v>
      </c>
      <c r="AA572">
        <v>36</v>
      </c>
      <c r="AB572" t="s">
        <v>1284</v>
      </c>
      <c r="AC572" t="s">
        <v>1285</v>
      </c>
      <c r="AD572" t="s">
        <v>1286</v>
      </c>
      <c r="AH572" t="s">
        <v>1287</v>
      </c>
      <c r="AJ572" t="s">
        <v>3384</v>
      </c>
      <c r="AK572" t="s">
        <v>3385</v>
      </c>
      <c r="AL572" t="s">
        <v>7061</v>
      </c>
      <c r="AN572" t="s">
        <v>3386</v>
      </c>
      <c r="AO572" t="s">
        <v>4341</v>
      </c>
      <c r="AP572" t="s">
        <v>2231</v>
      </c>
      <c r="AQ572" t="s">
        <v>2232</v>
      </c>
      <c r="AR572" t="s">
        <v>7061</v>
      </c>
      <c r="AT572" t="s">
        <v>2231</v>
      </c>
      <c r="AU572" t="s">
        <v>4342</v>
      </c>
      <c r="AX572" t="s">
        <v>433</v>
      </c>
      <c r="AY572" t="s">
        <v>559</v>
      </c>
      <c r="AZ572" t="s">
        <v>4341</v>
      </c>
      <c r="BA572">
        <v>1</v>
      </c>
    </row>
    <row r="573" spans="1:53" x14ac:dyDescent="0.35">
      <c r="A573" t="s">
        <v>4343</v>
      </c>
      <c r="B573" s="11" t="s">
        <v>7673</v>
      </c>
      <c r="C573" t="s">
        <v>4344</v>
      </c>
      <c r="D573" t="s">
        <v>4345</v>
      </c>
      <c r="E573" t="s">
        <v>559</v>
      </c>
      <c r="F573" t="s">
        <v>251</v>
      </c>
      <c r="G573" t="s">
        <v>53</v>
      </c>
      <c r="H573" t="s">
        <v>54</v>
      </c>
      <c r="I573" t="s">
        <v>151</v>
      </c>
      <c r="J573" t="s">
        <v>151</v>
      </c>
      <c r="K573" t="s">
        <v>56</v>
      </c>
      <c r="L573" t="s">
        <v>94</v>
      </c>
      <c r="M573" t="s">
        <v>58</v>
      </c>
      <c r="N573" t="s">
        <v>560</v>
      </c>
      <c r="O573" t="s">
        <v>561</v>
      </c>
      <c r="P573" t="s">
        <v>562</v>
      </c>
      <c r="Q573" t="s">
        <v>254</v>
      </c>
      <c r="S573" t="s">
        <v>62</v>
      </c>
      <c r="T573" t="s">
        <v>3513</v>
      </c>
      <c r="U573">
        <v>3</v>
      </c>
      <c r="V573" t="s">
        <v>640</v>
      </c>
      <c r="W573" t="s">
        <v>8145</v>
      </c>
      <c r="X573" s="1">
        <v>45814</v>
      </c>
      <c r="Y573" s="12">
        <v>0.45833333333333331</v>
      </c>
      <c r="Z573" s="12" t="s">
        <v>7630</v>
      </c>
      <c r="AA573">
        <v>37</v>
      </c>
      <c r="AB573" t="s">
        <v>1294</v>
      </c>
      <c r="AC573" t="s">
        <v>1295</v>
      </c>
      <c r="AD573" t="s">
        <v>1296</v>
      </c>
      <c r="AH573" t="s">
        <v>1287</v>
      </c>
      <c r="AJ573" t="s">
        <v>1693</v>
      </c>
      <c r="AK573" t="s">
        <v>1694</v>
      </c>
      <c r="AL573" t="s">
        <v>7061</v>
      </c>
      <c r="AN573" t="s">
        <v>1693</v>
      </c>
      <c r="AO573" t="s">
        <v>4346</v>
      </c>
      <c r="AP573" t="s">
        <v>4347</v>
      </c>
      <c r="AQ573" t="s">
        <v>4348</v>
      </c>
      <c r="AR573" t="s">
        <v>7061</v>
      </c>
      <c r="AT573" t="s">
        <v>4347</v>
      </c>
      <c r="AU573" t="s">
        <v>4349</v>
      </c>
      <c r="AX573" t="s">
        <v>433</v>
      </c>
      <c r="AY573" t="s">
        <v>559</v>
      </c>
      <c r="AZ573" t="s">
        <v>4346</v>
      </c>
      <c r="BA573">
        <v>1</v>
      </c>
    </row>
    <row r="574" spans="1:53" x14ac:dyDescent="0.35">
      <c r="A574" t="s">
        <v>4350</v>
      </c>
      <c r="B574" s="11" t="s">
        <v>7674</v>
      </c>
      <c r="C574" t="s">
        <v>4351</v>
      </c>
      <c r="D574" t="s">
        <v>4352</v>
      </c>
      <c r="E574" t="s">
        <v>786</v>
      </c>
      <c r="F574" t="s">
        <v>750</v>
      </c>
      <c r="G574" t="s">
        <v>53</v>
      </c>
      <c r="H574" t="s">
        <v>54</v>
      </c>
      <c r="I574" t="s">
        <v>339</v>
      </c>
      <c r="J574" t="s">
        <v>339</v>
      </c>
      <c r="K574" t="s">
        <v>56</v>
      </c>
      <c r="L574" t="s">
        <v>57</v>
      </c>
      <c r="M574" t="s">
        <v>232</v>
      </c>
      <c r="N574" t="s">
        <v>787</v>
      </c>
      <c r="O574" t="s">
        <v>234</v>
      </c>
      <c r="Q574" t="s">
        <v>1084</v>
      </c>
      <c r="S574" t="s">
        <v>62</v>
      </c>
      <c r="T574" t="s">
        <v>3513</v>
      </c>
      <c r="U574">
        <v>3</v>
      </c>
      <c r="V574" t="s">
        <v>640</v>
      </c>
      <c r="W574" t="s">
        <v>8145</v>
      </c>
      <c r="X574" s="1">
        <v>45814</v>
      </c>
      <c r="Y574" s="12">
        <v>0.45833333333333331</v>
      </c>
      <c r="Z574" s="12" t="s">
        <v>7630</v>
      </c>
      <c r="AA574">
        <v>38</v>
      </c>
      <c r="AB574" t="s">
        <v>1725</v>
      </c>
      <c r="AC574" t="s">
        <v>1726</v>
      </c>
      <c r="AD574" t="s">
        <v>1727</v>
      </c>
      <c r="AH574" t="s">
        <v>1287</v>
      </c>
      <c r="AJ574" t="s">
        <v>802</v>
      </c>
      <c r="AK574" t="s">
        <v>803</v>
      </c>
      <c r="AL574" t="s">
        <v>7061</v>
      </c>
      <c r="AN574" t="s">
        <v>804</v>
      </c>
      <c r="AO574" t="s">
        <v>4353</v>
      </c>
      <c r="AP574" t="s">
        <v>798</v>
      </c>
      <c r="AQ574" t="s">
        <v>799</v>
      </c>
      <c r="AR574" t="s">
        <v>7061</v>
      </c>
      <c r="AT574" t="s">
        <v>800</v>
      </c>
      <c r="AU574" t="s">
        <v>4354</v>
      </c>
      <c r="AX574" t="s">
        <v>433</v>
      </c>
      <c r="AY574" t="s">
        <v>786</v>
      </c>
      <c r="AZ574" t="s">
        <v>4353</v>
      </c>
      <c r="BA574">
        <v>1</v>
      </c>
    </row>
    <row r="575" spans="1:53" x14ac:dyDescent="0.35">
      <c r="A575" t="s">
        <v>4355</v>
      </c>
      <c r="B575" s="11" t="s">
        <v>7675</v>
      </c>
      <c r="C575" t="s">
        <v>4356</v>
      </c>
      <c r="D575" t="s">
        <v>4357</v>
      </c>
      <c r="E575" t="s">
        <v>880</v>
      </c>
      <c r="F575" t="s">
        <v>750</v>
      </c>
      <c r="G575" t="s">
        <v>53</v>
      </c>
      <c r="H575" t="s">
        <v>54</v>
      </c>
      <c r="I575" t="s">
        <v>93</v>
      </c>
      <c r="J575" t="s">
        <v>93</v>
      </c>
      <c r="K575" t="s">
        <v>56</v>
      </c>
      <c r="L575" t="s">
        <v>57</v>
      </c>
      <c r="M575" t="s">
        <v>232</v>
      </c>
      <c r="N575" t="s">
        <v>881</v>
      </c>
      <c r="O575" t="s">
        <v>753</v>
      </c>
      <c r="Q575" t="s">
        <v>254</v>
      </c>
      <c r="S575" t="s">
        <v>62</v>
      </c>
      <c r="T575" t="s">
        <v>3513</v>
      </c>
      <c r="U575">
        <v>3</v>
      </c>
      <c r="V575" t="s">
        <v>640</v>
      </c>
      <c r="W575" t="s">
        <v>8145</v>
      </c>
      <c r="X575" s="1">
        <v>45814</v>
      </c>
      <c r="Y575" s="12">
        <v>0.45833333333333331</v>
      </c>
      <c r="Z575" s="12" t="s">
        <v>7630</v>
      </c>
      <c r="AA575">
        <v>39</v>
      </c>
      <c r="AB575" t="s">
        <v>1738</v>
      </c>
      <c r="AC575" t="s">
        <v>1739</v>
      </c>
      <c r="AD575" t="s">
        <v>1740</v>
      </c>
      <c r="AH575" t="s">
        <v>1287</v>
      </c>
      <c r="AJ575" t="s">
        <v>952</v>
      </c>
      <c r="AK575" t="s">
        <v>953</v>
      </c>
      <c r="AL575" t="s">
        <v>7061</v>
      </c>
      <c r="AN575" t="s">
        <v>952</v>
      </c>
      <c r="AO575" t="s">
        <v>4358</v>
      </c>
      <c r="AP575" t="s">
        <v>4359</v>
      </c>
      <c r="AQ575" t="s">
        <v>4360</v>
      </c>
      <c r="AR575" t="s">
        <v>7061</v>
      </c>
      <c r="AT575" t="s">
        <v>4359</v>
      </c>
      <c r="AU575" t="s">
        <v>4361</v>
      </c>
      <c r="AX575" t="s">
        <v>433</v>
      </c>
      <c r="AY575" t="s">
        <v>880</v>
      </c>
      <c r="AZ575" t="s">
        <v>4358</v>
      </c>
      <c r="BA575">
        <v>1</v>
      </c>
    </row>
    <row r="576" spans="1:53" x14ac:dyDescent="0.35">
      <c r="A576" t="s">
        <v>4362</v>
      </c>
      <c r="B576" s="11" t="s">
        <v>7676</v>
      </c>
      <c r="C576" t="s">
        <v>4363</v>
      </c>
      <c r="D576" t="s">
        <v>4364</v>
      </c>
      <c r="E576" t="s">
        <v>880</v>
      </c>
      <c r="F576" t="s">
        <v>750</v>
      </c>
      <c r="G576" t="s">
        <v>53</v>
      </c>
      <c r="H576" t="s">
        <v>54</v>
      </c>
      <c r="I576" t="s">
        <v>820</v>
      </c>
      <c r="J576" t="s">
        <v>820</v>
      </c>
      <c r="K576" t="s">
        <v>56</v>
      </c>
      <c r="L576" t="s">
        <v>57</v>
      </c>
      <c r="M576" t="s">
        <v>232</v>
      </c>
      <c r="N576" t="s">
        <v>881</v>
      </c>
      <c r="O576" t="s">
        <v>753</v>
      </c>
      <c r="Q576" t="s">
        <v>254</v>
      </c>
      <c r="S576" t="s">
        <v>62</v>
      </c>
      <c r="T576" t="s">
        <v>3513</v>
      </c>
      <c r="U576">
        <v>3</v>
      </c>
      <c r="V576" t="s">
        <v>640</v>
      </c>
      <c r="W576" t="s">
        <v>8145</v>
      </c>
      <c r="X576" s="1">
        <v>45814</v>
      </c>
      <c r="Y576" s="12">
        <v>0.45833333333333331</v>
      </c>
      <c r="Z576" s="12" t="s">
        <v>7630</v>
      </c>
      <c r="AA576">
        <v>40</v>
      </c>
      <c r="AB576" t="s">
        <v>1751</v>
      </c>
      <c r="AC576" t="s">
        <v>1752</v>
      </c>
      <c r="AD576" t="s">
        <v>1753</v>
      </c>
      <c r="AH576" t="s">
        <v>1287</v>
      </c>
      <c r="AJ576" t="s">
        <v>4365</v>
      </c>
      <c r="AK576" t="s">
        <v>4366</v>
      </c>
      <c r="AL576" t="s">
        <v>7061</v>
      </c>
      <c r="AN576" t="s">
        <v>4365</v>
      </c>
      <c r="AO576" t="s">
        <v>4367</v>
      </c>
      <c r="AP576" t="s">
        <v>885</v>
      </c>
      <c r="AQ576" t="s">
        <v>886</v>
      </c>
      <c r="AR576" t="s">
        <v>7061</v>
      </c>
      <c r="AT576" t="s">
        <v>885</v>
      </c>
      <c r="AU576" t="s">
        <v>4368</v>
      </c>
      <c r="AX576" t="s">
        <v>433</v>
      </c>
      <c r="AY576" t="s">
        <v>880</v>
      </c>
      <c r="AZ576" t="s">
        <v>4367</v>
      </c>
      <c r="BA576">
        <v>1</v>
      </c>
    </row>
    <row r="577" spans="1:53" x14ac:dyDescent="0.35">
      <c r="A577" t="s">
        <v>4369</v>
      </c>
      <c r="B577" s="11" t="s">
        <v>7677</v>
      </c>
      <c r="C577" t="s">
        <v>4370</v>
      </c>
      <c r="D577" t="s">
        <v>4371</v>
      </c>
      <c r="E577" t="s">
        <v>51</v>
      </c>
      <c r="F577" t="s">
        <v>52</v>
      </c>
      <c r="G577" t="s">
        <v>53</v>
      </c>
      <c r="H577" t="s">
        <v>54</v>
      </c>
      <c r="I577" t="s">
        <v>231</v>
      </c>
      <c r="J577" t="s">
        <v>231</v>
      </c>
      <c r="K577" t="s">
        <v>56</v>
      </c>
      <c r="L577" t="s">
        <v>57</v>
      </c>
      <c r="M577" t="s">
        <v>58</v>
      </c>
      <c r="N577" t="s">
        <v>59</v>
      </c>
      <c r="O577" t="s">
        <v>60</v>
      </c>
      <c r="P577" t="s">
        <v>61</v>
      </c>
      <c r="S577" t="s">
        <v>62</v>
      </c>
      <c r="T577" t="s">
        <v>3513</v>
      </c>
      <c r="U577">
        <v>2</v>
      </c>
      <c r="V577" t="s">
        <v>425</v>
      </c>
      <c r="W577" t="s">
        <v>8145</v>
      </c>
      <c r="X577" s="1">
        <v>45814</v>
      </c>
      <c r="Y577" s="12">
        <v>0.39583333333333331</v>
      </c>
      <c r="Z577" s="12" t="s">
        <v>7678</v>
      </c>
      <c r="AA577">
        <v>2</v>
      </c>
      <c r="AB577" t="s">
        <v>80</v>
      </c>
      <c r="AC577" t="s">
        <v>81</v>
      </c>
      <c r="AD577" t="s">
        <v>82</v>
      </c>
      <c r="AH577" t="s">
        <v>68</v>
      </c>
      <c r="AJ577" t="s">
        <v>2058</v>
      </c>
      <c r="AK577" t="s">
        <v>1982</v>
      </c>
      <c r="AL577" t="s">
        <v>7061</v>
      </c>
      <c r="AN577" t="s">
        <v>1981</v>
      </c>
      <c r="AO577" t="s">
        <v>4372</v>
      </c>
      <c r="AP577" t="s">
        <v>1998</v>
      </c>
      <c r="AQ577" t="s">
        <v>1999</v>
      </c>
      <c r="AR577" t="s">
        <v>7061</v>
      </c>
      <c r="AT577" t="s">
        <v>1998</v>
      </c>
      <c r="AU577" t="s">
        <v>4373</v>
      </c>
      <c r="AX577" t="s">
        <v>433</v>
      </c>
      <c r="AY577" t="s">
        <v>51</v>
      </c>
      <c r="AZ577" t="s">
        <v>4372</v>
      </c>
      <c r="BA577">
        <v>1</v>
      </c>
    </row>
    <row r="578" spans="1:53" x14ac:dyDescent="0.35">
      <c r="A578" t="s">
        <v>4374</v>
      </c>
      <c r="B578" s="11" t="s">
        <v>7679</v>
      </c>
      <c r="C578" t="s">
        <v>4375</v>
      </c>
      <c r="D578" t="s">
        <v>4376</v>
      </c>
      <c r="E578" t="s">
        <v>51</v>
      </c>
      <c r="F578" t="s">
        <v>52</v>
      </c>
      <c r="G578" t="s">
        <v>53</v>
      </c>
      <c r="H578" t="s">
        <v>54</v>
      </c>
      <c r="I578" t="s">
        <v>4377</v>
      </c>
      <c r="J578" t="s">
        <v>231</v>
      </c>
      <c r="K578" t="s">
        <v>56</v>
      </c>
      <c r="L578" t="s">
        <v>57</v>
      </c>
      <c r="M578" t="s">
        <v>58</v>
      </c>
      <c r="N578" t="s">
        <v>59</v>
      </c>
      <c r="O578" t="s">
        <v>60</v>
      </c>
      <c r="P578" t="s">
        <v>61</v>
      </c>
      <c r="S578" t="s">
        <v>62</v>
      </c>
      <c r="T578" t="s">
        <v>3513</v>
      </c>
      <c r="U578">
        <v>2</v>
      </c>
      <c r="V578" t="s">
        <v>425</v>
      </c>
      <c r="W578" t="s">
        <v>8145</v>
      </c>
      <c r="X578" s="1">
        <v>45814</v>
      </c>
      <c r="Y578" s="12">
        <v>0.39583333333333331</v>
      </c>
      <c r="Z578" s="12" t="s">
        <v>7678</v>
      </c>
      <c r="AA578">
        <v>3</v>
      </c>
      <c r="AB578" t="s">
        <v>96</v>
      </c>
      <c r="AC578" t="s">
        <v>97</v>
      </c>
      <c r="AD578" t="s">
        <v>98</v>
      </c>
      <c r="AH578" t="s">
        <v>68</v>
      </c>
      <c r="AJ578" t="s">
        <v>4093</v>
      </c>
      <c r="AK578" t="s">
        <v>4094</v>
      </c>
      <c r="AL578" t="s">
        <v>7061</v>
      </c>
      <c r="AN578" t="s">
        <v>4093</v>
      </c>
      <c r="AO578" t="s">
        <v>4378</v>
      </c>
      <c r="AP578" t="s">
        <v>2978</v>
      </c>
      <c r="AQ578" t="s">
        <v>2979</v>
      </c>
      <c r="AR578" t="s">
        <v>7061</v>
      </c>
      <c r="AT578" t="s">
        <v>2980</v>
      </c>
      <c r="AU578" t="s">
        <v>4379</v>
      </c>
      <c r="AX578" t="s">
        <v>433</v>
      </c>
      <c r="AY578" t="s">
        <v>51</v>
      </c>
      <c r="AZ578" t="s">
        <v>4378</v>
      </c>
      <c r="BA578">
        <v>1</v>
      </c>
    </row>
    <row r="579" spans="1:53" x14ac:dyDescent="0.35">
      <c r="A579" t="s">
        <v>4380</v>
      </c>
      <c r="B579" s="11" t="s">
        <v>7680</v>
      </c>
      <c r="C579" t="s">
        <v>4381</v>
      </c>
      <c r="D579" t="s">
        <v>4382</v>
      </c>
      <c r="E579" t="s">
        <v>51</v>
      </c>
      <c r="F579" t="s">
        <v>52</v>
      </c>
      <c r="G579" t="s">
        <v>53</v>
      </c>
      <c r="H579" t="s">
        <v>54</v>
      </c>
      <c r="I579" t="s">
        <v>330</v>
      </c>
      <c r="J579" t="s">
        <v>330</v>
      </c>
      <c r="K579" t="s">
        <v>56</v>
      </c>
      <c r="L579" t="s">
        <v>57</v>
      </c>
      <c r="M579" t="s">
        <v>58</v>
      </c>
      <c r="N579" t="s">
        <v>59</v>
      </c>
      <c r="O579" t="s">
        <v>60</v>
      </c>
      <c r="P579" t="s">
        <v>61</v>
      </c>
      <c r="S579" t="s">
        <v>62</v>
      </c>
      <c r="T579" t="s">
        <v>3513</v>
      </c>
      <c r="U579">
        <v>2</v>
      </c>
      <c r="V579" t="s">
        <v>425</v>
      </c>
      <c r="W579" t="s">
        <v>8145</v>
      </c>
      <c r="X579" s="1">
        <v>45814</v>
      </c>
      <c r="Y579" s="12">
        <v>0.39583333333333331</v>
      </c>
      <c r="Z579" s="12" t="s">
        <v>7678</v>
      </c>
      <c r="AA579">
        <v>4</v>
      </c>
      <c r="AB579" t="s">
        <v>110</v>
      </c>
      <c r="AC579" t="s">
        <v>111</v>
      </c>
      <c r="AD579" t="s">
        <v>112</v>
      </c>
      <c r="AH579" t="s">
        <v>68</v>
      </c>
      <c r="AJ579" t="s">
        <v>2985</v>
      </c>
      <c r="AK579" t="s">
        <v>2986</v>
      </c>
      <c r="AL579" t="s">
        <v>7061</v>
      </c>
      <c r="AN579" t="s">
        <v>2985</v>
      </c>
      <c r="AO579" t="s">
        <v>4383</v>
      </c>
      <c r="AP579" t="s">
        <v>2988</v>
      </c>
      <c r="AQ579" t="s">
        <v>2989</v>
      </c>
      <c r="AR579" t="s">
        <v>7061</v>
      </c>
      <c r="AT579" t="s">
        <v>2990</v>
      </c>
      <c r="AU579" t="s">
        <v>4384</v>
      </c>
      <c r="AX579" t="s">
        <v>433</v>
      </c>
      <c r="AY579" t="s">
        <v>51</v>
      </c>
      <c r="AZ579" t="s">
        <v>4383</v>
      </c>
      <c r="BA579">
        <v>1</v>
      </c>
    </row>
    <row r="580" spans="1:53" x14ac:dyDescent="0.35">
      <c r="A580" t="s">
        <v>4385</v>
      </c>
      <c r="B580" s="11" t="s">
        <v>7681</v>
      </c>
      <c r="C580" t="s">
        <v>4386</v>
      </c>
      <c r="D580" t="s">
        <v>4387</v>
      </c>
      <c r="E580" t="s">
        <v>51</v>
      </c>
      <c r="F580" t="s">
        <v>52</v>
      </c>
      <c r="G580" t="s">
        <v>53</v>
      </c>
      <c r="H580" t="s">
        <v>54</v>
      </c>
      <c r="I580" t="s">
        <v>136</v>
      </c>
      <c r="J580" t="s">
        <v>136</v>
      </c>
      <c r="K580" t="s">
        <v>56</v>
      </c>
      <c r="L580" t="s">
        <v>57</v>
      </c>
      <c r="M580" t="s">
        <v>58</v>
      </c>
      <c r="N580" t="s">
        <v>59</v>
      </c>
      <c r="O580" t="s">
        <v>60</v>
      </c>
      <c r="P580" t="s">
        <v>61</v>
      </c>
      <c r="S580" t="s">
        <v>62</v>
      </c>
      <c r="T580" t="s">
        <v>3513</v>
      </c>
      <c r="U580">
        <v>2</v>
      </c>
      <c r="V580" t="s">
        <v>425</v>
      </c>
      <c r="W580" t="s">
        <v>8145</v>
      </c>
      <c r="X580" s="1">
        <v>45814</v>
      </c>
      <c r="Y580" s="12">
        <v>0.39583333333333331</v>
      </c>
      <c r="Z580" s="12" t="s">
        <v>7678</v>
      </c>
      <c r="AA580">
        <v>5</v>
      </c>
      <c r="AB580" t="s">
        <v>124</v>
      </c>
      <c r="AC580" t="s">
        <v>125</v>
      </c>
      <c r="AD580" t="s">
        <v>126</v>
      </c>
      <c r="AH580" t="s">
        <v>68</v>
      </c>
      <c r="AI580" t="s">
        <v>654</v>
      </c>
      <c r="AJ580" t="s">
        <v>655</v>
      </c>
      <c r="AK580" t="s">
        <v>656</v>
      </c>
      <c r="AL580" t="s">
        <v>7061</v>
      </c>
      <c r="AN580" t="s">
        <v>655</v>
      </c>
      <c r="AO580" t="s">
        <v>4388</v>
      </c>
      <c r="AP580" t="s">
        <v>658</v>
      </c>
      <c r="AQ580" t="s">
        <v>659</v>
      </c>
      <c r="AR580" t="s">
        <v>7061</v>
      </c>
      <c r="AT580" t="s">
        <v>658</v>
      </c>
      <c r="AU580" t="s">
        <v>4389</v>
      </c>
      <c r="AX580" t="s">
        <v>433</v>
      </c>
      <c r="AY580" t="s">
        <v>51</v>
      </c>
      <c r="AZ580" t="s">
        <v>4388</v>
      </c>
      <c r="BA580">
        <v>1</v>
      </c>
    </row>
    <row r="581" spans="1:53" x14ac:dyDescent="0.35">
      <c r="A581" s="13" t="s">
        <v>4390</v>
      </c>
      <c r="B581" s="14" t="s">
        <v>7682</v>
      </c>
      <c r="C581" s="13" t="s">
        <v>4391</v>
      </c>
      <c r="D581" s="13" t="s">
        <v>4392</v>
      </c>
      <c r="E581" s="13" t="s">
        <v>51</v>
      </c>
      <c r="F581" s="13" t="s">
        <v>52</v>
      </c>
      <c r="G581" s="13" t="s">
        <v>53</v>
      </c>
      <c r="H581" s="13" t="s">
        <v>54</v>
      </c>
      <c r="I581" s="13" t="s">
        <v>390</v>
      </c>
      <c r="J581" s="13" t="s">
        <v>390</v>
      </c>
      <c r="K581" s="13" t="s">
        <v>56</v>
      </c>
      <c r="L581" s="13" t="s">
        <v>57</v>
      </c>
      <c r="M581" s="13" t="s">
        <v>58</v>
      </c>
      <c r="N581" s="13" t="s">
        <v>59</v>
      </c>
      <c r="O581" s="13" t="s">
        <v>60</v>
      </c>
      <c r="P581" s="13" t="s">
        <v>61</v>
      </c>
      <c r="Q581" s="13"/>
      <c r="R581" s="13"/>
      <c r="S581" t="s">
        <v>62</v>
      </c>
      <c r="T581" s="13" t="s">
        <v>3513</v>
      </c>
      <c r="U581" s="13">
        <v>2</v>
      </c>
      <c r="V581" s="13" t="s">
        <v>425</v>
      </c>
      <c r="W581" t="s">
        <v>8145</v>
      </c>
      <c r="X581" s="1">
        <v>45814</v>
      </c>
      <c r="Y581" s="15">
        <v>0.39583333333333331</v>
      </c>
      <c r="Z581" s="12" t="s">
        <v>7678</v>
      </c>
      <c r="AA581" s="13">
        <v>6</v>
      </c>
      <c r="AB581" s="13" t="s">
        <v>137</v>
      </c>
      <c r="AC581" s="13" t="s">
        <v>138</v>
      </c>
      <c r="AD581" s="13" t="s">
        <v>139</v>
      </c>
      <c r="AE581" s="13"/>
      <c r="AF581" s="13"/>
      <c r="AG581" s="13"/>
      <c r="AH581" s="13" t="s">
        <v>140</v>
      </c>
      <c r="AI581" s="13" t="s">
        <v>2995</v>
      </c>
      <c r="AJ581" s="13" t="s">
        <v>2996</v>
      </c>
      <c r="AK581" s="13" t="s">
        <v>2997</v>
      </c>
      <c r="AL581" s="13" t="s">
        <v>7061</v>
      </c>
      <c r="AM581" s="13"/>
      <c r="AN581" s="13" t="s">
        <v>2996</v>
      </c>
      <c r="AO581" s="13" t="s">
        <v>4393</v>
      </c>
      <c r="AP581" s="13" t="s">
        <v>2753</v>
      </c>
      <c r="AQ581" s="26" t="s">
        <v>2752</v>
      </c>
      <c r="AR581" s="13" t="s">
        <v>7061</v>
      </c>
      <c r="AS581" s="13"/>
      <c r="AT581" s="13" t="s">
        <v>2753</v>
      </c>
      <c r="AU581" s="13" t="s">
        <v>4394</v>
      </c>
      <c r="AV581" s="13"/>
      <c r="AW581" s="13"/>
      <c r="AX581" s="13" t="s">
        <v>433</v>
      </c>
      <c r="AY581" t="s">
        <v>51</v>
      </c>
      <c r="AZ581" t="s">
        <v>4393</v>
      </c>
      <c r="BA581">
        <v>1</v>
      </c>
    </row>
    <row r="582" spans="1:53" x14ac:dyDescent="0.35">
      <c r="A582" s="13" t="s">
        <v>4395</v>
      </c>
      <c r="B582" s="14" t="s">
        <v>7683</v>
      </c>
      <c r="C582" s="13" t="s">
        <v>4396</v>
      </c>
      <c r="D582" s="13" t="s">
        <v>4397</v>
      </c>
      <c r="E582" s="13" t="s">
        <v>51</v>
      </c>
      <c r="F582" s="13" t="s">
        <v>52</v>
      </c>
      <c r="G582" s="13" t="s">
        <v>53</v>
      </c>
      <c r="H582" s="13" t="s">
        <v>54</v>
      </c>
      <c r="I582" s="13" t="s">
        <v>2453</v>
      </c>
      <c r="J582" s="13" t="s">
        <v>136</v>
      </c>
      <c r="K582" s="13" t="s">
        <v>56</v>
      </c>
      <c r="L582" s="13" t="s">
        <v>57</v>
      </c>
      <c r="M582" s="13" t="s">
        <v>58</v>
      </c>
      <c r="N582" s="13" t="s">
        <v>59</v>
      </c>
      <c r="O582" s="13" t="s">
        <v>60</v>
      </c>
      <c r="P582" s="13" t="s">
        <v>61</v>
      </c>
      <c r="Q582" s="13"/>
      <c r="R582" s="13"/>
      <c r="S582" t="s">
        <v>62</v>
      </c>
      <c r="T582" s="13" t="s">
        <v>3513</v>
      </c>
      <c r="U582" s="13">
        <v>2</v>
      </c>
      <c r="V582" s="13" t="s">
        <v>425</v>
      </c>
      <c r="W582" t="s">
        <v>8145</v>
      </c>
      <c r="X582" s="1">
        <v>45814</v>
      </c>
      <c r="Y582" s="15">
        <v>0.39583333333333331</v>
      </c>
      <c r="Z582" s="12" t="s">
        <v>7678</v>
      </c>
      <c r="AA582" s="13">
        <v>7</v>
      </c>
      <c r="AB582" s="13" t="s">
        <v>331</v>
      </c>
      <c r="AC582" s="13" t="s">
        <v>332</v>
      </c>
      <c r="AD582" s="13" t="s">
        <v>333</v>
      </c>
      <c r="AE582" s="13"/>
      <c r="AF582" s="13"/>
      <c r="AG582" s="13"/>
      <c r="AH582" s="13" t="s">
        <v>140</v>
      </c>
      <c r="AI582" s="13"/>
      <c r="AJ582" s="13" t="s">
        <v>1956</v>
      </c>
      <c r="AK582" s="13" t="s">
        <v>1957</v>
      </c>
      <c r="AL582" s="13" t="s">
        <v>7061</v>
      </c>
      <c r="AM582" s="13"/>
      <c r="AN582" s="13" t="s">
        <v>1958</v>
      </c>
      <c r="AO582" s="13" t="s">
        <v>4398</v>
      </c>
      <c r="AP582" s="13" t="s">
        <v>1321</v>
      </c>
      <c r="AQ582" s="26" t="s">
        <v>1320</v>
      </c>
      <c r="AR582" s="13" t="s">
        <v>7061</v>
      </c>
      <c r="AS582" s="13"/>
      <c r="AT582" s="13" t="s">
        <v>1321</v>
      </c>
      <c r="AU582" s="13" t="s">
        <v>4399</v>
      </c>
      <c r="AV582" s="13"/>
      <c r="AW582" s="13"/>
      <c r="AX582" s="13" t="s">
        <v>433</v>
      </c>
      <c r="AY582" t="s">
        <v>51</v>
      </c>
      <c r="AZ582" t="s">
        <v>4398</v>
      </c>
      <c r="BA582">
        <v>1</v>
      </c>
    </row>
    <row r="583" spans="1:53" x14ac:dyDescent="0.35">
      <c r="A583" t="s">
        <v>4400</v>
      </c>
      <c r="B583" s="11" t="s">
        <v>7684</v>
      </c>
      <c r="C583" t="s">
        <v>4401</v>
      </c>
      <c r="D583" t="s">
        <v>4402</v>
      </c>
      <c r="E583" t="s">
        <v>51</v>
      </c>
      <c r="F583" t="s">
        <v>52</v>
      </c>
      <c r="G583" t="s">
        <v>53</v>
      </c>
      <c r="H583" t="s">
        <v>54</v>
      </c>
      <c r="I583" t="s">
        <v>324</v>
      </c>
      <c r="J583" t="s">
        <v>324</v>
      </c>
      <c r="K583" t="s">
        <v>56</v>
      </c>
      <c r="L583" t="s">
        <v>57</v>
      </c>
      <c r="M583" t="s">
        <v>58</v>
      </c>
      <c r="N583" t="s">
        <v>59</v>
      </c>
      <c r="O583" t="s">
        <v>60</v>
      </c>
      <c r="P583" t="s">
        <v>61</v>
      </c>
      <c r="S583" t="s">
        <v>109</v>
      </c>
      <c r="T583" t="s">
        <v>3513</v>
      </c>
      <c r="U583">
        <v>2</v>
      </c>
      <c r="V583" t="s">
        <v>425</v>
      </c>
      <c r="W583" t="s">
        <v>8145</v>
      </c>
      <c r="X583" s="1">
        <v>45814</v>
      </c>
      <c r="Y583" s="12">
        <v>0.39583333333333331</v>
      </c>
      <c r="Z583" s="12" t="s">
        <v>7678</v>
      </c>
      <c r="AA583">
        <v>8</v>
      </c>
      <c r="AB583" t="s">
        <v>152</v>
      </c>
      <c r="AC583" t="s">
        <v>153</v>
      </c>
      <c r="AD583" t="s">
        <v>154</v>
      </c>
      <c r="AH583" t="s">
        <v>140</v>
      </c>
      <c r="AJ583" t="s">
        <v>3015</v>
      </c>
      <c r="AK583" t="s">
        <v>3016</v>
      </c>
      <c r="AL583" t="s">
        <v>7061</v>
      </c>
      <c r="AN583" t="s">
        <v>3017</v>
      </c>
      <c r="AO583" t="s">
        <v>4403</v>
      </c>
      <c r="AP583" t="s">
        <v>3019</v>
      </c>
      <c r="AQ583" t="s">
        <v>3020</v>
      </c>
      <c r="AR583" t="s">
        <v>7061</v>
      </c>
      <c r="AT583" t="s">
        <v>3021</v>
      </c>
      <c r="AU583" t="s">
        <v>4404</v>
      </c>
      <c r="AX583" t="s">
        <v>433</v>
      </c>
      <c r="AY583" t="s">
        <v>51</v>
      </c>
      <c r="AZ583" t="s">
        <v>4403</v>
      </c>
      <c r="BA583">
        <v>1</v>
      </c>
    </row>
    <row r="584" spans="1:53" x14ac:dyDescent="0.35">
      <c r="A584" s="13" t="s">
        <v>4405</v>
      </c>
      <c r="B584" s="14" t="s">
        <v>7685</v>
      </c>
      <c r="C584" s="13" t="s">
        <v>4406</v>
      </c>
      <c r="D584" s="13" t="s">
        <v>4407</v>
      </c>
      <c r="E584" s="13" t="s">
        <v>51</v>
      </c>
      <c r="F584" s="13" t="s">
        <v>52</v>
      </c>
      <c r="G584" s="13" t="s">
        <v>53</v>
      </c>
      <c r="H584" s="13" t="s">
        <v>54</v>
      </c>
      <c r="I584" s="13" t="s">
        <v>187</v>
      </c>
      <c r="J584" s="13" t="s">
        <v>188</v>
      </c>
      <c r="K584" s="13" t="s">
        <v>56</v>
      </c>
      <c r="L584" s="13" t="s">
        <v>57</v>
      </c>
      <c r="M584" s="13" t="s">
        <v>58</v>
      </c>
      <c r="N584" s="13" t="s">
        <v>59</v>
      </c>
      <c r="O584" s="13" t="s">
        <v>60</v>
      </c>
      <c r="P584" s="13" t="s">
        <v>61</v>
      </c>
      <c r="Q584" s="13"/>
      <c r="R584" s="13"/>
      <c r="S584" s="13" t="s">
        <v>109</v>
      </c>
      <c r="T584" s="13" t="s">
        <v>943</v>
      </c>
      <c r="U584" s="13">
        <v>2</v>
      </c>
      <c r="V584" s="13" t="s">
        <v>425</v>
      </c>
      <c r="W584" t="s">
        <v>8145</v>
      </c>
      <c r="X584" s="1">
        <v>45814</v>
      </c>
      <c r="Y584" s="15">
        <v>0.39583333333333331</v>
      </c>
      <c r="Z584" s="15" t="s">
        <v>7292</v>
      </c>
      <c r="AA584" s="13">
        <v>2</v>
      </c>
      <c r="AB584" s="13" t="s">
        <v>80</v>
      </c>
      <c r="AC584" s="13" t="s">
        <v>81</v>
      </c>
      <c r="AD584" s="13" t="s">
        <v>82</v>
      </c>
      <c r="AE584" s="13"/>
      <c r="AF584" s="13"/>
      <c r="AG584" s="13"/>
      <c r="AH584" s="13" t="s">
        <v>177</v>
      </c>
      <c r="AI584" s="13"/>
      <c r="AJ584" s="13" t="s">
        <v>3026</v>
      </c>
      <c r="AK584" s="13" t="s">
        <v>3027</v>
      </c>
      <c r="AL584" s="13" t="s">
        <v>7061</v>
      </c>
      <c r="AM584" s="13"/>
      <c r="AN584" s="13" t="s">
        <v>3028</v>
      </c>
      <c r="AO584" s="13" t="s">
        <v>4408</v>
      </c>
      <c r="AP584" s="13" t="s">
        <v>3030</v>
      </c>
      <c r="AQ584" s="13" t="s">
        <v>3031</v>
      </c>
      <c r="AR584" s="13" t="s">
        <v>7061</v>
      </c>
      <c r="AS584" s="13"/>
      <c r="AT584" s="13" t="s">
        <v>3032</v>
      </c>
      <c r="AU584" s="13" t="s">
        <v>4409</v>
      </c>
      <c r="AV584" s="13"/>
      <c r="AW584" s="13"/>
      <c r="AX584" s="13" t="s">
        <v>433</v>
      </c>
      <c r="AY584" t="s">
        <v>51</v>
      </c>
      <c r="AZ584" t="s">
        <v>4408</v>
      </c>
      <c r="BA584">
        <v>1</v>
      </c>
    </row>
    <row r="585" spans="1:53" x14ac:dyDescent="0.35">
      <c r="A585" t="s">
        <v>4410</v>
      </c>
      <c r="B585" s="11" t="s">
        <v>7686</v>
      </c>
      <c r="C585" t="s">
        <v>4411</v>
      </c>
      <c r="D585" t="s">
        <v>4412</v>
      </c>
      <c r="E585" t="s">
        <v>51</v>
      </c>
      <c r="F585" t="s">
        <v>52</v>
      </c>
      <c r="G585" t="s">
        <v>53</v>
      </c>
      <c r="H585" t="s">
        <v>54</v>
      </c>
      <c r="I585" t="s">
        <v>55</v>
      </c>
      <c r="J585" t="s">
        <v>55</v>
      </c>
      <c r="K585" t="s">
        <v>56</v>
      </c>
      <c r="L585" t="s">
        <v>57</v>
      </c>
      <c r="M585" t="s">
        <v>58</v>
      </c>
      <c r="N585" t="s">
        <v>59</v>
      </c>
      <c r="O585" t="s">
        <v>60</v>
      </c>
      <c r="P585" t="s">
        <v>61</v>
      </c>
      <c r="S585" t="s">
        <v>62</v>
      </c>
      <c r="T585" t="s">
        <v>3513</v>
      </c>
      <c r="U585">
        <v>2</v>
      </c>
      <c r="V585" t="s">
        <v>425</v>
      </c>
      <c r="W585" t="s">
        <v>8145</v>
      </c>
      <c r="X585" s="1">
        <v>45814</v>
      </c>
      <c r="Y585" s="12">
        <v>0.39583333333333331</v>
      </c>
      <c r="Z585" s="12" t="s">
        <v>7678</v>
      </c>
      <c r="AA585">
        <v>10</v>
      </c>
      <c r="AB585" t="s">
        <v>355</v>
      </c>
      <c r="AC585" t="s">
        <v>356</v>
      </c>
      <c r="AD585" t="s">
        <v>357</v>
      </c>
      <c r="AH585" t="s">
        <v>140</v>
      </c>
      <c r="AJ585" t="s">
        <v>3037</v>
      </c>
      <c r="AK585" t="s">
        <v>3038</v>
      </c>
      <c r="AL585" t="s">
        <v>7061</v>
      </c>
      <c r="AN585" t="s">
        <v>3037</v>
      </c>
      <c r="AO585" t="s">
        <v>4413</v>
      </c>
      <c r="AQ585" t="s">
        <v>4160</v>
      </c>
      <c r="AR585" t="s">
        <v>7061</v>
      </c>
      <c r="AT585" t="s">
        <v>4161</v>
      </c>
      <c r="AU585" t="s">
        <v>4414</v>
      </c>
      <c r="AX585" t="s">
        <v>433</v>
      </c>
      <c r="AY585" t="s">
        <v>51</v>
      </c>
      <c r="AZ585" t="s">
        <v>4413</v>
      </c>
      <c r="BA585">
        <v>1</v>
      </c>
    </row>
    <row r="586" spans="1:53" x14ac:dyDescent="0.35">
      <c r="A586" t="s">
        <v>4415</v>
      </c>
      <c r="B586" s="11" t="s">
        <v>7687</v>
      </c>
      <c r="C586" t="s">
        <v>4416</v>
      </c>
      <c r="D586" t="s">
        <v>4417</v>
      </c>
      <c r="E586" t="s">
        <v>51</v>
      </c>
      <c r="F586" t="s">
        <v>52</v>
      </c>
      <c r="G586" t="s">
        <v>53</v>
      </c>
      <c r="H586" t="s">
        <v>54</v>
      </c>
      <c r="I586" t="s">
        <v>363</v>
      </c>
      <c r="J586" t="s">
        <v>363</v>
      </c>
      <c r="K586" t="s">
        <v>56</v>
      </c>
      <c r="L586" t="s">
        <v>57</v>
      </c>
      <c r="M586" t="s">
        <v>58</v>
      </c>
      <c r="N586" t="s">
        <v>59</v>
      </c>
      <c r="O586" t="s">
        <v>60</v>
      </c>
      <c r="P586" t="s">
        <v>61</v>
      </c>
      <c r="S586" t="s">
        <v>62</v>
      </c>
      <c r="T586" t="s">
        <v>3513</v>
      </c>
      <c r="U586">
        <v>2</v>
      </c>
      <c r="V586" t="s">
        <v>425</v>
      </c>
      <c r="W586" t="s">
        <v>8145</v>
      </c>
      <c r="X586" s="1">
        <v>45814</v>
      </c>
      <c r="Y586" s="12">
        <v>0.39583333333333331</v>
      </c>
      <c r="Z586" s="12" t="s">
        <v>7678</v>
      </c>
      <c r="AA586">
        <v>11</v>
      </c>
      <c r="AB586" t="s">
        <v>189</v>
      </c>
      <c r="AC586" t="s">
        <v>190</v>
      </c>
      <c r="AD586" t="s">
        <v>191</v>
      </c>
      <c r="AH586" t="s">
        <v>192</v>
      </c>
      <c r="AI586" t="s">
        <v>654</v>
      </c>
      <c r="AJ586" t="s">
        <v>2069</v>
      </c>
      <c r="AK586" t="s">
        <v>2070</v>
      </c>
      <c r="AL586" t="s">
        <v>7061</v>
      </c>
      <c r="AN586" t="s">
        <v>2069</v>
      </c>
      <c r="AO586" t="s">
        <v>4418</v>
      </c>
      <c r="AP586" t="s">
        <v>2072</v>
      </c>
      <c r="AQ586" t="s">
        <v>1921</v>
      </c>
      <c r="AR586" t="s">
        <v>7061</v>
      </c>
      <c r="AT586" t="s">
        <v>1920</v>
      </c>
      <c r="AU586" t="s">
        <v>4419</v>
      </c>
      <c r="AX586" t="s">
        <v>433</v>
      </c>
      <c r="AY586" t="s">
        <v>51</v>
      </c>
      <c r="AZ586" t="s">
        <v>4418</v>
      </c>
      <c r="BA586">
        <v>1</v>
      </c>
    </row>
    <row r="587" spans="1:53" x14ac:dyDescent="0.35">
      <c r="A587" t="s">
        <v>4420</v>
      </c>
      <c r="B587" s="11" t="s">
        <v>7688</v>
      </c>
      <c r="C587" t="s">
        <v>4421</v>
      </c>
      <c r="D587" t="s">
        <v>4422</v>
      </c>
      <c r="E587" t="s">
        <v>51</v>
      </c>
      <c r="F587" t="s">
        <v>52</v>
      </c>
      <c r="G587" t="s">
        <v>53</v>
      </c>
      <c r="H587" t="s">
        <v>54</v>
      </c>
      <c r="I587" t="s">
        <v>605</v>
      </c>
      <c r="J587" t="s">
        <v>605</v>
      </c>
      <c r="K587" t="s">
        <v>56</v>
      </c>
      <c r="L587" t="s">
        <v>57</v>
      </c>
      <c r="M587" t="s">
        <v>58</v>
      </c>
      <c r="N587" t="s">
        <v>59</v>
      </c>
      <c r="O587" t="s">
        <v>60</v>
      </c>
      <c r="P587" t="s">
        <v>61</v>
      </c>
      <c r="S587" t="s">
        <v>62</v>
      </c>
      <c r="T587" t="s">
        <v>3513</v>
      </c>
      <c r="U587">
        <v>2</v>
      </c>
      <c r="V587" t="s">
        <v>425</v>
      </c>
      <c r="W587" t="s">
        <v>8145</v>
      </c>
      <c r="X587" s="1">
        <v>45814</v>
      </c>
      <c r="Y587" s="12">
        <v>0.39583333333333331</v>
      </c>
      <c r="Z587" s="12" t="s">
        <v>7678</v>
      </c>
      <c r="AA587">
        <v>12</v>
      </c>
      <c r="AB587" t="s">
        <v>203</v>
      </c>
      <c r="AC587" t="s">
        <v>204</v>
      </c>
      <c r="AD587" t="s">
        <v>205</v>
      </c>
      <c r="AH587" t="s">
        <v>192</v>
      </c>
      <c r="AJ587" t="s">
        <v>1966</v>
      </c>
      <c r="AK587" t="s">
        <v>1967</v>
      </c>
      <c r="AL587" t="s">
        <v>7061</v>
      </c>
      <c r="AN587" t="s">
        <v>1966</v>
      </c>
      <c r="AO587" t="s">
        <v>4423</v>
      </c>
      <c r="AP587" t="s">
        <v>1969</v>
      </c>
      <c r="AQ587" t="s">
        <v>1970</v>
      </c>
      <c r="AR587" t="s">
        <v>7061</v>
      </c>
      <c r="AT587" t="s">
        <v>1971</v>
      </c>
      <c r="AU587" t="s">
        <v>4424</v>
      </c>
      <c r="AX587" t="s">
        <v>433</v>
      </c>
      <c r="AY587" t="s">
        <v>51</v>
      </c>
      <c r="AZ587" t="s">
        <v>4423</v>
      </c>
      <c r="BA587">
        <v>1</v>
      </c>
    </row>
    <row r="588" spans="1:53" x14ac:dyDescent="0.35">
      <c r="A588" t="s">
        <v>4425</v>
      </c>
      <c r="B588" s="11" t="s">
        <v>7689</v>
      </c>
      <c r="C588" t="s">
        <v>4426</v>
      </c>
      <c r="D588" t="s">
        <v>4427</v>
      </c>
      <c r="E588" t="s">
        <v>51</v>
      </c>
      <c r="F588" t="s">
        <v>52</v>
      </c>
      <c r="G588" t="s">
        <v>53</v>
      </c>
      <c r="H588" t="s">
        <v>54</v>
      </c>
      <c r="I588" t="s">
        <v>2276</v>
      </c>
      <c r="J588" t="s">
        <v>324</v>
      </c>
      <c r="K588" t="s">
        <v>56</v>
      </c>
      <c r="L588" t="s">
        <v>57</v>
      </c>
      <c r="M588" t="s">
        <v>58</v>
      </c>
      <c r="N588" t="s">
        <v>59</v>
      </c>
      <c r="O588" t="s">
        <v>60</v>
      </c>
      <c r="P588" t="s">
        <v>61</v>
      </c>
      <c r="S588" t="s">
        <v>62</v>
      </c>
      <c r="T588" t="s">
        <v>3513</v>
      </c>
      <c r="U588">
        <v>2</v>
      </c>
      <c r="V588" t="s">
        <v>425</v>
      </c>
      <c r="W588" t="s">
        <v>8145</v>
      </c>
      <c r="X588" s="1">
        <v>45814</v>
      </c>
      <c r="Y588" s="12">
        <v>0.39583333333333331</v>
      </c>
      <c r="Z588" s="12" t="s">
        <v>7678</v>
      </c>
      <c r="AA588">
        <v>13</v>
      </c>
      <c r="AB588" t="s">
        <v>216</v>
      </c>
      <c r="AC588" t="s">
        <v>217</v>
      </c>
      <c r="AD588" t="s">
        <v>218</v>
      </c>
      <c r="AH588" t="s">
        <v>192</v>
      </c>
      <c r="AJ588" t="s">
        <v>2083</v>
      </c>
      <c r="AK588" t="s">
        <v>2084</v>
      </c>
      <c r="AL588" t="s">
        <v>7061</v>
      </c>
      <c r="AN588" t="s">
        <v>2085</v>
      </c>
      <c r="AO588" t="s">
        <v>4428</v>
      </c>
      <c r="AP588" t="s">
        <v>716</v>
      </c>
      <c r="AQ588" t="s">
        <v>717</v>
      </c>
      <c r="AR588" t="s">
        <v>7061</v>
      </c>
      <c r="AT588" t="s">
        <v>716</v>
      </c>
      <c r="AU588" t="s">
        <v>4429</v>
      </c>
      <c r="AX588" t="s">
        <v>433</v>
      </c>
      <c r="AY588" t="s">
        <v>51</v>
      </c>
      <c r="AZ588" t="s">
        <v>4428</v>
      </c>
      <c r="BA588">
        <v>1</v>
      </c>
    </row>
    <row r="589" spans="1:53" x14ac:dyDescent="0.35">
      <c r="A589" t="s">
        <v>4430</v>
      </c>
      <c r="B589" s="11" t="s">
        <v>7690</v>
      </c>
      <c r="C589" t="s">
        <v>4431</v>
      </c>
      <c r="D589" t="s">
        <v>4432</v>
      </c>
      <c r="E589" t="s">
        <v>51</v>
      </c>
      <c r="F589" t="s">
        <v>52</v>
      </c>
      <c r="G589" t="s">
        <v>53</v>
      </c>
      <c r="H589" t="s">
        <v>54</v>
      </c>
      <c r="I589" t="s">
        <v>324</v>
      </c>
      <c r="J589" t="s">
        <v>324</v>
      </c>
      <c r="K589" t="s">
        <v>56</v>
      </c>
      <c r="L589" t="s">
        <v>57</v>
      </c>
      <c r="M589" t="s">
        <v>58</v>
      </c>
      <c r="N589" t="s">
        <v>59</v>
      </c>
      <c r="O589" t="s">
        <v>60</v>
      </c>
      <c r="P589" t="s">
        <v>61</v>
      </c>
      <c r="S589" t="s">
        <v>109</v>
      </c>
      <c r="T589" t="s">
        <v>3513</v>
      </c>
      <c r="U589">
        <v>2</v>
      </c>
      <c r="V589" t="s">
        <v>425</v>
      </c>
      <c r="W589" t="s">
        <v>8145</v>
      </c>
      <c r="X589" s="1">
        <v>45814</v>
      </c>
      <c r="Y589" s="12">
        <v>0.39583333333333331</v>
      </c>
      <c r="Z589" s="12" t="s">
        <v>7678</v>
      </c>
      <c r="AA589">
        <v>14</v>
      </c>
      <c r="AB589" t="s">
        <v>235</v>
      </c>
      <c r="AC589" t="s">
        <v>236</v>
      </c>
      <c r="AD589" t="s">
        <v>237</v>
      </c>
      <c r="AH589" t="s">
        <v>192</v>
      </c>
      <c r="AJ589" t="s">
        <v>1901</v>
      </c>
      <c r="AK589" t="s">
        <v>1902</v>
      </c>
      <c r="AL589" t="s">
        <v>7061</v>
      </c>
      <c r="AN589" t="s">
        <v>1901</v>
      </c>
      <c r="AO589" t="s">
        <v>4433</v>
      </c>
      <c r="AP589" t="s">
        <v>1904</v>
      </c>
      <c r="AQ589" t="s">
        <v>1905</v>
      </c>
      <c r="AR589" t="s">
        <v>7061</v>
      </c>
      <c r="AT589" t="s">
        <v>1904</v>
      </c>
      <c r="AU589" t="s">
        <v>4434</v>
      </c>
      <c r="AX589" t="s">
        <v>433</v>
      </c>
      <c r="AY589" t="s">
        <v>51</v>
      </c>
      <c r="AZ589" t="s">
        <v>4433</v>
      </c>
      <c r="BA589">
        <v>1</v>
      </c>
    </row>
    <row r="590" spans="1:53" x14ac:dyDescent="0.35">
      <c r="A590" t="s">
        <v>4435</v>
      </c>
      <c r="B590" s="11" t="s">
        <v>7691</v>
      </c>
      <c r="C590" t="s">
        <v>4436</v>
      </c>
      <c r="D590" t="s">
        <v>4437</v>
      </c>
      <c r="E590" t="s">
        <v>51</v>
      </c>
      <c r="F590" t="s">
        <v>52</v>
      </c>
      <c r="G590" t="s">
        <v>53</v>
      </c>
      <c r="H590" t="s">
        <v>54</v>
      </c>
      <c r="I590" t="s">
        <v>123</v>
      </c>
      <c r="J590" t="s">
        <v>123</v>
      </c>
      <c r="K590" t="s">
        <v>56</v>
      </c>
      <c r="L590" t="s">
        <v>94</v>
      </c>
      <c r="M590" t="s">
        <v>58</v>
      </c>
      <c r="N590" t="s">
        <v>59</v>
      </c>
      <c r="O590" t="s">
        <v>60</v>
      </c>
      <c r="P590" t="s">
        <v>95</v>
      </c>
      <c r="R590" t="s">
        <v>4192</v>
      </c>
      <c r="S590" t="s">
        <v>62</v>
      </c>
      <c r="T590" t="s">
        <v>3513</v>
      </c>
      <c r="U590">
        <v>2</v>
      </c>
      <c r="V590" t="s">
        <v>425</v>
      </c>
      <c r="W590" t="s">
        <v>8145</v>
      </c>
      <c r="X590" s="1">
        <v>45814</v>
      </c>
      <c r="Y590" s="12">
        <v>0.39583333333333331</v>
      </c>
      <c r="Z590" s="12" t="s">
        <v>7678</v>
      </c>
      <c r="AA590">
        <v>15</v>
      </c>
      <c r="AB590" t="s">
        <v>255</v>
      </c>
      <c r="AC590" t="s">
        <v>256</v>
      </c>
      <c r="AD590" t="s">
        <v>257</v>
      </c>
      <c r="AH590" t="s">
        <v>192</v>
      </c>
      <c r="AJ590" t="s">
        <v>2315</v>
      </c>
      <c r="AK590" t="s">
        <v>2316</v>
      </c>
      <c r="AL590" t="s">
        <v>7061</v>
      </c>
      <c r="AN590" t="s">
        <v>2315</v>
      </c>
      <c r="AO590" t="s">
        <v>4438</v>
      </c>
      <c r="AP590" t="s">
        <v>2318</v>
      </c>
      <c r="AQ590" t="s">
        <v>2319</v>
      </c>
      <c r="AR590" t="s">
        <v>7061</v>
      </c>
      <c r="AT590" t="s">
        <v>2320</v>
      </c>
      <c r="AU590" t="s">
        <v>4439</v>
      </c>
      <c r="AX590" t="s">
        <v>433</v>
      </c>
      <c r="AY590" t="s">
        <v>51</v>
      </c>
      <c r="AZ590" t="s">
        <v>4438</v>
      </c>
      <c r="BA590">
        <v>1</v>
      </c>
    </row>
    <row r="591" spans="1:53" x14ac:dyDescent="0.35">
      <c r="A591" t="s">
        <v>4440</v>
      </c>
      <c r="B591" s="11" t="s">
        <v>7692</v>
      </c>
      <c r="C591" t="s">
        <v>4441</v>
      </c>
      <c r="D591" t="s">
        <v>4442</v>
      </c>
      <c r="E591" t="s">
        <v>51</v>
      </c>
      <c r="F591" t="s">
        <v>52</v>
      </c>
      <c r="G591" t="s">
        <v>53</v>
      </c>
      <c r="H591" t="s">
        <v>54</v>
      </c>
      <c r="I591" t="s">
        <v>1078</v>
      </c>
      <c r="J591" t="s">
        <v>1078</v>
      </c>
      <c r="K591" t="s">
        <v>56</v>
      </c>
      <c r="L591" t="s">
        <v>94</v>
      </c>
      <c r="M591" t="s">
        <v>58</v>
      </c>
      <c r="N591" t="s">
        <v>59</v>
      </c>
      <c r="O591" t="s">
        <v>60</v>
      </c>
      <c r="P591" t="s">
        <v>95</v>
      </c>
      <c r="R591" t="s">
        <v>2875</v>
      </c>
      <c r="S591" t="s">
        <v>62</v>
      </c>
      <c r="T591" t="s">
        <v>3513</v>
      </c>
      <c r="U591">
        <v>2</v>
      </c>
      <c r="V591" t="s">
        <v>425</v>
      </c>
      <c r="W591" t="s">
        <v>8145</v>
      </c>
      <c r="X591" s="1">
        <v>45814</v>
      </c>
      <c r="Y591" s="12">
        <v>0.39583333333333331</v>
      </c>
      <c r="Z591" s="12" t="s">
        <v>7678</v>
      </c>
      <c r="AA591">
        <v>16</v>
      </c>
      <c r="AB591" t="s">
        <v>270</v>
      </c>
      <c r="AC591" t="s">
        <v>271</v>
      </c>
      <c r="AD591" t="s">
        <v>272</v>
      </c>
      <c r="AH591" t="s">
        <v>273</v>
      </c>
      <c r="AJ591" t="s">
        <v>4443</v>
      </c>
      <c r="AK591" t="s">
        <v>4444</v>
      </c>
      <c r="AL591" t="s">
        <v>7061</v>
      </c>
      <c r="AN591" t="s">
        <v>4445</v>
      </c>
      <c r="AO591" t="s">
        <v>4446</v>
      </c>
      <c r="AP591" t="s">
        <v>1984</v>
      </c>
      <c r="AQ591" t="s">
        <v>1985</v>
      </c>
      <c r="AR591" t="s">
        <v>7061</v>
      </c>
      <c r="AT591" t="s">
        <v>1984</v>
      </c>
      <c r="AU591" t="s">
        <v>4447</v>
      </c>
      <c r="AX591" t="s">
        <v>433</v>
      </c>
      <c r="AY591" t="s">
        <v>51</v>
      </c>
      <c r="AZ591" t="s">
        <v>4446</v>
      </c>
      <c r="BA591">
        <v>1</v>
      </c>
    </row>
    <row r="592" spans="1:53" x14ac:dyDescent="0.35">
      <c r="A592" t="s">
        <v>4448</v>
      </c>
      <c r="B592" s="11" t="s">
        <v>7693</v>
      </c>
      <c r="C592" t="s">
        <v>4449</v>
      </c>
      <c r="D592" t="s">
        <v>4450</v>
      </c>
      <c r="E592" t="s">
        <v>51</v>
      </c>
      <c r="F592" t="s">
        <v>52</v>
      </c>
      <c r="G592" t="s">
        <v>53</v>
      </c>
      <c r="H592" t="s">
        <v>54</v>
      </c>
      <c r="I592" t="s">
        <v>187</v>
      </c>
      <c r="J592" t="s">
        <v>188</v>
      </c>
      <c r="K592" t="s">
        <v>56</v>
      </c>
      <c r="L592" t="s">
        <v>94</v>
      </c>
      <c r="M592" t="s">
        <v>58</v>
      </c>
      <c r="N592" t="s">
        <v>59</v>
      </c>
      <c r="O592" t="s">
        <v>60</v>
      </c>
      <c r="P592" t="s">
        <v>95</v>
      </c>
      <c r="R592" t="s">
        <v>4451</v>
      </c>
      <c r="S592" t="s">
        <v>62</v>
      </c>
      <c r="T592" t="s">
        <v>3513</v>
      </c>
      <c r="U592">
        <v>2</v>
      </c>
      <c r="V592" t="s">
        <v>425</v>
      </c>
      <c r="W592" t="s">
        <v>8145</v>
      </c>
      <c r="X592" s="1">
        <v>45814</v>
      </c>
      <c r="Y592" s="12">
        <v>0.39583333333333331</v>
      </c>
      <c r="Z592" s="12" t="s">
        <v>7678</v>
      </c>
      <c r="AA592">
        <v>17</v>
      </c>
      <c r="AB592" t="s">
        <v>401</v>
      </c>
      <c r="AC592" t="s">
        <v>402</v>
      </c>
      <c r="AD592" t="s">
        <v>403</v>
      </c>
      <c r="AH592" t="s">
        <v>273</v>
      </c>
      <c r="AJ592" t="s">
        <v>4452</v>
      </c>
      <c r="AK592" t="s">
        <v>4453</v>
      </c>
      <c r="AL592" t="s">
        <v>7061</v>
      </c>
      <c r="AN592" t="s">
        <v>4452</v>
      </c>
      <c r="AO592" t="s">
        <v>4454</v>
      </c>
      <c r="AP592" t="s">
        <v>4455</v>
      </c>
      <c r="AQ592" t="s">
        <v>4456</v>
      </c>
      <c r="AR592" t="s">
        <v>7061</v>
      </c>
      <c r="AT592" t="s">
        <v>4455</v>
      </c>
      <c r="AU592" t="s">
        <v>4457</v>
      </c>
      <c r="AX592" t="s">
        <v>433</v>
      </c>
      <c r="AY592" t="s">
        <v>51</v>
      </c>
      <c r="AZ592" t="s">
        <v>4454</v>
      </c>
      <c r="BA592">
        <v>1</v>
      </c>
    </row>
    <row r="593" spans="1:53" x14ac:dyDescent="0.35">
      <c r="A593" t="s">
        <v>4458</v>
      </c>
      <c r="B593" s="11" t="s">
        <v>7694</v>
      </c>
      <c r="C593" t="s">
        <v>4459</v>
      </c>
      <c r="D593" t="s">
        <v>4460</v>
      </c>
      <c r="E593" t="s">
        <v>51</v>
      </c>
      <c r="F593" t="s">
        <v>52</v>
      </c>
      <c r="G593" t="s">
        <v>53</v>
      </c>
      <c r="H593" t="s">
        <v>54</v>
      </c>
      <c r="I593" t="s">
        <v>2286</v>
      </c>
      <c r="J593" t="s">
        <v>2286</v>
      </c>
      <c r="K593" t="s">
        <v>56</v>
      </c>
      <c r="L593" t="s">
        <v>94</v>
      </c>
      <c r="M593" t="s">
        <v>58</v>
      </c>
      <c r="N593" t="s">
        <v>59</v>
      </c>
      <c r="O593" t="s">
        <v>60</v>
      </c>
      <c r="P593" t="s">
        <v>95</v>
      </c>
      <c r="R593" t="s">
        <v>2875</v>
      </c>
      <c r="S593" t="s">
        <v>62</v>
      </c>
      <c r="T593" t="s">
        <v>3513</v>
      </c>
      <c r="U593">
        <v>2</v>
      </c>
      <c r="V593" t="s">
        <v>425</v>
      </c>
      <c r="W593" t="s">
        <v>8145</v>
      </c>
      <c r="X593" s="1">
        <v>45814</v>
      </c>
      <c r="Y593" s="12">
        <v>0.39583333333333331</v>
      </c>
      <c r="Z593" s="12" t="s">
        <v>7678</v>
      </c>
      <c r="AA593">
        <v>18</v>
      </c>
      <c r="AB593" t="s">
        <v>412</v>
      </c>
      <c r="AC593" t="s">
        <v>413</v>
      </c>
      <c r="AD593" t="s">
        <v>414</v>
      </c>
      <c r="AH593" t="s">
        <v>273</v>
      </c>
      <c r="AJ593" t="s">
        <v>4461</v>
      </c>
      <c r="AK593" t="s">
        <v>4462</v>
      </c>
      <c r="AL593" t="s">
        <v>7061</v>
      </c>
      <c r="AN593" t="s">
        <v>4461</v>
      </c>
      <c r="AO593" t="s">
        <v>4463</v>
      </c>
      <c r="AP593" t="s">
        <v>3063</v>
      </c>
      <c r="AQ593" t="s">
        <v>3064</v>
      </c>
      <c r="AR593" t="s">
        <v>7061</v>
      </c>
      <c r="AT593" t="s">
        <v>3063</v>
      </c>
      <c r="AU593" t="s">
        <v>4464</v>
      </c>
      <c r="AX593" t="s">
        <v>433</v>
      </c>
      <c r="AY593" t="s">
        <v>51</v>
      </c>
      <c r="AZ593" t="s">
        <v>4463</v>
      </c>
      <c r="BA593">
        <v>1</v>
      </c>
    </row>
    <row r="594" spans="1:53" x14ac:dyDescent="0.35">
      <c r="A594" t="s">
        <v>4465</v>
      </c>
      <c r="B594" s="11" t="s">
        <v>7695</v>
      </c>
      <c r="C594" t="s">
        <v>4466</v>
      </c>
      <c r="D594" t="s">
        <v>4467</v>
      </c>
      <c r="E594" t="s">
        <v>51</v>
      </c>
      <c r="F594" t="s">
        <v>52</v>
      </c>
      <c r="G594" t="s">
        <v>53</v>
      </c>
      <c r="H594" t="s">
        <v>54</v>
      </c>
      <c r="I594" t="s">
        <v>467</v>
      </c>
      <c r="J594" t="s">
        <v>151</v>
      </c>
      <c r="K594" t="s">
        <v>56</v>
      </c>
      <c r="L594" t="s">
        <v>94</v>
      </c>
      <c r="M594" t="s">
        <v>58</v>
      </c>
      <c r="N594" t="s">
        <v>59</v>
      </c>
      <c r="O594" t="s">
        <v>60</v>
      </c>
      <c r="P594" t="s">
        <v>95</v>
      </c>
      <c r="R594" t="s">
        <v>4468</v>
      </c>
      <c r="S594" t="s">
        <v>62</v>
      </c>
      <c r="T594" t="s">
        <v>3513</v>
      </c>
      <c r="U594">
        <v>2</v>
      </c>
      <c r="V594" t="s">
        <v>425</v>
      </c>
      <c r="W594" t="s">
        <v>8145</v>
      </c>
      <c r="X594" s="1">
        <v>45814</v>
      </c>
      <c r="Y594" s="12">
        <v>0.39583333333333331</v>
      </c>
      <c r="Z594" s="12" t="s">
        <v>7678</v>
      </c>
      <c r="AA594">
        <v>19</v>
      </c>
      <c r="AB594" t="s">
        <v>437</v>
      </c>
      <c r="AC594" t="s">
        <v>438</v>
      </c>
      <c r="AD594" t="s">
        <v>439</v>
      </c>
      <c r="AH594" t="s">
        <v>273</v>
      </c>
      <c r="AJ594" t="s">
        <v>1917</v>
      </c>
      <c r="AK594" t="s">
        <v>1918</v>
      </c>
      <c r="AL594" t="s">
        <v>7061</v>
      </c>
      <c r="AN594" t="s">
        <v>1917</v>
      </c>
      <c r="AO594" t="s">
        <v>4469</v>
      </c>
      <c r="AP594" t="s">
        <v>3066</v>
      </c>
      <c r="AQ594" t="s">
        <v>3067</v>
      </c>
      <c r="AR594" t="s">
        <v>7061</v>
      </c>
      <c r="AT594" t="s">
        <v>3066</v>
      </c>
      <c r="AU594" t="s">
        <v>4470</v>
      </c>
      <c r="AX594" t="s">
        <v>433</v>
      </c>
      <c r="AY594" t="s">
        <v>51</v>
      </c>
      <c r="AZ594" t="s">
        <v>4469</v>
      </c>
      <c r="BA594">
        <v>1</v>
      </c>
    </row>
    <row r="595" spans="1:53" x14ac:dyDescent="0.35">
      <c r="A595" t="s">
        <v>4471</v>
      </c>
      <c r="B595" s="11" t="s">
        <v>7696</v>
      </c>
      <c r="C595" t="s">
        <v>4472</v>
      </c>
      <c r="D595" t="s">
        <v>4473</v>
      </c>
      <c r="E595" t="s">
        <v>51</v>
      </c>
      <c r="F595" t="s">
        <v>52</v>
      </c>
      <c r="G595" t="s">
        <v>53</v>
      </c>
      <c r="H595" t="s">
        <v>54</v>
      </c>
      <c r="I595" t="s">
        <v>231</v>
      </c>
      <c r="J595" t="s">
        <v>231</v>
      </c>
      <c r="K595" t="s">
        <v>56</v>
      </c>
      <c r="L595" t="s">
        <v>94</v>
      </c>
      <c r="M595" t="s">
        <v>58</v>
      </c>
      <c r="N595" t="s">
        <v>59</v>
      </c>
      <c r="O595" t="s">
        <v>60</v>
      </c>
      <c r="P595" t="s">
        <v>95</v>
      </c>
      <c r="R595" t="s">
        <v>4451</v>
      </c>
      <c r="S595" t="s">
        <v>62</v>
      </c>
      <c r="T595" t="s">
        <v>3513</v>
      </c>
      <c r="U595">
        <v>2</v>
      </c>
      <c r="V595" t="s">
        <v>425</v>
      </c>
      <c r="W595" t="s">
        <v>8145</v>
      </c>
      <c r="X595" s="1">
        <v>45814</v>
      </c>
      <c r="Y595" s="12">
        <v>0.39583333333333331</v>
      </c>
      <c r="Z595" s="12" t="s">
        <v>7678</v>
      </c>
      <c r="AA595">
        <v>20</v>
      </c>
      <c r="AB595" t="s">
        <v>452</v>
      </c>
      <c r="AC595" t="s">
        <v>453</v>
      </c>
      <c r="AD595" t="s">
        <v>454</v>
      </c>
      <c r="AH595" t="s">
        <v>273</v>
      </c>
      <c r="AJ595" t="s">
        <v>4193</v>
      </c>
      <c r="AK595" t="s">
        <v>4194</v>
      </c>
      <c r="AL595" t="s">
        <v>7061</v>
      </c>
      <c r="AN595" t="s">
        <v>4193</v>
      </c>
      <c r="AO595" t="s">
        <v>4474</v>
      </c>
      <c r="AP595" t="s">
        <v>4196</v>
      </c>
      <c r="AQ595" t="s">
        <v>4197</v>
      </c>
      <c r="AR595" t="s">
        <v>7061</v>
      </c>
      <c r="AT595" t="s">
        <v>4198</v>
      </c>
      <c r="AU595" t="s">
        <v>4475</v>
      </c>
      <c r="AX595" t="s">
        <v>433</v>
      </c>
      <c r="AY595" t="s">
        <v>51</v>
      </c>
      <c r="AZ595" t="s">
        <v>4474</v>
      </c>
      <c r="BA595">
        <v>1</v>
      </c>
    </row>
    <row r="596" spans="1:53" x14ac:dyDescent="0.35">
      <c r="A596" t="s">
        <v>4476</v>
      </c>
      <c r="B596" s="11" t="s">
        <v>7697</v>
      </c>
      <c r="C596" t="s">
        <v>4477</v>
      </c>
      <c r="D596" t="s">
        <v>4478</v>
      </c>
      <c r="E596" t="s">
        <v>51</v>
      </c>
      <c r="F596" t="s">
        <v>52</v>
      </c>
      <c r="G596" t="s">
        <v>53</v>
      </c>
      <c r="H596" t="s">
        <v>54</v>
      </c>
      <c r="I596" t="s">
        <v>1078</v>
      </c>
      <c r="J596" t="s">
        <v>1078</v>
      </c>
      <c r="K596" t="s">
        <v>56</v>
      </c>
      <c r="L596" t="s">
        <v>94</v>
      </c>
      <c r="M596" t="s">
        <v>58</v>
      </c>
      <c r="N596" t="s">
        <v>59</v>
      </c>
      <c r="O596" t="s">
        <v>60</v>
      </c>
      <c r="P596" t="s">
        <v>95</v>
      </c>
      <c r="R596" t="s">
        <v>2875</v>
      </c>
      <c r="S596" t="s">
        <v>62</v>
      </c>
      <c r="T596" t="s">
        <v>832</v>
      </c>
      <c r="U596">
        <v>2</v>
      </c>
      <c r="V596" t="s">
        <v>425</v>
      </c>
      <c r="W596" t="s">
        <v>8145</v>
      </c>
      <c r="X596" s="1">
        <v>45814</v>
      </c>
      <c r="Y596" s="12">
        <v>0.39583333333333331</v>
      </c>
      <c r="Z596" s="12" t="s">
        <v>7698</v>
      </c>
      <c r="AA596">
        <v>23</v>
      </c>
      <c r="AB596" t="s">
        <v>492</v>
      </c>
      <c r="AC596" t="s">
        <v>493</v>
      </c>
      <c r="AD596" t="s">
        <v>494</v>
      </c>
      <c r="AH596" s="17" t="s">
        <v>4479</v>
      </c>
      <c r="AJ596" t="s">
        <v>4480</v>
      </c>
      <c r="AK596" t="s">
        <v>4481</v>
      </c>
      <c r="AL596" t="s">
        <v>7061</v>
      </c>
      <c r="AN596" t="s">
        <v>4482</v>
      </c>
      <c r="AO596" t="s">
        <v>4483</v>
      </c>
      <c r="AP596" t="s">
        <v>1995</v>
      </c>
      <c r="AQ596" t="s">
        <v>1996</v>
      </c>
      <c r="AR596" t="s">
        <v>7061</v>
      </c>
      <c r="AT596" t="s">
        <v>1995</v>
      </c>
      <c r="AU596" t="s">
        <v>4484</v>
      </c>
      <c r="AX596" t="s">
        <v>433</v>
      </c>
      <c r="AY596" t="s">
        <v>51</v>
      </c>
      <c r="AZ596" t="s">
        <v>4483</v>
      </c>
      <c r="BA596">
        <v>1</v>
      </c>
    </row>
    <row r="597" spans="1:53" x14ac:dyDescent="0.35">
      <c r="A597" t="s">
        <v>4485</v>
      </c>
      <c r="B597" s="11" t="s">
        <v>7699</v>
      </c>
      <c r="C597" t="s">
        <v>4486</v>
      </c>
      <c r="D597" t="s">
        <v>4487</v>
      </c>
      <c r="E597" t="s">
        <v>51</v>
      </c>
      <c r="F597" t="s">
        <v>52</v>
      </c>
      <c r="G597" t="s">
        <v>53</v>
      </c>
      <c r="H597" t="s">
        <v>54</v>
      </c>
      <c r="I597" t="s">
        <v>820</v>
      </c>
      <c r="J597" t="s">
        <v>820</v>
      </c>
      <c r="K597" t="s">
        <v>56</v>
      </c>
      <c r="L597" t="s">
        <v>94</v>
      </c>
      <c r="M597" t="s">
        <v>58</v>
      </c>
      <c r="N597" t="s">
        <v>59</v>
      </c>
      <c r="O597" t="s">
        <v>60</v>
      </c>
      <c r="P597" t="s">
        <v>95</v>
      </c>
      <c r="R597" t="s">
        <v>4488</v>
      </c>
      <c r="S597" t="s">
        <v>62</v>
      </c>
      <c r="T597" t="s">
        <v>3513</v>
      </c>
      <c r="U597">
        <v>2</v>
      </c>
      <c r="V597" t="s">
        <v>425</v>
      </c>
      <c r="W597" t="s">
        <v>8145</v>
      </c>
      <c r="X597" s="1">
        <v>45814</v>
      </c>
      <c r="Y597" s="12">
        <v>0.39583333333333331</v>
      </c>
      <c r="Z597" s="12" t="s">
        <v>7678</v>
      </c>
      <c r="AA597">
        <v>22</v>
      </c>
      <c r="AB597" t="s">
        <v>479</v>
      </c>
      <c r="AC597" t="s">
        <v>480</v>
      </c>
      <c r="AD597" t="s">
        <v>481</v>
      </c>
      <c r="AH597" t="s">
        <v>471</v>
      </c>
      <c r="AJ597" t="s">
        <v>4489</v>
      </c>
      <c r="AK597" t="s">
        <v>4490</v>
      </c>
      <c r="AL597" t="s">
        <v>7061</v>
      </c>
      <c r="AN597" t="s">
        <v>4491</v>
      </c>
      <c r="AO597" t="s">
        <v>4492</v>
      </c>
      <c r="AP597" t="s">
        <v>4493</v>
      </c>
      <c r="AQ597" t="s">
        <v>4494</v>
      </c>
      <c r="AR597" t="s">
        <v>7061</v>
      </c>
      <c r="AT597" t="s">
        <v>4495</v>
      </c>
      <c r="AU597" t="s">
        <v>4496</v>
      </c>
      <c r="AX597" t="s">
        <v>433</v>
      </c>
      <c r="AY597" t="s">
        <v>51</v>
      </c>
      <c r="AZ597" t="s">
        <v>4492</v>
      </c>
      <c r="BA597">
        <v>1</v>
      </c>
    </row>
    <row r="598" spans="1:53" x14ac:dyDescent="0.35">
      <c r="A598" t="s">
        <v>4497</v>
      </c>
      <c r="B598" s="11" t="s">
        <v>7700</v>
      </c>
      <c r="C598" t="s">
        <v>4498</v>
      </c>
      <c r="D598" t="s">
        <v>4499</v>
      </c>
      <c r="E598" t="s">
        <v>51</v>
      </c>
      <c r="F598" t="s">
        <v>52</v>
      </c>
      <c r="G598" t="s">
        <v>53</v>
      </c>
      <c r="H598" t="s">
        <v>54</v>
      </c>
      <c r="I598" t="s">
        <v>1078</v>
      </c>
      <c r="J598" t="s">
        <v>1078</v>
      </c>
      <c r="K598" t="s">
        <v>56</v>
      </c>
      <c r="L598" t="s">
        <v>94</v>
      </c>
      <c r="M598" t="s">
        <v>58</v>
      </c>
      <c r="N598" t="s">
        <v>59</v>
      </c>
      <c r="O598" t="s">
        <v>60</v>
      </c>
      <c r="P598" t="s">
        <v>95</v>
      </c>
      <c r="R598" t="s">
        <v>2875</v>
      </c>
      <c r="S598" t="s">
        <v>62</v>
      </c>
      <c r="T598" t="s">
        <v>3513</v>
      </c>
      <c r="U598">
        <v>2</v>
      </c>
      <c r="V598" t="s">
        <v>425</v>
      </c>
      <c r="W598" t="s">
        <v>8145</v>
      </c>
      <c r="X598" s="1">
        <v>45814</v>
      </c>
      <c r="Y598" s="12">
        <v>0.39583333333333331</v>
      </c>
      <c r="Z598" s="12" t="s">
        <v>7678</v>
      </c>
      <c r="AA598">
        <v>23</v>
      </c>
      <c r="AB598" t="s">
        <v>492</v>
      </c>
      <c r="AC598" t="s">
        <v>493</v>
      </c>
      <c r="AD598" t="s">
        <v>494</v>
      </c>
      <c r="AH598" t="s">
        <v>471</v>
      </c>
      <c r="AJ598" t="s">
        <v>4500</v>
      </c>
      <c r="AK598" t="s">
        <v>4501</v>
      </c>
      <c r="AL598" t="s">
        <v>7061</v>
      </c>
      <c r="AN598" t="s">
        <v>4502</v>
      </c>
      <c r="AO598" t="s">
        <v>4503</v>
      </c>
      <c r="AP598" t="s">
        <v>4504</v>
      </c>
      <c r="AQ598" t="s">
        <v>4505</v>
      </c>
      <c r="AR598" t="s">
        <v>7061</v>
      </c>
      <c r="AT598" t="s">
        <v>4506</v>
      </c>
      <c r="AU598" t="s">
        <v>4507</v>
      </c>
      <c r="AX598" t="s">
        <v>433</v>
      </c>
      <c r="AY598" t="s">
        <v>51</v>
      </c>
      <c r="AZ598" t="s">
        <v>4503</v>
      </c>
      <c r="BA598">
        <v>1</v>
      </c>
    </row>
    <row r="599" spans="1:53" x14ac:dyDescent="0.35">
      <c r="A599" t="s">
        <v>4508</v>
      </c>
      <c r="B599" s="11" t="s">
        <v>7701</v>
      </c>
      <c r="C599" t="s">
        <v>4509</v>
      </c>
      <c r="D599" t="s">
        <v>4510</v>
      </c>
      <c r="E599" t="s">
        <v>1926</v>
      </c>
      <c r="F599" t="s">
        <v>1927</v>
      </c>
      <c r="G599" t="s">
        <v>53</v>
      </c>
      <c r="H599" t="s">
        <v>54</v>
      </c>
      <c r="I599" t="s">
        <v>324</v>
      </c>
      <c r="J599" t="s">
        <v>324</v>
      </c>
      <c r="K599" t="s">
        <v>56</v>
      </c>
      <c r="L599" t="s">
        <v>94</v>
      </c>
      <c r="M599" t="s">
        <v>58</v>
      </c>
      <c r="N599" t="s">
        <v>1928</v>
      </c>
      <c r="O599" t="s">
        <v>2005</v>
      </c>
      <c r="P599" t="s">
        <v>95</v>
      </c>
      <c r="S599" t="s">
        <v>62</v>
      </c>
      <c r="T599" t="s">
        <v>3513</v>
      </c>
      <c r="U599">
        <v>2</v>
      </c>
      <c r="V599" t="s">
        <v>425</v>
      </c>
      <c r="W599" t="s">
        <v>8145</v>
      </c>
      <c r="X599" s="1">
        <v>45814</v>
      </c>
      <c r="Y599" s="12">
        <v>0.39583333333333331</v>
      </c>
      <c r="Z599" s="12" t="s">
        <v>7678</v>
      </c>
      <c r="AA599">
        <v>24</v>
      </c>
      <c r="AB599" t="s">
        <v>507</v>
      </c>
      <c r="AC599" t="s">
        <v>508</v>
      </c>
      <c r="AD599" t="s">
        <v>509</v>
      </c>
      <c r="AH599" t="s">
        <v>471</v>
      </c>
      <c r="AJ599" t="s">
        <v>3072</v>
      </c>
      <c r="AK599" t="s">
        <v>3073</v>
      </c>
      <c r="AL599" t="s">
        <v>7061</v>
      </c>
      <c r="AN599" t="s">
        <v>3074</v>
      </c>
      <c r="AO599" t="s">
        <v>4511</v>
      </c>
      <c r="AP599" t="s">
        <v>1932</v>
      </c>
      <c r="AQ599" t="s">
        <v>1933</v>
      </c>
      <c r="AR599" t="s">
        <v>7061</v>
      </c>
      <c r="AT599" t="s">
        <v>1934</v>
      </c>
      <c r="AU599" t="s">
        <v>4512</v>
      </c>
      <c r="AX599" t="s">
        <v>433</v>
      </c>
      <c r="AY599" t="s">
        <v>1926</v>
      </c>
      <c r="AZ599" t="s">
        <v>4511</v>
      </c>
      <c r="BA599">
        <v>1</v>
      </c>
    </row>
    <row r="600" spans="1:53" x14ac:dyDescent="0.35">
      <c r="A600" t="s">
        <v>4513</v>
      </c>
      <c r="B600" s="11" t="s">
        <v>7702</v>
      </c>
      <c r="C600" t="s">
        <v>4514</v>
      </c>
      <c r="D600" t="s">
        <v>4515</v>
      </c>
      <c r="E600" t="s">
        <v>3308</v>
      </c>
      <c r="F600" t="s">
        <v>1927</v>
      </c>
      <c r="G600" t="s">
        <v>53</v>
      </c>
      <c r="H600" t="s">
        <v>54</v>
      </c>
      <c r="I600" t="s">
        <v>988</v>
      </c>
      <c r="J600" t="s">
        <v>988</v>
      </c>
      <c r="K600" t="s">
        <v>56</v>
      </c>
      <c r="L600" t="s">
        <v>94</v>
      </c>
      <c r="M600" t="s">
        <v>58</v>
      </c>
      <c r="N600" t="s">
        <v>3309</v>
      </c>
      <c r="O600" t="s">
        <v>234</v>
      </c>
      <c r="S600" t="s">
        <v>62</v>
      </c>
      <c r="T600" t="s">
        <v>3513</v>
      </c>
      <c r="U600">
        <v>2</v>
      </c>
      <c r="V600" t="s">
        <v>425</v>
      </c>
      <c r="W600" t="s">
        <v>8145</v>
      </c>
      <c r="X600" s="1">
        <v>45814</v>
      </c>
      <c r="Y600" s="12">
        <v>0.39583333333333331</v>
      </c>
      <c r="Z600" s="12" t="s">
        <v>7678</v>
      </c>
      <c r="AA600">
        <v>25</v>
      </c>
      <c r="AB600" t="s">
        <v>521</v>
      </c>
      <c r="AC600" t="s">
        <v>522</v>
      </c>
      <c r="AD600" t="s">
        <v>523</v>
      </c>
      <c r="AH600" t="s">
        <v>471</v>
      </c>
      <c r="AJ600" t="s">
        <v>4516</v>
      </c>
      <c r="AK600" t="s">
        <v>4517</v>
      </c>
      <c r="AL600" t="s">
        <v>7061</v>
      </c>
      <c r="AN600" t="s">
        <v>4516</v>
      </c>
      <c r="AO600" t="s">
        <v>4518</v>
      </c>
      <c r="AP600" t="s">
        <v>4146</v>
      </c>
      <c r="AQ600" t="s">
        <v>4147</v>
      </c>
      <c r="AR600" t="s">
        <v>7061</v>
      </c>
      <c r="AT600" t="s">
        <v>4148</v>
      </c>
      <c r="AU600" t="s">
        <v>4519</v>
      </c>
      <c r="AX600" t="s">
        <v>433</v>
      </c>
      <c r="AY600" t="s">
        <v>3308</v>
      </c>
      <c r="AZ600" t="s">
        <v>4518</v>
      </c>
      <c r="BA600">
        <v>1</v>
      </c>
    </row>
    <row r="601" spans="1:53" x14ac:dyDescent="0.35">
      <c r="A601" s="13" t="s">
        <v>4520</v>
      </c>
      <c r="B601" s="14" t="s">
        <v>7703</v>
      </c>
      <c r="C601" s="13" t="s">
        <v>4521</v>
      </c>
      <c r="D601" s="13" t="s">
        <v>4522</v>
      </c>
      <c r="E601" s="13" t="s">
        <v>3308</v>
      </c>
      <c r="F601" s="13" t="s">
        <v>1927</v>
      </c>
      <c r="G601" s="13" t="s">
        <v>53</v>
      </c>
      <c r="H601" s="13" t="s">
        <v>54</v>
      </c>
      <c r="I601" s="13" t="s">
        <v>605</v>
      </c>
      <c r="J601" s="13" t="s">
        <v>605</v>
      </c>
      <c r="K601" s="13" t="s">
        <v>56</v>
      </c>
      <c r="L601" s="13" t="s">
        <v>94</v>
      </c>
      <c r="M601" s="13" t="s">
        <v>58</v>
      </c>
      <c r="N601" t="s">
        <v>3309</v>
      </c>
      <c r="O601" t="s">
        <v>234</v>
      </c>
      <c r="P601" s="13"/>
      <c r="Q601" s="13"/>
      <c r="R601" s="13"/>
      <c r="S601" t="s">
        <v>62</v>
      </c>
      <c r="T601" s="13" t="s">
        <v>2326</v>
      </c>
      <c r="U601" s="13">
        <v>3</v>
      </c>
      <c r="V601" s="13" t="s">
        <v>640</v>
      </c>
      <c r="W601" t="s">
        <v>8145</v>
      </c>
      <c r="X601" s="1">
        <v>45814</v>
      </c>
      <c r="Y601" s="15">
        <v>0.45833333333333331</v>
      </c>
      <c r="Z601" s="15" t="s">
        <v>7444</v>
      </c>
      <c r="AA601" s="13">
        <v>36</v>
      </c>
      <c r="AB601" s="13" t="s">
        <v>1284</v>
      </c>
      <c r="AC601" s="13" t="s">
        <v>1285</v>
      </c>
      <c r="AD601" s="13" t="s">
        <v>1286</v>
      </c>
      <c r="AE601" s="13"/>
      <c r="AF601" s="13"/>
      <c r="AG601" s="13"/>
      <c r="AH601" s="13" t="s">
        <v>1287</v>
      </c>
      <c r="AI601" s="13"/>
      <c r="AJ601" s="13" t="s">
        <v>3314</v>
      </c>
      <c r="AK601" s="13" t="s">
        <v>3315</v>
      </c>
      <c r="AL601" s="13" t="s">
        <v>7061</v>
      </c>
      <c r="AM601" s="13"/>
      <c r="AN601" s="13" t="s">
        <v>3316</v>
      </c>
      <c r="AO601" s="13" t="s">
        <v>4523</v>
      </c>
      <c r="AP601" s="13" t="s">
        <v>3312</v>
      </c>
      <c r="AQ601" s="13" t="s">
        <v>3311</v>
      </c>
      <c r="AR601" s="13" t="s">
        <v>7061</v>
      </c>
      <c r="AS601" s="13"/>
      <c r="AT601" s="13" t="s">
        <v>3312</v>
      </c>
      <c r="AU601" s="13" t="s">
        <v>4524</v>
      </c>
      <c r="AV601" s="13"/>
      <c r="AW601" s="13"/>
      <c r="AX601" s="13" t="s">
        <v>433</v>
      </c>
      <c r="AY601" t="s">
        <v>3308</v>
      </c>
      <c r="AZ601" t="s">
        <v>4523</v>
      </c>
      <c r="BA601">
        <v>1</v>
      </c>
    </row>
    <row r="602" spans="1:53" x14ac:dyDescent="0.35">
      <c r="A602" t="s">
        <v>4525</v>
      </c>
      <c r="B602" s="11" t="s">
        <v>7704</v>
      </c>
      <c r="C602" t="s">
        <v>4526</v>
      </c>
      <c r="D602" t="s">
        <v>4527</v>
      </c>
      <c r="E602" t="s">
        <v>3326</v>
      </c>
      <c r="F602" t="s">
        <v>230</v>
      </c>
      <c r="G602" t="s">
        <v>3327</v>
      </c>
      <c r="H602" t="s">
        <v>54</v>
      </c>
      <c r="I602" t="s">
        <v>4528</v>
      </c>
      <c r="J602" t="s">
        <v>93</v>
      </c>
      <c r="K602" t="s">
        <v>56</v>
      </c>
      <c r="L602" t="s">
        <v>94</v>
      </c>
      <c r="M602" t="s">
        <v>58</v>
      </c>
      <c r="N602" t="s">
        <v>3328</v>
      </c>
      <c r="O602" t="s">
        <v>639</v>
      </c>
      <c r="S602" t="s">
        <v>62</v>
      </c>
      <c r="T602" t="s">
        <v>3513</v>
      </c>
      <c r="U602">
        <v>2</v>
      </c>
      <c r="V602" t="s">
        <v>425</v>
      </c>
      <c r="W602" t="s">
        <v>8145</v>
      </c>
      <c r="X602" s="1">
        <v>45814</v>
      </c>
      <c r="Y602" s="12">
        <v>0.39583333333333331</v>
      </c>
      <c r="Z602" s="12" t="s">
        <v>7678</v>
      </c>
      <c r="AA602">
        <v>27</v>
      </c>
      <c r="AB602" t="s">
        <v>549</v>
      </c>
      <c r="AC602" t="s">
        <v>550</v>
      </c>
      <c r="AD602" t="s">
        <v>551</v>
      </c>
      <c r="AH602" t="s">
        <v>538</v>
      </c>
      <c r="AJ602" t="s">
        <v>4216</v>
      </c>
      <c r="AK602" t="s">
        <v>4217</v>
      </c>
      <c r="AL602" t="s">
        <v>7061</v>
      </c>
      <c r="AN602" t="s">
        <v>4218</v>
      </c>
      <c r="AO602" t="s">
        <v>4529</v>
      </c>
      <c r="AP602" t="s">
        <v>4530</v>
      </c>
      <c r="AQ602" t="s">
        <v>3330</v>
      </c>
      <c r="AR602" t="s">
        <v>7061</v>
      </c>
      <c r="AT602" t="s">
        <v>3331</v>
      </c>
      <c r="AU602" t="s">
        <v>4531</v>
      </c>
      <c r="AX602" t="s">
        <v>433</v>
      </c>
      <c r="AY602" t="s">
        <v>3326</v>
      </c>
      <c r="AZ602" t="s">
        <v>4529</v>
      </c>
      <c r="BA602">
        <v>1</v>
      </c>
    </row>
    <row r="603" spans="1:53" x14ac:dyDescent="0.35">
      <c r="A603" t="s">
        <v>4532</v>
      </c>
      <c r="B603" s="11" t="s">
        <v>7705</v>
      </c>
      <c r="C603" t="s">
        <v>4533</v>
      </c>
      <c r="D603" t="s">
        <v>4534</v>
      </c>
      <c r="E603" t="s">
        <v>409</v>
      </c>
      <c r="F603" t="s">
        <v>251</v>
      </c>
      <c r="G603" t="s">
        <v>53</v>
      </c>
      <c r="H603" t="s">
        <v>54</v>
      </c>
      <c r="I603" t="s">
        <v>151</v>
      </c>
      <c r="J603" t="s">
        <v>151</v>
      </c>
      <c r="K603" t="s">
        <v>56</v>
      </c>
      <c r="L603" t="s">
        <v>94</v>
      </c>
      <c r="M603" t="s">
        <v>58</v>
      </c>
      <c r="N603" t="s">
        <v>411</v>
      </c>
      <c r="O603" t="s">
        <v>234</v>
      </c>
      <c r="S603" t="s">
        <v>62</v>
      </c>
      <c r="T603" t="s">
        <v>3513</v>
      </c>
      <c r="U603">
        <v>2</v>
      </c>
      <c r="V603" t="s">
        <v>425</v>
      </c>
      <c r="W603" t="s">
        <v>8145</v>
      </c>
      <c r="X603" s="1">
        <v>45814</v>
      </c>
      <c r="Y603" s="12">
        <v>0.39583333333333331</v>
      </c>
      <c r="Z603" s="12" t="s">
        <v>7678</v>
      </c>
      <c r="AA603">
        <v>28</v>
      </c>
      <c r="AB603" t="s">
        <v>563</v>
      </c>
      <c r="AC603" t="s">
        <v>564</v>
      </c>
      <c r="AD603" t="s">
        <v>565</v>
      </c>
      <c r="AH603" t="s">
        <v>538</v>
      </c>
      <c r="AJ603" t="s">
        <v>4535</v>
      </c>
      <c r="AK603" t="s">
        <v>4536</v>
      </c>
      <c r="AL603" t="s">
        <v>7061</v>
      </c>
      <c r="AN603" t="s">
        <v>4537</v>
      </c>
      <c r="AO603" t="s">
        <v>4538</v>
      </c>
      <c r="AP603" t="s">
        <v>4539</v>
      </c>
      <c r="AQ603" t="s">
        <v>4540</v>
      </c>
      <c r="AR603" t="s">
        <v>7061</v>
      </c>
      <c r="AT603" t="s">
        <v>4539</v>
      </c>
      <c r="AU603" t="s">
        <v>4541</v>
      </c>
      <c r="AX603" t="s">
        <v>433</v>
      </c>
      <c r="AY603" t="s">
        <v>409</v>
      </c>
      <c r="AZ603" t="s">
        <v>4538</v>
      </c>
      <c r="BA603">
        <v>1</v>
      </c>
    </row>
    <row r="604" spans="1:53" x14ac:dyDescent="0.35">
      <c r="A604" t="s">
        <v>4542</v>
      </c>
      <c r="B604" s="11" t="s">
        <v>7706</v>
      </c>
      <c r="C604" t="s">
        <v>4543</v>
      </c>
      <c r="D604" t="s">
        <v>4544</v>
      </c>
      <c r="E604" t="s">
        <v>1009</v>
      </c>
      <c r="F604" t="s">
        <v>251</v>
      </c>
      <c r="G604" t="s">
        <v>53</v>
      </c>
      <c r="H604" t="s">
        <v>54</v>
      </c>
      <c r="I604" t="s">
        <v>3124</v>
      </c>
      <c r="J604" t="s">
        <v>231</v>
      </c>
      <c r="K604" t="s">
        <v>56</v>
      </c>
      <c r="L604" t="s">
        <v>94</v>
      </c>
      <c r="M604" t="s">
        <v>58</v>
      </c>
      <c r="N604" t="s">
        <v>1010</v>
      </c>
      <c r="O604" t="s">
        <v>234</v>
      </c>
      <c r="P604" t="s">
        <v>3344</v>
      </c>
      <c r="S604" t="s">
        <v>62</v>
      </c>
      <c r="T604" t="s">
        <v>3513</v>
      </c>
      <c r="U604">
        <v>2</v>
      </c>
      <c r="V604" t="s">
        <v>425</v>
      </c>
      <c r="W604" t="s">
        <v>8145</v>
      </c>
      <c r="X604" s="1">
        <v>45814</v>
      </c>
      <c r="Y604" s="12">
        <v>0.39583333333333331</v>
      </c>
      <c r="Z604" s="12" t="s">
        <v>7678</v>
      </c>
      <c r="AA604">
        <v>29</v>
      </c>
      <c r="AB604" t="s">
        <v>577</v>
      </c>
      <c r="AC604" t="s">
        <v>578</v>
      </c>
      <c r="AD604" t="s">
        <v>579</v>
      </c>
      <c r="AH604" t="s">
        <v>538</v>
      </c>
      <c r="AJ604" t="s">
        <v>1012</v>
      </c>
      <c r="AK604" t="s">
        <v>1013</v>
      </c>
      <c r="AL604" t="s">
        <v>7061</v>
      </c>
      <c r="AN604" t="s">
        <v>1014</v>
      </c>
      <c r="AO604" t="s">
        <v>4545</v>
      </c>
      <c r="AP604" t="s">
        <v>3346</v>
      </c>
      <c r="AQ604" t="s">
        <v>3347</v>
      </c>
      <c r="AR604" t="s">
        <v>7061</v>
      </c>
      <c r="AT604" t="s">
        <v>3346</v>
      </c>
      <c r="AU604" t="s">
        <v>4546</v>
      </c>
      <c r="AX604" t="s">
        <v>433</v>
      </c>
      <c r="AY604" t="s">
        <v>1009</v>
      </c>
      <c r="AZ604" t="s">
        <v>4545</v>
      </c>
      <c r="BA604">
        <v>1</v>
      </c>
    </row>
    <row r="605" spans="1:53" x14ac:dyDescent="0.35">
      <c r="A605" t="s">
        <v>4547</v>
      </c>
      <c r="B605" s="11" t="s">
        <v>7707</v>
      </c>
      <c r="C605" t="s">
        <v>4548</v>
      </c>
      <c r="D605" t="s">
        <v>4549</v>
      </c>
      <c r="E605" t="s">
        <v>1625</v>
      </c>
      <c r="F605" t="s">
        <v>251</v>
      </c>
      <c r="G605" t="s">
        <v>53</v>
      </c>
      <c r="H605" t="s">
        <v>54</v>
      </c>
      <c r="I605" t="s">
        <v>269</v>
      </c>
      <c r="J605" t="s">
        <v>269</v>
      </c>
      <c r="K605" t="s">
        <v>56</v>
      </c>
      <c r="L605" t="s">
        <v>57</v>
      </c>
      <c r="M605" t="s">
        <v>232</v>
      </c>
      <c r="N605" t="s">
        <v>1626</v>
      </c>
      <c r="O605" t="s">
        <v>234</v>
      </c>
      <c r="S605" t="s">
        <v>62</v>
      </c>
      <c r="T605" t="s">
        <v>3513</v>
      </c>
      <c r="U605">
        <v>2</v>
      </c>
      <c r="V605" t="s">
        <v>425</v>
      </c>
      <c r="W605" t="s">
        <v>8145</v>
      </c>
      <c r="X605" s="1">
        <v>45814</v>
      </c>
      <c r="Y605" s="12">
        <v>0.39583333333333331</v>
      </c>
      <c r="Z605" s="12" t="s">
        <v>7678</v>
      </c>
      <c r="AA605">
        <v>30</v>
      </c>
      <c r="AB605" t="s">
        <v>591</v>
      </c>
      <c r="AC605" t="s">
        <v>592</v>
      </c>
      <c r="AD605" t="s">
        <v>593</v>
      </c>
      <c r="AH605" t="s">
        <v>538</v>
      </c>
      <c r="AJ605" t="s">
        <v>4550</v>
      </c>
      <c r="AK605" t="s">
        <v>4551</v>
      </c>
      <c r="AL605" t="s">
        <v>7061</v>
      </c>
      <c r="AN605" t="s">
        <v>4552</v>
      </c>
      <c r="AO605" t="s">
        <v>4553</v>
      </c>
      <c r="AP605" t="s">
        <v>4554</v>
      </c>
      <c r="AQ605" t="s">
        <v>4555</v>
      </c>
      <c r="AR605" t="s">
        <v>7061</v>
      </c>
      <c r="AT605" t="s">
        <v>4556</v>
      </c>
      <c r="AU605" t="s">
        <v>4557</v>
      </c>
      <c r="AX605" t="s">
        <v>433</v>
      </c>
      <c r="AY605" t="s">
        <v>1625</v>
      </c>
      <c r="AZ605" t="s">
        <v>4553</v>
      </c>
      <c r="BA605">
        <v>1</v>
      </c>
    </row>
    <row r="606" spans="1:53" x14ac:dyDescent="0.35">
      <c r="A606" s="13" t="s">
        <v>4558</v>
      </c>
      <c r="B606" s="14" t="s">
        <v>7708</v>
      </c>
      <c r="C606" s="13" t="s">
        <v>4559</v>
      </c>
      <c r="D606" s="13" t="s">
        <v>4560</v>
      </c>
      <c r="E606" s="13" t="s">
        <v>1625</v>
      </c>
      <c r="F606" s="13" t="s">
        <v>251</v>
      </c>
      <c r="G606" s="13" t="s">
        <v>53</v>
      </c>
      <c r="H606" s="13" t="s">
        <v>54</v>
      </c>
      <c r="I606" s="13" t="s">
        <v>324</v>
      </c>
      <c r="J606" s="13" t="s">
        <v>324</v>
      </c>
      <c r="K606" s="13" t="s">
        <v>56</v>
      </c>
      <c r="L606" s="13" t="s">
        <v>57</v>
      </c>
      <c r="M606" s="13" t="s">
        <v>232</v>
      </c>
      <c r="N606" t="s">
        <v>1626</v>
      </c>
      <c r="O606" t="s">
        <v>234</v>
      </c>
      <c r="P606" s="13"/>
      <c r="Q606" s="13"/>
      <c r="R606" s="13"/>
      <c r="S606" t="s">
        <v>62</v>
      </c>
      <c r="T606" s="13" t="s">
        <v>832</v>
      </c>
      <c r="U606" s="13">
        <v>2</v>
      </c>
      <c r="V606" s="13" t="s">
        <v>425</v>
      </c>
      <c r="W606" t="s">
        <v>8145</v>
      </c>
      <c r="X606" s="1">
        <v>45814</v>
      </c>
      <c r="Y606" s="15">
        <v>0.39583333333333331</v>
      </c>
      <c r="Z606" s="15" t="s">
        <v>7698</v>
      </c>
      <c r="AA606" s="13">
        <v>24</v>
      </c>
      <c r="AB606" s="13" t="s">
        <v>507</v>
      </c>
      <c r="AC606" s="13" t="s">
        <v>508</v>
      </c>
      <c r="AD606" s="13" t="s">
        <v>509</v>
      </c>
      <c r="AE606" s="13"/>
      <c r="AF606" s="13"/>
      <c r="AG606" s="13"/>
      <c r="AH606" s="17" t="s">
        <v>4479</v>
      </c>
      <c r="AI606" s="13"/>
      <c r="AJ606" s="13" t="s">
        <v>3088</v>
      </c>
      <c r="AK606" s="13" t="s">
        <v>2108</v>
      </c>
      <c r="AL606" s="13"/>
      <c r="AM606" s="13"/>
      <c r="AN606" s="13" t="s">
        <v>2107</v>
      </c>
      <c r="AO606" s="13" t="s">
        <v>4561</v>
      </c>
      <c r="AP606" s="13" t="s">
        <v>3090</v>
      </c>
      <c r="AQ606" s="13" t="s">
        <v>3091</v>
      </c>
      <c r="AR606" s="13" t="s">
        <v>7061</v>
      </c>
      <c r="AS606" s="13"/>
      <c r="AT606" s="13" t="s">
        <v>3092</v>
      </c>
      <c r="AU606" s="13" t="s">
        <v>4562</v>
      </c>
      <c r="AV606" s="13"/>
      <c r="AW606" s="13"/>
      <c r="AX606" s="13" t="s">
        <v>433</v>
      </c>
      <c r="AY606" t="s">
        <v>1625</v>
      </c>
      <c r="AZ606" t="s">
        <v>4561</v>
      </c>
      <c r="BA606">
        <v>1</v>
      </c>
    </row>
    <row r="607" spans="1:53" x14ac:dyDescent="0.35">
      <c r="A607" s="13" t="s">
        <v>4563</v>
      </c>
      <c r="B607" s="14" t="s">
        <v>7709</v>
      </c>
      <c r="C607" s="13" t="s">
        <v>4564</v>
      </c>
      <c r="D607" s="13" t="s">
        <v>4565</v>
      </c>
      <c r="E607" s="13" t="s">
        <v>250</v>
      </c>
      <c r="F607" s="13" t="s">
        <v>251</v>
      </c>
      <c r="G607" s="13" t="s">
        <v>53</v>
      </c>
      <c r="H607" s="13" t="s">
        <v>54</v>
      </c>
      <c r="I607" s="13" t="s">
        <v>363</v>
      </c>
      <c r="J607" s="13" t="s">
        <v>363</v>
      </c>
      <c r="K607" s="13" t="s">
        <v>56</v>
      </c>
      <c r="L607" s="13" t="s">
        <v>57</v>
      </c>
      <c r="M607" s="13" t="s">
        <v>232</v>
      </c>
      <c r="N607" s="13" t="s">
        <v>252</v>
      </c>
      <c r="O607" s="13" t="s">
        <v>234</v>
      </c>
      <c r="P607" s="13"/>
      <c r="Q607" s="13" t="s">
        <v>254</v>
      </c>
      <c r="R607" s="13"/>
      <c r="S607" t="s">
        <v>62</v>
      </c>
      <c r="T607" s="13" t="s">
        <v>3513</v>
      </c>
      <c r="U607" s="13">
        <v>4</v>
      </c>
      <c r="V607" s="13" t="s">
        <v>2082</v>
      </c>
      <c r="W607" t="s">
        <v>8145</v>
      </c>
      <c r="X607" s="1">
        <v>45814</v>
      </c>
      <c r="Y607" s="15">
        <v>0.625</v>
      </c>
      <c r="Z607" s="12" t="s">
        <v>7710</v>
      </c>
      <c r="AA607" s="13">
        <v>2</v>
      </c>
      <c r="AB607" s="13" t="s">
        <v>80</v>
      </c>
      <c r="AC607" s="13" t="s">
        <v>81</v>
      </c>
      <c r="AD607" s="13" t="s">
        <v>82</v>
      </c>
      <c r="AE607" s="13"/>
      <c r="AF607" s="13"/>
      <c r="AG607" s="13"/>
      <c r="AH607" s="13" t="s">
        <v>68</v>
      </c>
      <c r="AI607" s="13"/>
      <c r="AJ607" s="13" t="s">
        <v>2507</v>
      </c>
      <c r="AK607" s="13" t="s">
        <v>2508</v>
      </c>
      <c r="AL607" s="13" t="s">
        <v>7061</v>
      </c>
      <c r="AM607" s="13"/>
      <c r="AN607" s="13" t="s">
        <v>2507</v>
      </c>
      <c r="AO607" s="13" t="s">
        <v>4566</v>
      </c>
      <c r="AP607" s="13" t="s">
        <v>4567</v>
      </c>
      <c r="AQ607" s="13" t="s">
        <v>4568</v>
      </c>
      <c r="AR607" s="13" t="s">
        <v>7061</v>
      </c>
      <c r="AS607" s="13"/>
      <c r="AT607" s="13" t="s">
        <v>4567</v>
      </c>
      <c r="AU607" s="13" t="s">
        <v>4569</v>
      </c>
      <c r="AV607" s="13"/>
      <c r="AW607" s="13"/>
      <c r="AX607" s="13" t="s">
        <v>433</v>
      </c>
      <c r="AY607" t="s">
        <v>250</v>
      </c>
      <c r="AZ607" t="s">
        <v>4566</v>
      </c>
      <c r="BA607">
        <v>1</v>
      </c>
    </row>
    <row r="608" spans="1:53" x14ac:dyDescent="0.35">
      <c r="A608" t="s">
        <v>4570</v>
      </c>
      <c r="B608" s="11" t="s">
        <v>7711</v>
      </c>
      <c r="C608" t="s">
        <v>4571</v>
      </c>
      <c r="D608" t="s">
        <v>4572</v>
      </c>
      <c r="E608" t="s">
        <v>250</v>
      </c>
      <c r="F608" t="s">
        <v>251</v>
      </c>
      <c r="G608" t="s">
        <v>53</v>
      </c>
      <c r="H608" t="s">
        <v>54</v>
      </c>
      <c r="I608" t="s">
        <v>309</v>
      </c>
      <c r="J608" t="s">
        <v>309</v>
      </c>
      <c r="K608" t="s">
        <v>56</v>
      </c>
      <c r="L608" t="s">
        <v>57</v>
      </c>
      <c r="M608" t="s">
        <v>232</v>
      </c>
      <c r="N608" t="s">
        <v>252</v>
      </c>
      <c r="O608" t="s">
        <v>234</v>
      </c>
      <c r="Q608" t="s">
        <v>254</v>
      </c>
      <c r="S608" t="s">
        <v>109</v>
      </c>
      <c r="T608" t="s">
        <v>3513</v>
      </c>
      <c r="U608">
        <v>2</v>
      </c>
      <c r="V608" t="s">
        <v>425</v>
      </c>
      <c r="W608" t="s">
        <v>8145</v>
      </c>
      <c r="X608" s="1">
        <v>45814</v>
      </c>
      <c r="Y608" s="12">
        <v>0.39583333333333331</v>
      </c>
      <c r="Z608" s="12" t="s">
        <v>7678</v>
      </c>
      <c r="AA608">
        <v>33</v>
      </c>
      <c r="AB608" t="s">
        <v>1253</v>
      </c>
      <c r="AC608" t="s">
        <v>1254</v>
      </c>
      <c r="AD608" t="s">
        <v>1255</v>
      </c>
      <c r="AH608" t="s">
        <v>609</v>
      </c>
      <c r="AJ608" t="s">
        <v>4262</v>
      </c>
      <c r="AK608" t="s">
        <v>4263</v>
      </c>
      <c r="AL608" t="s">
        <v>7061</v>
      </c>
      <c r="AN608" t="s">
        <v>4264</v>
      </c>
      <c r="AO608" t="s">
        <v>4573</v>
      </c>
      <c r="AP608" t="s">
        <v>4266</v>
      </c>
      <c r="AQ608" t="s">
        <v>4267</v>
      </c>
      <c r="AR608" t="s">
        <v>7061</v>
      </c>
      <c r="AT608" t="s">
        <v>4268</v>
      </c>
      <c r="AU608" t="s">
        <v>4574</v>
      </c>
      <c r="AX608" t="s">
        <v>433</v>
      </c>
      <c r="AY608" t="s">
        <v>250</v>
      </c>
      <c r="AZ608" t="s">
        <v>4573</v>
      </c>
      <c r="BA608">
        <v>1</v>
      </c>
    </row>
    <row r="609" spans="1:53" x14ac:dyDescent="0.35">
      <c r="A609" t="s">
        <v>4575</v>
      </c>
      <c r="B609" s="11" t="s">
        <v>7712</v>
      </c>
      <c r="C609" t="s">
        <v>4576</v>
      </c>
      <c r="D609" t="s">
        <v>4577</v>
      </c>
      <c r="E609" t="s">
        <v>250</v>
      </c>
      <c r="F609" t="s">
        <v>251</v>
      </c>
      <c r="G609" t="s">
        <v>53</v>
      </c>
      <c r="H609" t="s">
        <v>54</v>
      </c>
      <c r="I609" t="s">
        <v>2467</v>
      </c>
      <c r="J609" t="s">
        <v>136</v>
      </c>
      <c r="K609" t="s">
        <v>56</v>
      </c>
      <c r="L609" t="s">
        <v>57</v>
      </c>
      <c r="M609" t="s">
        <v>232</v>
      </c>
      <c r="N609" t="s">
        <v>252</v>
      </c>
      <c r="O609" t="s">
        <v>234</v>
      </c>
      <c r="Q609" t="s">
        <v>254</v>
      </c>
      <c r="S609" t="s">
        <v>62</v>
      </c>
      <c r="T609" t="s">
        <v>3513</v>
      </c>
      <c r="U609">
        <v>2</v>
      </c>
      <c r="V609" t="s">
        <v>425</v>
      </c>
      <c r="W609" t="s">
        <v>8145</v>
      </c>
      <c r="X609" s="1">
        <v>45814</v>
      </c>
      <c r="Y609" s="12">
        <v>0.39583333333333331</v>
      </c>
      <c r="Z609" s="12" t="s">
        <v>7678</v>
      </c>
      <c r="AA609">
        <v>34</v>
      </c>
      <c r="AB609" t="s">
        <v>1265</v>
      </c>
      <c r="AC609" t="s">
        <v>1266</v>
      </c>
      <c r="AD609" t="s">
        <v>1267</v>
      </c>
      <c r="AH609" t="s">
        <v>609</v>
      </c>
      <c r="AJ609" t="s">
        <v>4273</v>
      </c>
      <c r="AK609" t="s">
        <v>4274</v>
      </c>
      <c r="AL609" t="s">
        <v>7061</v>
      </c>
      <c r="AN609" t="s">
        <v>4275</v>
      </c>
      <c r="AO609" t="s">
        <v>4578</v>
      </c>
      <c r="AP609" t="s">
        <v>4277</v>
      </c>
      <c r="AQ609" t="s">
        <v>4278</v>
      </c>
      <c r="AR609" t="s">
        <v>7061</v>
      </c>
      <c r="AT609" t="s">
        <v>4279</v>
      </c>
      <c r="AU609" t="s">
        <v>4579</v>
      </c>
      <c r="AX609" t="s">
        <v>433</v>
      </c>
      <c r="AY609" t="s">
        <v>250</v>
      </c>
      <c r="AZ609" t="s">
        <v>4578</v>
      </c>
      <c r="BA609">
        <v>1</v>
      </c>
    </row>
    <row r="610" spans="1:53" x14ac:dyDescent="0.35">
      <c r="A610" t="s">
        <v>4580</v>
      </c>
      <c r="B610" s="11" t="s">
        <v>7713</v>
      </c>
      <c r="C610" t="s">
        <v>4581</v>
      </c>
      <c r="D610" t="s">
        <v>4582</v>
      </c>
      <c r="E610" t="s">
        <v>250</v>
      </c>
      <c r="F610" t="s">
        <v>251</v>
      </c>
      <c r="G610" t="s">
        <v>53</v>
      </c>
      <c r="H610" t="s">
        <v>54</v>
      </c>
      <c r="I610" t="s">
        <v>467</v>
      </c>
      <c r="J610" t="s">
        <v>151</v>
      </c>
      <c r="K610" t="s">
        <v>56</v>
      </c>
      <c r="L610" t="s">
        <v>57</v>
      </c>
      <c r="M610" t="s">
        <v>232</v>
      </c>
      <c r="N610" t="s">
        <v>252</v>
      </c>
      <c r="O610" t="s">
        <v>234</v>
      </c>
      <c r="Q610" t="s">
        <v>254</v>
      </c>
      <c r="S610" t="s">
        <v>109</v>
      </c>
      <c r="T610" t="s">
        <v>3513</v>
      </c>
      <c r="U610">
        <v>2</v>
      </c>
      <c r="V610" t="s">
        <v>425</v>
      </c>
      <c r="W610" t="s">
        <v>8145</v>
      </c>
      <c r="X610" s="1">
        <v>45814</v>
      </c>
      <c r="Y610" s="12">
        <v>0.39583333333333331</v>
      </c>
      <c r="Z610" s="12" t="s">
        <v>7678</v>
      </c>
      <c r="AA610">
        <v>35</v>
      </c>
      <c r="AB610" t="s">
        <v>1274</v>
      </c>
      <c r="AC610" t="s">
        <v>1275</v>
      </c>
      <c r="AD610" t="s">
        <v>1276</v>
      </c>
      <c r="AH610" t="s">
        <v>609</v>
      </c>
      <c r="AJ610" t="s">
        <v>3125</v>
      </c>
      <c r="AK610" t="s">
        <v>3126</v>
      </c>
      <c r="AL610" t="s">
        <v>7061</v>
      </c>
      <c r="AN610" t="s">
        <v>3125</v>
      </c>
      <c r="AO610" t="s">
        <v>4583</v>
      </c>
      <c r="AP610" t="s">
        <v>3128</v>
      </c>
      <c r="AQ610" t="s">
        <v>2912</v>
      </c>
      <c r="AR610" t="s">
        <v>7061</v>
      </c>
      <c r="AT610" t="s">
        <v>2911</v>
      </c>
      <c r="AU610" t="s">
        <v>4584</v>
      </c>
      <c r="AX610" t="s">
        <v>433</v>
      </c>
      <c r="AY610" t="s">
        <v>250</v>
      </c>
      <c r="AZ610" t="s">
        <v>4583</v>
      </c>
      <c r="BA610">
        <v>1</v>
      </c>
    </row>
    <row r="611" spans="1:53" x14ac:dyDescent="0.35">
      <c r="A611" t="s">
        <v>4585</v>
      </c>
      <c r="B611" s="11" t="s">
        <v>7714</v>
      </c>
      <c r="C611" t="s">
        <v>4586</v>
      </c>
      <c r="D611" t="s">
        <v>4587</v>
      </c>
      <c r="E611" t="s">
        <v>250</v>
      </c>
      <c r="F611" t="s">
        <v>251</v>
      </c>
      <c r="G611" t="s">
        <v>53</v>
      </c>
      <c r="H611" t="s">
        <v>54</v>
      </c>
      <c r="I611" t="s">
        <v>605</v>
      </c>
      <c r="J611" t="s">
        <v>605</v>
      </c>
      <c r="K611" t="s">
        <v>56</v>
      </c>
      <c r="L611" t="s">
        <v>57</v>
      </c>
      <c r="M611" t="s">
        <v>232</v>
      </c>
      <c r="N611" t="s">
        <v>252</v>
      </c>
      <c r="O611" t="s">
        <v>234</v>
      </c>
      <c r="Q611" t="s">
        <v>254</v>
      </c>
      <c r="S611" t="s">
        <v>62</v>
      </c>
      <c r="T611" t="s">
        <v>3513</v>
      </c>
      <c r="U611">
        <v>2</v>
      </c>
      <c r="V611" t="s">
        <v>425</v>
      </c>
      <c r="W611" t="s">
        <v>8145</v>
      </c>
      <c r="X611" s="1">
        <v>45814</v>
      </c>
      <c r="Y611" s="12">
        <v>0.39583333333333331</v>
      </c>
      <c r="Z611" s="12" t="s">
        <v>7678</v>
      </c>
      <c r="AA611">
        <v>36</v>
      </c>
      <c r="AB611" t="s">
        <v>1284</v>
      </c>
      <c r="AC611" t="s">
        <v>1285</v>
      </c>
      <c r="AD611" t="s">
        <v>1286</v>
      </c>
      <c r="AH611" t="s">
        <v>1287</v>
      </c>
      <c r="AJ611" t="s">
        <v>4588</v>
      </c>
      <c r="AK611" t="s">
        <v>686</v>
      </c>
      <c r="AL611" t="s">
        <v>7061</v>
      </c>
      <c r="AN611" t="s">
        <v>685</v>
      </c>
      <c r="AO611" t="s">
        <v>4589</v>
      </c>
      <c r="AP611" t="s">
        <v>4590</v>
      </c>
      <c r="AQ611" t="s">
        <v>2043</v>
      </c>
      <c r="AR611" t="s">
        <v>7061</v>
      </c>
      <c r="AT611" t="s">
        <v>2042</v>
      </c>
      <c r="AU611" t="s">
        <v>4591</v>
      </c>
      <c r="AX611" t="s">
        <v>433</v>
      </c>
      <c r="AY611" t="s">
        <v>250</v>
      </c>
      <c r="AZ611" t="s">
        <v>4589</v>
      </c>
      <c r="BA611">
        <v>1</v>
      </c>
    </row>
    <row r="612" spans="1:53" x14ac:dyDescent="0.35">
      <c r="A612" t="s">
        <v>4592</v>
      </c>
      <c r="B612" s="11" t="s">
        <v>7715</v>
      </c>
      <c r="C612" t="s">
        <v>4593</v>
      </c>
      <c r="D612" t="s">
        <v>4594</v>
      </c>
      <c r="E612" t="s">
        <v>250</v>
      </c>
      <c r="F612" t="s">
        <v>251</v>
      </c>
      <c r="G612" t="s">
        <v>53</v>
      </c>
      <c r="H612" t="s">
        <v>54</v>
      </c>
      <c r="I612" t="s">
        <v>187</v>
      </c>
      <c r="J612" t="s">
        <v>188</v>
      </c>
      <c r="K612" t="s">
        <v>56</v>
      </c>
      <c r="L612" t="s">
        <v>57</v>
      </c>
      <c r="M612" t="s">
        <v>232</v>
      </c>
      <c r="N612" t="s">
        <v>252</v>
      </c>
      <c r="O612" t="s">
        <v>234</v>
      </c>
      <c r="Q612" t="s">
        <v>254</v>
      </c>
      <c r="S612" t="s">
        <v>62</v>
      </c>
      <c r="T612" t="s">
        <v>3513</v>
      </c>
      <c r="U612">
        <v>2</v>
      </c>
      <c r="V612" t="s">
        <v>425</v>
      </c>
      <c r="W612" t="s">
        <v>8145</v>
      </c>
      <c r="X612" s="1">
        <v>45814</v>
      </c>
      <c r="Y612" s="12">
        <v>0.39583333333333331</v>
      </c>
      <c r="Z612" s="12" t="s">
        <v>7678</v>
      </c>
      <c r="AA612">
        <v>37</v>
      </c>
      <c r="AB612" t="s">
        <v>1294</v>
      </c>
      <c r="AC612" t="s">
        <v>1295</v>
      </c>
      <c r="AD612" t="s">
        <v>1296</v>
      </c>
      <c r="AH612" t="s">
        <v>1287</v>
      </c>
      <c r="AJ612" t="s">
        <v>670</v>
      </c>
      <c r="AK612" t="s">
        <v>671</v>
      </c>
      <c r="AL612" t="s">
        <v>7061</v>
      </c>
      <c r="AN612" t="s">
        <v>670</v>
      </c>
      <c r="AO612" t="s">
        <v>4595</v>
      </c>
      <c r="AP612" t="s">
        <v>673</v>
      </c>
      <c r="AQ612" t="s">
        <v>674</v>
      </c>
      <c r="AR612" t="s">
        <v>7061</v>
      </c>
      <c r="AT612" t="s">
        <v>675</v>
      </c>
      <c r="AU612" t="s">
        <v>4596</v>
      </c>
      <c r="AX612" t="s">
        <v>433</v>
      </c>
      <c r="AY612" t="s">
        <v>250</v>
      </c>
      <c r="AZ612" t="s">
        <v>4595</v>
      </c>
      <c r="BA612">
        <v>1</v>
      </c>
    </row>
    <row r="613" spans="1:53" x14ac:dyDescent="0.35">
      <c r="A613" t="s">
        <v>4597</v>
      </c>
      <c r="B613" s="11" t="s">
        <v>7716</v>
      </c>
      <c r="C613" t="s">
        <v>4598</v>
      </c>
      <c r="D613" t="s">
        <v>4599</v>
      </c>
      <c r="E613" t="s">
        <v>250</v>
      </c>
      <c r="F613" t="s">
        <v>251</v>
      </c>
      <c r="G613" t="s">
        <v>53</v>
      </c>
      <c r="H613" t="s">
        <v>54</v>
      </c>
      <c r="I613" t="s">
        <v>187</v>
      </c>
      <c r="J613" t="s">
        <v>188</v>
      </c>
      <c r="K613" t="s">
        <v>56</v>
      </c>
      <c r="L613" t="s">
        <v>57</v>
      </c>
      <c r="M613" t="s">
        <v>232</v>
      </c>
      <c r="N613" t="s">
        <v>252</v>
      </c>
      <c r="O613" t="s">
        <v>234</v>
      </c>
      <c r="Q613" t="s">
        <v>254</v>
      </c>
      <c r="S613" t="s">
        <v>62</v>
      </c>
      <c r="T613" t="s">
        <v>3513</v>
      </c>
      <c r="U613">
        <v>2</v>
      </c>
      <c r="V613" t="s">
        <v>425</v>
      </c>
      <c r="W613" t="s">
        <v>8145</v>
      </c>
      <c r="X613" s="1">
        <v>45814</v>
      </c>
      <c r="Y613" s="12">
        <v>0.39583333333333331</v>
      </c>
      <c r="Z613" s="12" t="s">
        <v>7678</v>
      </c>
      <c r="AA613">
        <v>38</v>
      </c>
      <c r="AB613" t="s">
        <v>1725</v>
      </c>
      <c r="AC613" t="s">
        <v>1726</v>
      </c>
      <c r="AD613" t="s">
        <v>1727</v>
      </c>
      <c r="AH613" t="s">
        <v>1287</v>
      </c>
      <c r="AJ613" t="s">
        <v>4294</v>
      </c>
      <c r="AK613" t="s">
        <v>2877</v>
      </c>
      <c r="AL613" t="s">
        <v>7061</v>
      </c>
      <c r="AN613" t="s">
        <v>2876</v>
      </c>
      <c r="AO613" t="s">
        <v>4600</v>
      </c>
      <c r="AP613" t="s">
        <v>4296</v>
      </c>
      <c r="AQ613" t="s">
        <v>530</v>
      </c>
      <c r="AR613" t="s">
        <v>7061</v>
      </c>
      <c r="AT613" t="s">
        <v>529</v>
      </c>
      <c r="AU613" t="s">
        <v>4601</v>
      </c>
      <c r="AX613" t="s">
        <v>433</v>
      </c>
      <c r="AY613" t="s">
        <v>250</v>
      </c>
      <c r="AZ613" t="s">
        <v>4600</v>
      </c>
      <c r="BA613">
        <v>1</v>
      </c>
    </row>
    <row r="614" spans="1:53" x14ac:dyDescent="0.35">
      <c r="A614" t="s">
        <v>4602</v>
      </c>
      <c r="B614" s="11" t="s">
        <v>7717</v>
      </c>
      <c r="C614" t="s">
        <v>4603</v>
      </c>
      <c r="D614" t="s">
        <v>4604</v>
      </c>
      <c r="E614" t="s">
        <v>250</v>
      </c>
      <c r="F614" t="s">
        <v>251</v>
      </c>
      <c r="G614" t="s">
        <v>53</v>
      </c>
      <c r="H614" t="s">
        <v>54</v>
      </c>
      <c r="I614" t="s">
        <v>231</v>
      </c>
      <c r="J614" t="s">
        <v>231</v>
      </c>
      <c r="K614" t="s">
        <v>56</v>
      </c>
      <c r="L614" t="s">
        <v>57</v>
      </c>
      <c r="M614" t="s">
        <v>232</v>
      </c>
      <c r="N614" t="s">
        <v>252</v>
      </c>
      <c r="O614" t="s">
        <v>234</v>
      </c>
      <c r="Q614" t="s">
        <v>254</v>
      </c>
      <c r="S614" t="s">
        <v>62</v>
      </c>
      <c r="T614" t="s">
        <v>3513</v>
      </c>
      <c r="U614">
        <v>2</v>
      </c>
      <c r="V614" t="s">
        <v>425</v>
      </c>
      <c r="W614" t="s">
        <v>8145</v>
      </c>
      <c r="X614" s="1">
        <v>45814</v>
      </c>
      <c r="Y614" s="12">
        <v>0.39583333333333331</v>
      </c>
      <c r="Z614" s="12" t="s">
        <v>7678</v>
      </c>
      <c r="AA614">
        <v>39</v>
      </c>
      <c r="AB614" t="s">
        <v>1738</v>
      </c>
      <c r="AC614" t="s">
        <v>1739</v>
      </c>
      <c r="AD614" t="s">
        <v>1740</v>
      </c>
      <c r="AH614" t="s">
        <v>1287</v>
      </c>
      <c r="AJ614" t="s">
        <v>1457</v>
      </c>
      <c r="AK614" t="s">
        <v>1458</v>
      </c>
      <c r="AL614" t="s">
        <v>7061</v>
      </c>
      <c r="AN614" t="s">
        <v>1457</v>
      </c>
      <c r="AO614" t="s">
        <v>4605</v>
      </c>
      <c r="AP614" t="s">
        <v>3134</v>
      </c>
      <c r="AQ614" t="s">
        <v>473</v>
      </c>
      <c r="AR614" t="s">
        <v>7061</v>
      </c>
      <c r="AT614" t="s">
        <v>472</v>
      </c>
      <c r="AU614" t="s">
        <v>4606</v>
      </c>
      <c r="AX614" t="s">
        <v>433</v>
      </c>
      <c r="AY614" t="s">
        <v>250</v>
      </c>
      <c r="AZ614" t="s">
        <v>4605</v>
      </c>
      <c r="BA614">
        <v>1</v>
      </c>
    </row>
    <row r="615" spans="1:53" x14ac:dyDescent="0.35">
      <c r="A615" t="s">
        <v>4607</v>
      </c>
      <c r="B615" s="11" t="s">
        <v>7718</v>
      </c>
      <c r="C615" t="s">
        <v>4608</v>
      </c>
      <c r="D615" t="s">
        <v>4609</v>
      </c>
      <c r="E615" t="s">
        <v>250</v>
      </c>
      <c r="F615" t="s">
        <v>251</v>
      </c>
      <c r="G615" t="s">
        <v>53</v>
      </c>
      <c r="H615" t="s">
        <v>54</v>
      </c>
      <c r="I615" t="s">
        <v>723</v>
      </c>
      <c r="J615" t="s">
        <v>188</v>
      </c>
      <c r="K615" t="s">
        <v>56</v>
      </c>
      <c r="L615" t="s">
        <v>57</v>
      </c>
      <c r="M615" t="s">
        <v>232</v>
      </c>
      <c r="N615" t="s">
        <v>252</v>
      </c>
      <c r="O615" t="s">
        <v>234</v>
      </c>
      <c r="Q615" t="s">
        <v>254</v>
      </c>
      <c r="S615" t="s">
        <v>62</v>
      </c>
      <c r="T615" t="s">
        <v>3513</v>
      </c>
      <c r="U615">
        <v>2</v>
      </c>
      <c r="V615" t="s">
        <v>425</v>
      </c>
      <c r="W615" t="s">
        <v>8145</v>
      </c>
      <c r="X615" s="1">
        <v>45814</v>
      </c>
      <c r="Y615" s="12">
        <v>0.39583333333333331</v>
      </c>
      <c r="Z615" s="12" t="s">
        <v>7678</v>
      </c>
      <c r="AA615">
        <v>40</v>
      </c>
      <c r="AB615" t="s">
        <v>1751</v>
      </c>
      <c r="AC615" t="s">
        <v>1752</v>
      </c>
      <c r="AD615" t="s">
        <v>1753</v>
      </c>
      <c r="AH615" t="s">
        <v>1287</v>
      </c>
      <c r="AJ615" t="s">
        <v>1466</v>
      </c>
      <c r="AK615" t="s">
        <v>1465</v>
      </c>
      <c r="AL615" t="s">
        <v>7061</v>
      </c>
      <c r="AN615" t="s">
        <v>1466</v>
      </c>
      <c r="AO615" t="s">
        <v>4610</v>
      </c>
      <c r="AP615" t="s">
        <v>445</v>
      </c>
      <c r="AQ615" t="s">
        <v>446</v>
      </c>
      <c r="AR615" t="s">
        <v>7061</v>
      </c>
      <c r="AT615" t="s">
        <v>445</v>
      </c>
      <c r="AU615" t="s">
        <v>4611</v>
      </c>
      <c r="AX615" t="s">
        <v>433</v>
      </c>
      <c r="AY615" t="s">
        <v>250</v>
      </c>
      <c r="AZ615" t="s">
        <v>4610</v>
      </c>
      <c r="BA615">
        <v>1</v>
      </c>
    </row>
    <row r="616" spans="1:53" x14ac:dyDescent="0.35">
      <c r="A616" t="s">
        <v>4612</v>
      </c>
      <c r="B616" s="11" t="s">
        <v>7719</v>
      </c>
      <c r="C616" t="s">
        <v>4613</v>
      </c>
      <c r="D616" t="s">
        <v>4614</v>
      </c>
      <c r="E616" t="s">
        <v>250</v>
      </c>
      <c r="F616" t="s">
        <v>251</v>
      </c>
      <c r="G616" t="s">
        <v>53</v>
      </c>
      <c r="H616" t="s">
        <v>54</v>
      </c>
      <c r="I616" t="s">
        <v>93</v>
      </c>
      <c r="J616" t="s">
        <v>93</v>
      </c>
      <c r="K616" t="s">
        <v>56</v>
      </c>
      <c r="L616" t="s">
        <v>57</v>
      </c>
      <c r="M616" t="s">
        <v>232</v>
      </c>
      <c r="N616" t="s">
        <v>252</v>
      </c>
      <c r="O616" t="s">
        <v>234</v>
      </c>
      <c r="Q616" t="s">
        <v>254</v>
      </c>
      <c r="S616" t="s">
        <v>62</v>
      </c>
      <c r="T616" t="s">
        <v>3513</v>
      </c>
      <c r="U616">
        <v>2</v>
      </c>
      <c r="V616" t="s">
        <v>425</v>
      </c>
      <c r="W616" t="s">
        <v>8145</v>
      </c>
      <c r="X616" s="1">
        <v>45814</v>
      </c>
      <c r="Y616" s="12">
        <v>0.39583333333333331</v>
      </c>
      <c r="Z616" s="12" t="s">
        <v>7678</v>
      </c>
      <c r="AA616">
        <v>41</v>
      </c>
      <c r="AB616" t="s">
        <v>2550</v>
      </c>
      <c r="AC616" t="s">
        <v>2551</v>
      </c>
      <c r="AD616" t="s">
        <v>2552</v>
      </c>
      <c r="AH616" t="s">
        <v>1776</v>
      </c>
      <c r="AJ616" t="s">
        <v>2031</v>
      </c>
      <c r="AK616" t="s">
        <v>2032</v>
      </c>
      <c r="AL616" t="s">
        <v>7061</v>
      </c>
      <c r="AN616" t="s">
        <v>2031</v>
      </c>
      <c r="AO616" t="s">
        <v>4615</v>
      </c>
      <c r="AP616" t="s">
        <v>683</v>
      </c>
      <c r="AQ616" t="s">
        <v>682</v>
      </c>
      <c r="AR616" t="s">
        <v>7061</v>
      </c>
      <c r="AT616" t="s">
        <v>683</v>
      </c>
      <c r="AU616" t="s">
        <v>4616</v>
      </c>
      <c r="AX616" t="s">
        <v>433</v>
      </c>
      <c r="AY616" t="s">
        <v>250</v>
      </c>
      <c r="AZ616" t="s">
        <v>4615</v>
      </c>
      <c r="BA616">
        <v>1</v>
      </c>
    </row>
    <row r="617" spans="1:53" x14ac:dyDescent="0.35">
      <c r="A617" t="s">
        <v>4617</v>
      </c>
      <c r="B617" s="11" t="s">
        <v>7720</v>
      </c>
      <c r="C617" t="s">
        <v>4618</v>
      </c>
      <c r="D617" t="s">
        <v>4619</v>
      </c>
      <c r="E617" t="s">
        <v>250</v>
      </c>
      <c r="F617" t="s">
        <v>251</v>
      </c>
      <c r="G617" t="s">
        <v>53</v>
      </c>
      <c r="H617" t="s">
        <v>54</v>
      </c>
      <c r="I617" t="s">
        <v>123</v>
      </c>
      <c r="J617" t="s">
        <v>123</v>
      </c>
      <c r="K617" t="s">
        <v>56</v>
      </c>
      <c r="L617" t="s">
        <v>57</v>
      </c>
      <c r="M617" t="s">
        <v>232</v>
      </c>
      <c r="N617" t="s">
        <v>252</v>
      </c>
      <c r="O617" t="s">
        <v>234</v>
      </c>
      <c r="Q617" t="s">
        <v>254</v>
      </c>
      <c r="S617" t="s">
        <v>62</v>
      </c>
      <c r="T617" t="s">
        <v>832</v>
      </c>
      <c r="U617">
        <v>2</v>
      </c>
      <c r="V617" t="s">
        <v>425</v>
      </c>
      <c r="W617" t="s">
        <v>8145</v>
      </c>
      <c r="X617" s="1">
        <v>45814</v>
      </c>
      <c r="Y617" s="12">
        <v>0.39583333333333331</v>
      </c>
      <c r="Z617" s="12" t="s">
        <v>7698</v>
      </c>
      <c r="AA617">
        <v>1</v>
      </c>
      <c r="AB617" t="s">
        <v>65</v>
      </c>
      <c r="AC617" t="s">
        <v>66</v>
      </c>
      <c r="AD617" t="s">
        <v>67</v>
      </c>
      <c r="AH617" s="17" t="s">
        <v>177</v>
      </c>
      <c r="AJ617" t="s">
        <v>514</v>
      </c>
      <c r="AK617" t="s">
        <v>515</v>
      </c>
      <c r="AL617" t="s">
        <v>7061</v>
      </c>
      <c r="AN617" t="s">
        <v>514</v>
      </c>
      <c r="AO617" t="s">
        <v>4620</v>
      </c>
      <c r="AP617" t="s">
        <v>552</v>
      </c>
      <c r="AQ617" t="s">
        <v>553</v>
      </c>
      <c r="AR617" t="s">
        <v>7061</v>
      </c>
      <c r="AT617" t="s">
        <v>552</v>
      </c>
      <c r="AU617" t="s">
        <v>4621</v>
      </c>
      <c r="AX617" t="s">
        <v>433</v>
      </c>
      <c r="AY617" t="s">
        <v>250</v>
      </c>
      <c r="AZ617" t="s">
        <v>4620</v>
      </c>
      <c r="BA617">
        <v>1</v>
      </c>
    </row>
    <row r="618" spans="1:53" x14ac:dyDescent="0.35">
      <c r="A618" t="s">
        <v>4622</v>
      </c>
      <c r="B618" s="11" t="s">
        <v>7721</v>
      </c>
      <c r="C618" t="s">
        <v>4623</v>
      </c>
      <c r="D618" t="s">
        <v>4624</v>
      </c>
      <c r="E618" t="s">
        <v>250</v>
      </c>
      <c r="F618" t="s">
        <v>251</v>
      </c>
      <c r="G618" t="s">
        <v>53</v>
      </c>
      <c r="H618" t="s">
        <v>54</v>
      </c>
      <c r="I618" t="s">
        <v>309</v>
      </c>
      <c r="J618" t="s">
        <v>309</v>
      </c>
      <c r="K618" t="s">
        <v>56</v>
      </c>
      <c r="L618" t="s">
        <v>57</v>
      </c>
      <c r="M618" t="s">
        <v>232</v>
      </c>
      <c r="N618" t="s">
        <v>252</v>
      </c>
      <c r="O618" t="s">
        <v>234</v>
      </c>
      <c r="Q618" t="s">
        <v>254</v>
      </c>
      <c r="S618" t="s">
        <v>109</v>
      </c>
      <c r="T618" t="s">
        <v>3513</v>
      </c>
      <c r="U618">
        <v>2</v>
      </c>
      <c r="V618" t="s">
        <v>425</v>
      </c>
      <c r="W618" t="s">
        <v>8145</v>
      </c>
      <c r="X618" s="1">
        <v>45814</v>
      </c>
      <c r="Y618" s="12">
        <v>0.39583333333333331</v>
      </c>
      <c r="Z618" s="12" t="s">
        <v>7678</v>
      </c>
      <c r="AA618">
        <v>42</v>
      </c>
      <c r="AB618" t="s">
        <v>1773</v>
      </c>
      <c r="AC618" t="s">
        <v>1774</v>
      </c>
      <c r="AD618" t="s">
        <v>1775</v>
      </c>
      <c r="AH618" t="s">
        <v>1776</v>
      </c>
      <c r="AJ618" t="s">
        <v>3378</v>
      </c>
      <c r="AK618" t="s">
        <v>501</v>
      </c>
      <c r="AL618" t="s">
        <v>7061</v>
      </c>
      <c r="AN618" t="s">
        <v>502</v>
      </c>
      <c r="AO618" t="s">
        <v>4625</v>
      </c>
      <c r="AP618" t="s">
        <v>2038</v>
      </c>
      <c r="AQ618" t="s">
        <v>2039</v>
      </c>
      <c r="AR618" t="s">
        <v>7061</v>
      </c>
      <c r="AT618" t="s">
        <v>2040</v>
      </c>
      <c r="AU618" t="s">
        <v>4626</v>
      </c>
      <c r="AX618" t="s">
        <v>433</v>
      </c>
      <c r="AY618" t="s">
        <v>250</v>
      </c>
      <c r="AZ618" t="s">
        <v>4625</v>
      </c>
      <c r="BA618">
        <v>1</v>
      </c>
    </row>
    <row r="619" spans="1:53" x14ac:dyDescent="0.35">
      <c r="A619" t="s">
        <v>4627</v>
      </c>
      <c r="B619" s="11" t="s">
        <v>7722</v>
      </c>
      <c r="C619" t="s">
        <v>4628</v>
      </c>
      <c r="D619" t="s">
        <v>4629</v>
      </c>
      <c r="E619" t="s">
        <v>250</v>
      </c>
      <c r="F619" t="s">
        <v>251</v>
      </c>
      <c r="G619" t="s">
        <v>53</v>
      </c>
      <c r="H619" t="s">
        <v>54</v>
      </c>
      <c r="I619" t="s">
        <v>520</v>
      </c>
      <c r="J619" t="s">
        <v>520</v>
      </c>
      <c r="K619" t="s">
        <v>56</v>
      </c>
      <c r="L619" t="s">
        <v>94</v>
      </c>
      <c r="M619" t="s">
        <v>58</v>
      </c>
      <c r="N619" t="s">
        <v>252</v>
      </c>
      <c r="O619" t="s">
        <v>234</v>
      </c>
      <c r="Q619" t="s">
        <v>254</v>
      </c>
      <c r="S619" t="s">
        <v>62</v>
      </c>
      <c r="T619" t="s">
        <v>3513</v>
      </c>
      <c r="U619">
        <v>2</v>
      </c>
      <c r="V619" t="s">
        <v>425</v>
      </c>
      <c r="W619" t="s">
        <v>8145</v>
      </c>
      <c r="X619" s="1">
        <v>45814</v>
      </c>
      <c r="Y619" s="12">
        <v>0.39583333333333331</v>
      </c>
      <c r="Z619" s="12" t="s">
        <v>7678</v>
      </c>
      <c r="AA619">
        <v>43</v>
      </c>
      <c r="AB619" t="s">
        <v>1791</v>
      </c>
      <c r="AC619" t="s">
        <v>1792</v>
      </c>
      <c r="AD619" t="s">
        <v>1793</v>
      </c>
      <c r="AH619" t="s">
        <v>1776</v>
      </c>
      <c r="AJ619" t="s">
        <v>4630</v>
      </c>
      <c r="AK619" t="s">
        <v>4631</v>
      </c>
      <c r="AL619" t="s">
        <v>7061</v>
      </c>
      <c r="AN619" t="s">
        <v>4632</v>
      </c>
      <c r="AO619" t="s">
        <v>4633</v>
      </c>
      <c r="AP619" t="s">
        <v>2515</v>
      </c>
      <c r="AQ619" t="s">
        <v>2514</v>
      </c>
      <c r="AR619" t="s">
        <v>7061</v>
      </c>
      <c r="AT619" t="s">
        <v>2515</v>
      </c>
      <c r="AU619" t="s">
        <v>4634</v>
      </c>
      <c r="AX619" t="s">
        <v>433</v>
      </c>
      <c r="AY619" t="s">
        <v>250</v>
      </c>
      <c r="AZ619" t="s">
        <v>4633</v>
      </c>
      <c r="BA619">
        <v>1</v>
      </c>
    </row>
    <row r="620" spans="1:53" x14ac:dyDescent="0.35">
      <c r="A620" t="s">
        <v>4635</v>
      </c>
      <c r="B620" s="11" t="s">
        <v>7723</v>
      </c>
      <c r="C620" t="s">
        <v>4636</v>
      </c>
      <c r="D620" t="s">
        <v>4637</v>
      </c>
      <c r="E620" t="s">
        <v>250</v>
      </c>
      <c r="F620" t="s">
        <v>251</v>
      </c>
      <c r="G620" t="s">
        <v>53</v>
      </c>
      <c r="H620" t="s">
        <v>54</v>
      </c>
      <c r="I620" t="s">
        <v>4638</v>
      </c>
      <c r="J620" t="s">
        <v>4638</v>
      </c>
      <c r="K620" t="s">
        <v>56</v>
      </c>
      <c r="L620" t="s">
        <v>94</v>
      </c>
      <c r="M620" t="s">
        <v>58</v>
      </c>
      <c r="N620" t="s">
        <v>252</v>
      </c>
      <c r="O620" t="s">
        <v>234</v>
      </c>
      <c r="P620" t="s">
        <v>253</v>
      </c>
      <c r="R620" t="s">
        <v>4639</v>
      </c>
      <c r="S620" t="s">
        <v>62</v>
      </c>
      <c r="T620" t="s">
        <v>3513</v>
      </c>
      <c r="U620">
        <v>2</v>
      </c>
      <c r="V620" t="s">
        <v>425</v>
      </c>
      <c r="W620" t="s">
        <v>8145</v>
      </c>
      <c r="X620" s="1">
        <v>45814</v>
      </c>
      <c r="Y620" s="12">
        <v>0.39583333333333331</v>
      </c>
      <c r="Z620" s="12" t="s">
        <v>7678</v>
      </c>
      <c r="AA620">
        <v>44</v>
      </c>
      <c r="AB620" t="s">
        <v>1801</v>
      </c>
      <c r="AC620" t="s">
        <v>1802</v>
      </c>
      <c r="AD620" t="s">
        <v>1803</v>
      </c>
      <c r="AH620" t="s">
        <v>1776</v>
      </c>
      <c r="AJ620" t="s">
        <v>1949</v>
      </c>
      <c r="AK620" t="s">
        <v>462</v>
      </c>
      <c r="AL620" t="s">
        <v>7061</v>
      </c>
      <c r="AN620" t="s">
        <v>461</v>
      </c>
      <c r="AO620" t="s">
        <v>4640</v>
      </c>
      <c r="AP620" t="s">
        <v>2495</v>
      </c>
      <c r="AQ620" t="s">
        <v>2496</v>
      </c>
      <c r="AR620" t="s">
        <v>7061</v>
      </c>
      <c r="AT620" t="s">
        <v>2495</v>
      </c>
      <c r="AU620" t="s">
        <v>4641</v>
      </c>
      <c r="AX620" t="s">
        <v>433</v>
      </c>
      <c r="AY620" t="s">
        <v>250</v>
      </c>
      <c r="AZ620" t="s">
        <v>4640</v>
      </c>
      <c r="BA620">
        <v>1</v>
      </c>
    </row>
    <row r="621" spans="1:53" x14ac:dyDescent="0.35">
      <c r="A621" t="s">
        <v>4642</v>
      </c>
      <c r="B621" s="11" t="s">
        <v>7724</v>
      </c>
      <c r="C621" t="s">
        <v>4643</v>
      </c>
      <c r="D621" t="s">
        <v>4644</v>
      </c>
      <c r="E621" t="s">
        <v>250</v>
      </c>
      <c r="F621" t="s">
        <v>251</v>
      </c>
      <c r="G621" t="s">
        <v>53</v>
      </c>
      <c r="H621" t="s">
        <v>54</v>
      </c>
      <c r="I621" t="s">
        <v>136</v>
      </c>
      <c r="J621" t="s">
        <v>136</v>
      </c>
      <c r="K621" t="s">
        <v>56</v>
      </c>
      <c r="L621" t="s">
        <v>94</v>
      </c>
      <c r="M621" t="s">
        <v>58</v>
      </c>
      <c r="N621" t="s">
        <v>252</v>
      </c>
      <c r="O621" t="s">
        <v>234</v>
      </c>
      <c r="P621" t="s">
        <v>4645</v>
      </c>
      <c r="Q621" t="s">
        <v>254</v>
      </c>
      <c r="S621" t="s">
        <v>62</v>
      </c>
      <c r="T621" t="s">
        <v>3513</v>
      </c>
      <c r="U621">
        <v>2</v>
      </c>
      <c r="V621" t="s">
        <v>425</v>
      </c>
      <c r="W621" t="s">
        <v>8145</v>
      </c>
      <c r="X621" s="1">
        <v>45814</v>
      </c>
      <c r="Y621" s="12">
        <v>0.39583333333333331</v>
      </c>
      <c r="Z621" s="12" t="s">
        <v>7678</v>
      </c>
      <c r="AA621">
        <v>45</v>
      </c>
      <c r="AB621" t="s">
        <v>1811</v>
      </c>
      <c r="AC621" t="s">
        <v>1812</v>
      </c>
      <c r="AD621" t="s">
        <v>1813</v>
      </c>
      <c r="AH621" t="s">
        <v>177</v>
      </c>
      <c r="AJ621" t="s">
        <v>2917</v>
      </c>
      <c r="AK621" t="s">
        <v>2918</v>
      </c>
      <c r="AL621" t="s">
        <v>7061</v>
      </c>
      <c r="AN621" t="s">
        <v>2917</v>
      </c>
      <c r="AO621" t="s">
        <v>4646</v>
      </c>
      <c r="AP621" t="s">
        <v>514</v>
      </c>
      <c r="AQ621" t="s">
        <v>515</v>
      </c>
      <c r="AR621" t="s">
        <v>7061</v>
      </c>
      <c r="AT621" t="s">
        <v>514</v>
      </c>
      <c r="AU621" t="s">
        <v>4647</v>
      </c>
      <c r="AX621" t="s">
        <v>433</v>
      </c>
      <c r="AY621" t="s">
        <v>250</v>
      </c>
      <c r="AZ621" t="s">
        <v>4646</v>
      </c>
      <c r="BA621">
        <v>1</v>
      </c>
    </row>
    <row r="622" spans="1:53" x14ac:dyDescent="0.35">
      <c r="A622" t="s">
        <v>4648</v>
      </c>
      <c r="B622" s="11" t="s">
        <v>7725</v>
      </c>
      <c r="C622" t="s">
        <v>4649</v>
      </c>
      <c r="D622" t="s">
        <v>4650</v>
      </c>
      <c r="E622" t="s">
        <v>559</v>
      </c>
      <c r="F622" t="s">
        <v>251</v>
      </c>
      <c r="G622" t="s">
        <v>53</v>
      </c>
      <c r="H622" t="s">
        <v>54</v>
      </c>
      <c r="I622" t="s">
        <v>467</v>
      </c>
      <c r="J622" t="s">
        <v>151</v>
      </c>
      <c r="K622" t="s">
        <v>56</v>
      </c>
      <c r="L622" t="s">
        <v>94</v>
      </c>
      <c r="M622" t="s">
        <v>58</v>
      </c>
      <c r="N622" t="s">
        <v>560</v>
      </c>
      <c r="O622" t="s">
        <v>561</v>
      </c>
      <c r="P622" t="s">
        <v>562</v>
      </c>
      <c r="Q622" t="s">
        <v>254</v>
      </c>
      <c r="S622" t="s">
        <v>62</v>
      </c>
      <c r="T622" t="s">
        <v>3513</v>
      </c>
      <c r="U622">
        <v>2</v>
      </c>
      <c r="V622" t="s">
        <v>425</v>
      </c>
      <c r="W622" t="s">
        <v>8145</v>
      </c>
      <c r="X622" s="1">
        <v>45814</v>
      </c>
      <c r="Y622" s="12">
        <v>0.39583333333333331</v>
      </c>
      <c r="Z622" s="12" t="s">
        <v>7678</v>
      </c>
      <c r="AA622">
        <v>46</v>
      </c>
      <c r="AB622" t="s">
        <v>2590</v>
      </c>
      <c r="AC622" t="s">
        <v>2591</v>
      </c>
      <c r="AD622" t="s">
        <v>2592</v>
      </c>
      <c r="AH622" t="s">
        <v>177</v>
      </c>
      <c r="AJ622" t="s">
        <v>615</v>
      </c>
      <c r="AK622" t="s">
        <v>616</v>
      </c>
      <c r="AL622" t="s">
        <v>7061</v>
      </c>
      <c r="AN622" t="s">
        <v>615</v>
      </c>
      <c r="AO622" t="s">
        <v>4651</v>
      </c>
      <c r="AP622" t="s">
        <v>625</v>
      </c>
      <c r="AQ622" t="s">
        <v>626</v>
      </c>
      <c r="AR622" t="s">
        <v>7061</v>
      </c>
      <c r="AT622" t="s">
        <v>627</v>
      </c>
      <c r="AU622" t="s">
        <v>4652</v>
      </c>
      <c r="AX622" t="s">
        <v>433</v>
      </c>
      <c r="AY622" t="s">
        <v>559</v>
      </c>
      <c r="AZ622" t="s">
        <v>4651</v>
      </c>
      <c r="BA622">
        <v>1</v>
      </c>
    </row>
    <row r="623" spans="1:53" x14ac:dyDescent="0.35">
      <c r="A623" t="s">
        <v>4653</v>
      </c>
      <c r="B623" s="11" t="s">
        <v>7726</v>
      </c>
      <c r="C623" t="s">
        <v>4654</v>
      </c>
      <c r="D623" t="s">
        <v>4655</v>
      </c>
      <c r="E623" t="s">
        <v>559</v>
      </c>
      <c r="F623" t="s">
        <v>251</v>
      </c>
      <c r="G623" t="s">
        <v>53</v>
      </c>
      <c r="H623" t="s">
        <v>54</v>
      </c>
      <c r="I623" t="s">
        <v>604</v>
      </c>
      <c r="J623" t="s">
        <v>605</v>
      </c>
      <c r="K623" t="s">
        <v>56</v>
      </c>
      <c r="L623" t="s">
        <v>94</v>
      </c>
      <c r="M623" t="s">
        <v>58</v>
      </c>
      <c r="N623" t="s">
        <v>560</v>
      </c>
      <c r="O623" t="s">
        <v>561</v>
      </c>
      <c r="P623" t="s">
        <v>562</v>
      </c>
      <c r="Q623" t="s">
        <v>254</v>
      </c>
      <c r="S623" t="s">
        <v>62</v>
      </c>
      <c r="T623" t="s">
        <v>3513</v>
      </c>
      <c r="U623">
        <v>2</v>
      </c>
      <c r="V623" t="s">
        <v>425</v>
      </c>
      <c r="W623" t="s">
        <v>8145</v>
      </c>
      <c r="X623" s="1">
        <v>45814</v>
      </c>
      <c r="Y623" s="12">
        <v>0.39583333333333331</v>
      </c>
      <c r="Z623" s="12" t="s">
        <v>7678</v>
      </c>
      <c r="AA623">
        <v>47</v>
      </c>
      <c r="AB623" t="s">
        <v>1832</v>
      </c>
      <c r="AC623" t="s">
        <v>1833</v>
      </c>
      <c r="AD623" t="s">
        <v>1834</v>
      </c>
      <c r="AH623" t="s">
        <v>177</v>
      </c>
      <c r="AJ623" t="s">
        <v>4656</v>
      </c>
      <c r="AK623" t="s">
        <v>4657</v>
      </c>
      <c r="AL623" t="s">
        <v>7061</v>
      </c>
      <c r="AN623" t="s">
        <v>4656</v>
      </c>
      <c r="AO623" t="s">
        <v>4658</v>
      </c>
      <c r="AP623" t="s">
        <v>570</v>
      </c>
      <c r="AQ623" t="s">
        <v>571</v>
      </c>
      <c r="AR623" t="s">
        <v>7061</v>
      </c>
      <c r="AT623" t="s">
        <v>570</v>
      </c>
      <c r="AU623" t="s">
        <v>4659</v>
      </c>
      <c r="AX623" t="s">
        <v>433</v>
      </c>
      <c r="AY623" t="s">
        <v>559</v>
      </c>
      <c r="AZ623" t="s">
        <v>4658</v>
      </c>
      <c r="BA623">
        <v>1</v>
      </c>
    </row>
    <row r="624" spans="1:53" x14ac:dyDescent="0.35">
      <c r="A624" t="s">
        <v>4660</v>
      </c>
      <c r="B624" s="11" t="s">
        <v>7727</v>
      </c>
      <c r="C624" t="s">
        <v>4661</v>
      </c>
      <c r="D624" t="s">
        <v>4662</v>
      </c>
      <c r="E624" t="s">
        <v>559</v>
      </c>
      <c r="F624" t="s">
        <v>251</v>
      </c>
      <c r="G624" t="s">
        <v>53</v>
      </c>
      <c r="H624" t="s">
        <v>54</v>
      </c>
      <c r="I624" t="s">
        <v>123</v>
      </c>
      <c r="J624" t="s">
        <v>123</v>
      </c>
      <c r="K624" t="s">
        <v>56</v>
      </c>
      <c r="L624" t="s">
        <v>94</v>
      </c>
      <c r="M624" t="s">
        <v>58</v>
      </c>
      <c r="N624" t="s">
        <v>560</v>
      </c>
      <c r="O624" t="s">
        <v>561</v>
      </c>
      <c r="P624" t="s">
        <v>562</v>
      </c>
      <c r="Q624" t="s">
        <v>254</v>
      </c>
      <c r="S624" t="s">
        <v>62</v>
      </c>
      <c r="T624" t="s">
        <v>3513</v>
      </c>
      <c r="U624">
        <v>2</v>
      </c>
      <c r="V624" t="s">
        <v>425</v>
      </c>
      <c r="W624" t="s">
        <v>8145</v>
      </c>
      <c r="X624" s="1">
        <v>45814</v>
      </c>
      <c r="Y624" s="12">
        <v>0.39583333333333331</v>
      </c>
      <c r="Z624" s="12" t="s">
        <v>7678</v>
      </c>
      <c r="AA624">
        <v>48</v>
      </c>
      <c r="AB624" t="s">
        <v>1844</v>
      </c>
      <c r="AC624" t="s">
        <v>1845</v>
      </c>
      <c r="AD624" t="s">
        <v>1846</v>
      </c>
      <c r="AH624" t="s">
        <v>177</v>
      </c>
      <c r="AJ624" t="s">
        <v>1685</v>
      </c>
      <c r="AK624" t="s">
        <v>1686</v>
      </c>
      <c r="AL624" t="s">
        <v>7061</v>
      </c>
      <c r="AN624" t="s">
        <v>1687</v>
      </c>
      <c r="AO624" t="s">
        <v>4663</v>
      </c>
      <c r="AP624" t="s">
        <v>1678</v>
      </c>
      <c r="AQ624" t="s">
        <v>1679</v>
      </c>
      <c r="AR624" t="s">
        <v>7061</v>
      </c>
      <c r="AT624" t="s">
        <v>1680</v>
      </c>
      <c r="AU624" t="s">
        <v>4664</v>
      </c>
      <c r="AX624" t="s">
        <v>433</v>
      </c>
      <c r="AY624" t="s">
        <v>559</v>
      </c>
      <c r="AZ624" t="s">
        <v>4663</v>
      </c>
      <c r="BA624">
        <v>1</v>
      </c>
    </row>
    <row r="625" spans="1:53" x14ac:dyDescent="0.35">
      <c r="A625" t="s">
        <v>4665</v>
      </c>
      <c r="B625" s="11" t="s">
        <v>7728</v>
      </c>
      <c r="C625" t="s">
        <v>4666</v>
      </c>
      <c r="D625" t="s">
        <v>4667</v>
      </c>
      <c r="E625" t="s">
        <v>559</v>
      </c>
      <c r="F625" t="s">
        <v>251</v>
      </c>
      <c r="G625" t="s">
        <v>53</v>
      </c>
      <c r="H625" t="s">
        <v>54</v>
      </c>
      <c r="I625" t="s">
        <v>231</v>
      </c>
      <c r="J625" t="s">
        <v>231</v>
      </c>
      <c r="K625" t="s">
        <v>56</v>
      </c>
      <c r="L625" t="s">
        <v>94</v>
      </c>
      <c r="M625" t="s">
        <v>58</v>
      </c>
      <c r="N625" t="s">
        <v>560</v>
      </c>
      <c r="O625" t="s">
        <v>561</v>
      </c>
      <c r="P625" t="s">
        <v>562</v>
      </c>
      <c r="Q625" t="s">
        <v>254</v>
      </c>
      <c r="S625" t="s">
        <v>62</v>
      </c>
      <c r="T625" t="s">
        <v>3513</v>
      </c>
      <c r="U625">
        <v>2</v>
      </c>
      <c r="V625" t="s">
        <v>425</v>
      </c>
      <c r="W625" t="s">
        <v>8145</v>
      </c>
      <c r="X625" s="1">
        <v>45814</v>
      </c>
      <c r="Y625" s="12">
        <v>0.39583333333333331</v>
      </c>
      <c r="Z625" s="12" t="s">
        <v>7678</v>
      </c>
      <c r="AA625">
        <v>49</v>
      </c>
      <c r="AB625" t="s">
        <v>1857</v>
      </c>
      <c r="AC625" t="s">
        <v>1858</v>
      </c>
      <c r="AD625" t="s">
        <v>1859</v>
      </c>
      <c r="AH625" t="s">
        <v>1860</v>
      </c>
      <c r="AJ625" t="s">
        <v>3384</v>
      </c>
      <c r="AK625" t="s">
        <v>3385</v>
      </c>
      <c r="AL625" t="s">
        <v>7061</v>
      </c>
      <c r="AN625" t="s">
        <v>3386</v>
      </c>
      <c r="AO625" t="s">
        <v>4668</v>
      </c>
      <c r="AP625" t="s">
        <v>4669</v>
      </c>
      <c r="AQ625" t="s">
        <v>4670</v>
      </c>
      <c r="AR625" t="s">
        <v>7061</v>
      </c>
      <c r="AT625" t="s">
        <v>4671</v>
      </c>
      <c r="AU625" t="s">
        <v>4672</v>
      </c>
      <c r="AX625" t="s">
        <v>433</v>
      </c>
      <c r="AY625" t="s">
        <v>559</v>
      </c>
      <c r="AZ625" t="s">
        <v>4668</v>
      </c>
      <c r="BA625">
        <v>1</v>
      </c>
    </row>
    <row r="626" spans="1:53" x14ac:dyDescent="0.35">
      <c r="A626" t="s">
        <v>4673</v>
      </c>
      <c r="B626" s="11" t="s">
        <v>7729</v>
      </c>
      <c r="C626" t="s">
        <v>4674</v>
      </c>
      <c r="D626" t="s">
        <v>4675</v>
      </c>
      <c r="E626" t="s">
        <v>559</v>
      </c>
      <c r="F626" t="s">
        <v>251</v>
      </c>
      <c r="G626" t="s">
        <v>53</v>
      </c>
      <c r="H626" t="s">
        <v>54</v>
      </c>
      <c r="I626" t="s">
        <v>1589</v>
      </c>
      <c r="J626" t="s">
        <v>605</v>
      </c>
      <c r="K626" t="s">
        <v>56</v>
      </c>
      <c r="L626" t="s">
        <v>94</v>
      </c>
      <c r="M626" t="s">
        <v>58</v>
      </c>
      <c r="N626" t="s">
        <v>560</v>
      </c>
      <c r="O626" t="s">
        <v>561</v>
      </c>
      <c r="P626" t="s">
        <v>562</v>
      </c>
      <c r="Q626" t="s">
        <v>254</v>
      </c>
      <c r="S626" t="s">
        <v>62</v>
      </c>
      <c r="T626" t="s">
        <v>3513</v>
      </c>
      <c r="U626">
        <v>2</v>
      </c>
      <c r="V626" t="s">
        <v>425</v>
      </c>
      <c r="W626" t="s">
        <v>8145</v>
      </c>
      <c r="X626" s="1">
        <v>45814</v>
      </c>
      <c r="Y626" s="12">
        <v>0.39583333333333331</v>
      </c>
      <c r="Z626" s="12" t="s">
        <v>7678</v>
      </c>
      <c r="AA626">
        <v>50</v>
      </c>
      <c r="AB626" t="s">
        <v>1871</v>
      </c>
      <c r="AC626" t="s">
        <v>1872</v>
      </c>
      <c r="AD626" t="s">
        <v>1873</v>
      </c>
      <c r="AH626" t="s">
        <v>1860</v>
      </c>
      <c r="AJ626" t="s">
        <v>2198</v>
      </c>
      <c r="AK626" t="s">
        <v>2199</v>
      </c>
      <c r="AL626" t="s">
        <v>7061</v>
      </c>
      <c r="AN626" t="s">
        <v>2198</v>
      </c>
      <c r="AO626" t="s">
        <v>4676</v>
      </c>
      <c r="AP626" t="s">
        <v>597</v>
      </c>
      <c r="AQ626" t="s">
        <v>598</v>
      </c>
      <c r="AR626" t="s">
        <v>599</v>
      </c>
      <c r="AT626" t="s">
        <v>597</v>
      </c>
      <c r="AU626" t="s">
        <v>4677</v>
      </c>
      <c r="AX626" t="s">
        <v>433</v>
      </c>
      <c r="AY626" t="s">
        <v>559</v>
      </c>
      <c r="AZ626" t="s">
        <v>4676</v>
      </c>
      <c r="BA626">
        <v>1</v>
      </c>
    </row>
    <row r="627" spans="1:53" x14ac:dyDescent="0.35">
      <c r="A627" t="s">
        <v>4678</v>
      </c>
      <c r="B627" s="11" t="s">
        <v>7730</v>
      </c>
      <c r="C627" t="s">
        <v>4679</v>
      </c>
      <c r="D627" t="s">
        <v>4680</v>
      </c>
      <c r="E627" t="s">
        <v>559</v>
      </c>
      <c r="F627" t="s">
        <v>251</v>
      </c>
      <c r="G627" t="s">
        <v>53</v>
      </c>
      <c r="H627" t="s">
        <v>54</v>
      </c>
      <c r="I627" t="s">
        <v>905</v>
      </c>
      <c r="J627" t="s">
        <v>188</v>
      </c>
      <c r="K627" t="s">
        <v>56</v>
      </c>
      <c r="L627" t="s">
        <v>94</v>
      </c>
      <c r="M627" t="s">
        <v>58</v>
      </c>
      <c r="N627" t="s">
        <v>560</v>
      </c>
      <c r="O627" t="s">
        <v>561</v>
      </c>
      <c r="P627" t="s">
        <v>562</v>
      </c>
      <c r="Q627" t="s">
        <v>254</v>
      </c>
      <c r="S627" t="s">
        <v>62</v>
      </c>
      <c r="T627" t="s">
        <v>3513</v>
      </c>
      <c r="U627">
        <v>2</v>
      </c>
      <c r="V627" t="s">
        <v>425</v>
      </c>
      <c r="W627" t="s">
        <v>8145</v>
      </c>
      <c r="X627" s="1">
        <v>45814</v>
      </c>
      <c r="Y627" s="12">
        <v>0.39583333333333331</v>
      </c>
      <c r="Z627" s="12" t="s">
        <v>7678</v>
      </c>
      <c r="AA627">
        <v>51</v>
      </c>
      <c r="AB627" t="s">
        <v>1880</v>
      </c>
      <c r="AC627" t="s">
        <v>1881</v>
      </c>
      <c r="AD627" t="s">
        <v>1882</v>
      </c>
      <c r="AH627" t="s">
        <v>1860</v>
      </c>
      <c r="AJ627" t="s">
        <v>2260</v>
      </c>
      <c r="AK627" t="s">
        <v>2261</v>
      </c>
      <c r="AL627" t="s">
        <v>7061</v>
      </c>
      <c r="AN627" t="s">
        <v>2260</v>
      </c>
      <c r="AO627" t="s">
        <v>4681</v>
      </c>
      <c r="AP627" t="s">
        <v>4682</v>
      </c>
      <c r="AQ627" t="s">
        <v>4348</v>
      </c>
      <c r="AR627" t="s">
        <v>7061</v>
      </c>
      <c r="AT627" t="s">
        <v>4347</v>
      </c>
      <c r="AU627" t="s">
        <v>4683</v>
      </c>
      <c r="AX627" t="s">
        <v>433</v>
      </c>
      <c r="AY627" t="s">
        <v>559</v>
      </c>
      <c r="AZ627" t="s">
        <v>4681</v>
      </c>
      <c r="BA627">
        <v>1</v>
      </c>
    </row>
    <row r="628" spans="1:53" x14ac:dyDescent="0.35">
      <c r="A628" t="s">
        <v>4684</v>
      </c>
      <c r="B628" s="11" t="s">
        <v>7731</v>
      </c>
      <c r="C628" t="s">
        <v>4685</v>
      </c>
      <c r="D628" t="s">
        <v>4686</v>
      </c>
      <c r="E628" t="s">
        <v>559</v>
      </c>
      <c r="F628" t="s">
        <v>251</v>
      </c>
      <c r="G628" t="s">
        <v>53</v>
      </c>
      <c r="H628" t="s">
        <v>54</v>
      </c>
      <c r="I628" t="s">
        <v>231</v>
      </c>
      <c r="J628" t="s">
        <v>231</v>
      </c>
      <c r="K628" t="s">
        <v>56</v>
      </c>
      <c r="L628" t="s">
        <v>94</v>
      </c>
      <c r="M628" t="s">
        <v>58</v>
      </c>
      <c r="N628" t="s">
        <v>560</v>
      </c>
      <c r="O628" t="s">
        <v>561</v>
      </c>
      <c r="P628" t="s">
        <v>562</v>
      </c>
      <c r="Q628" t="s">
        <v>254</v>
      </c>
      <c r="S628" t="s">
        <v>62</v>
      </c>
      <c r="T628" t="s">
        <v>3513</v>
      </c>
      <c r="U628">
        <v>2</v>
      </c>
      <c r="V628" t="s">
        <v>425</v>
      </c>
      <c r="W628" t="s">
        <v>8145</v>
      </c>
      <c r="X628" s="1">
        <v>45814</v>
      </c>
      <c r="Y628" s="12">
        <v>0.39583333333333331</v>
      </c>
      <c r="Z628" s="12" t="s">
        <v>7678</v>
      </c>
      <c r="AA628">
        <v>52</v>
      </c>
      <c r="AB628" t="s">
        <v>2954</v>
      </c>
      <c r="AC628" t="s">
        <v>2955</v>
      </c>
      <c r="AD628" t="s">
        <v>2956</v>
      </c>
      <c r="AH628" t="s">
        <v>1860</v>
      </c>
      <c r="AJ628" t="s">
        <v>2231</v>
      </c>
      <c r="AK628" t="s">
        <v>2232</v>
      </c>
      <c r="AL628" t="s">
        <v>7061</v>
      </c>
      <c r="AN628" t="s">
        <v>2231</v>
      </c>
      <c r="AO628" t="s">
        <v>4687</v>
      </c>
      <c r="AP628" t="s">
        <v>1706</v>
      </c>
      <c r="AQ628" t="s">
        <v>1707</v>
      </c>
      <c r="AR628" t="s">
        <v>7061</v>
      </c>
      <c r="AT628" t="s">
        <v>1708</v>
      </c>
      <c r="AU628" t="s">
        <v>4688</v>
      </c>
      <c r="AX628" t="s">
        <v>433</v>
      </c>
      <c r="AY628" t="s">
        <v>559</v>
      </c>
      <c r="AZ628" t="s">
        <v>4687</v>
      </c>
      <c r="BA628">
        <v>1</v>
      </c>
    </row>
    <row r="629" spans="1:53" x14ac:dyDescent="0.35">
      <c r="A629" t="s">
        <v>4689</v>
      </c>
      <c r="B629" s="11" t="s">
        <v>7732</v>
      </c>
      <c r="C629" t="s">
        <v>4690</v>
      </c>
      <c r="D629" t="s">
        <v>4691</v>
      </c>
      <c r="E629" t="s">
        <v>250</v>
      </c>
      <c r="F629" t="s">
        <v>251</v>
      </c>
      <c r="G629" t="s">
        <v>53</v>
      </c>
      <c r="H629" t="s">
        <v>54</v>
      </c>
      <c r="I629" t="s">
        <v>988</v>
      </c>
      <c r="J629" t="s">
        <v>988</v>
      </c>
      <c r="K629" t="s">
        <v>56</v>
      </c>
      <c r="L629" t="s">
        <v>57</v>
      </c>
      <c r="M629" t="s">
        <v>232</v>
      </c>
      <c r="N629" t="s">
        <v>252</v>
      </c>
      <c r="O629" t="s">
        <v>234</v>
      </c>
      <c r="Q629" t="s">
        <v>254</v>
      </c>
      <c r="S629" t="s">
        <v>109</v>
      </c>
      <c r="T629" t="s">
        <v>832</v>
      </c>
      <c r="U629">
        <v>3</v>
      </c>
      <c r="V629" t="s">
        <v>640</v>
      </c>
      <c r="W629" t="s">
        <v>8145</v>
      </c>
      <c r="X629" s="1">
        <v>45814</v>
      </c>
      <c r="Y629" s="12">
        <v>0.45833333333333331</v>
      </c>
      <c r="Z629" s="12" t="s">
        <v>7633</v>
      </c>
      <c r="AA629">
        <v>1</v>
      </c>
      <c r="AB629" t="s">
        <v>65</v>
      </c>
      <c r="AC629" t="s">
        <v>66</v>
      </c>
      <c r="AD629" t="s">
        <v>67</v>
      </c>
      <c r="AH629" s="17" t="s">
        <v>177</v>
      </c>
      <c r="AJ629" t="s">
        <v>514</v>
      </c>
      <c r="AK629" t="s">
        <v>515</v>
      </c>
      <c r="AL629" t="s">
        <v>7061</v>
      </c>
      <c r="AN629" t="s">
        <v>514</v>
      </c>
      <c r="AO629" t="s">
        <v>4692</v>
      </c>
      <c r="AP629" t="s">
        <v>552</v>
      </c>
      <c r="AQ629" t="s">
        <v>553</v>
      </c>
      <c r="AR629" t="s">
        <v>7061</v>
      </c>
      <c r="AT629" t="s">
        <v>552</v>
      </c>
      <c r="AU629" t="s">
        <v>4693</v>
      </c>
      <c r="AX629" t="s">
        <v>433</v>
      </c>
      <c r="AY629" t="s">
        <v>250</v>
      </c>
      <c r="AZ629" t="s">
        <v>4692</v>
      </c>
      <c r="BA629">
        <v>1</v>
      </c>
    </row>
    <row r="630" spans="1:53" x14ac:dyDescent="0.35">
      <c r="A630" t="s">
        <v>4694</v>
      </c>
      <c r="B630" s="11" t="s">
        <v>7733</v>
      </c>
      <c r="C630" t="s">
        <v>4695</v>
      </c>
      <c r="D630" t="s">
        <v>4696</v>
      </c>
      <c r="E630" t="s">
        <v>4697</v>
      </c>
      <c r="F630" t="s">
        <v>251</v>
      </c>
      <c r="G630" t="s">
        <v>53</v>
      </c>
      <c r="H630" t="s">
        <v>54</v>
      </c>
      <c r="I630" t="s">
        <v>1027</v>
      </c>
      <c r="J630" t="s">
        <v>1027</v>
      </c>
      <c r="K630" t="s">
        <v>56</v>
      </c>
      <c r="L630" t="s">
        <v>57</v>
      </c>
      <c r="M630" t="s">
        <v>232</v>
      </c>
      <c r="N630" t="s">
        <v>4698</v>
      </c>
      <c r="O630" t="s">
        <v>4699</v>
      </c>
      <c r="S630" t="s">
        <v>62</v>
      </c>
      <c r="T630" t="s">
        <v>3513</v>
      </c>
      <c r="U630">
        <v>2</v>
      </c>
      <c r="V630" t="s">
        <v>425</v>
      </c>
      <c r="W630" t="s">
        <v>8145</v>
      </c>
      <c r="X630" s="1">
        <v>45814</v>
      </c>
      <c r="Y630" s="12">
        <v>0.39583333333333331</v>
      </c>
      <c r="Z630" s="12" t="s">
        <v>7678</v>
      </c>
      <c r="AA630">
        <v>53</v>
      </c>
      <c r="AB630" t="s">
        <v>2962</v>
      </c>
      <c r="AC630" t="s">
        <v>2963</v>
      </c>
      <c r="AD630" t="s">
        <v>2964</v>
      </c>
      <c r="AH630" t="s">
        <v>1763</v>
      </c>
      <c r="AJ630" t="s">
        <v>4700</v>
      </c>
      <c r="AK630" t="s">
        <v>4701</v>
      </c>
      <c r="AL630" t="s">
        <v>7061</v>
      </c>
      <c r="AN630" t="s">
        <v>4702</v>
      </c>
      <c r="AO630" t="s">
        <v>4703</v>
      </c>
      <c r="AP630" t="s">
        <v>568</v>
      </c>
      <c r="AQ630" t="s">
        <v>567</v>
      </c>
      <c r="AR630" t="s">
        <v>7061</v>
      </c>
      <c r="AT630" t="s">
        <v>568</v>
      </c>
      <c r="AU630" t="s">
        <v>4704</v>
      </c>
      <c r="AX630" t="s">
        <v>4330</v>
      </c>
      <c r="AY630" t="s">
        <v>4697</v>
      </c>
      <c r="AZ630" t="s">
        <v>4703</v>
      </c>
      <c r="BA630">
        <v>1</v>
      </c>
    </row>
    <row r="631" spans="1:53" x14ac:dyDescent="0.35">
      <c r="A631" t="s">
        <v>4705</v>
      </c>
      <c r="B631" s="11" t="s">
        <v>7734</v>
      </c>
      <c r="C631" t="s">
        <v>4706</v>
      </c>
      <c r="D631" t="s">
        <v>4707</v>
      </c>
      <c r="E631" t="s">
        <v>749</v>
      </c>
      <c r="F631" t="s">
        <v>750</v>
      </c>
      <c r="G631" t="s">
        <v>53</v>
      </c>
      <c r="H631" t="s">
        <v>54</v>
      </c>
      <c r="I631" t="s">
        <v>93</v>
      </c>
      <c r="J631" t="s">
        <v>93</v>
      </c>
      <c r="K631" t="s">
        <v>56</v>
      </c>
      <c r="L631" t="s">
        <v>94</v>
      </c>
      <c r="M631" t="s">
        <v>58</v>
      </c>
      <c r="N631" t="s">
        <v>752</v>
      </c>
      <c r="O631" t="s">
        <v>753</v>
      </c>
      <c r="S631" t="s">
        <v>62</v>
      </c>
      <c r="T631" t="s">
        <v>3513</v>
      </c>
      <c r="U631">
        <v>2</v>
      </c>
      <c r="V631" t="s">
        <v>425</v>
      </c>
      <c r="W631" t="s">
        <v>8145</v>
      </c>
      <c r="X631" s="1">
        <v>45814</v>
      </c>
      <c r="Y631" s="12">
        <v>0.39583333333333331</v>
      </c>
      <c r="Z631" s="12" t="s">
        <v>7678</v>
      </c>
      <c r="AA631">
        <v>54</v>
      </c>
      <c r="AB631" t="s">
        <v>4040</v>
      </c>
      <c r="AC631" t="s">
        <v>4041</v>
      </c>
      <c r="AD631" t="s">
        <v>4042</v>
      </c>
      <c r="AH631" t="s">
        <v>1763</v>
      </c>
      <c r="AJ631" t="s">
        <v>813</v>
      </c>
      <c r="AK631" t="s">
        <v>814</v>
      </c>
      <c r="AL631" t="s">
        <v>7061</v>
      </c>
      <c r="AN631" t="s">
        <v>813</v>
      </c>
      <c r="AO631" t="s">
        <v>4708</v>
      </c>
      <c r="AP631" t="s">
        <v>3170</v>
      </c>
      <c r="AQ631" t="s">
        <v>3171</v>
      </c>
      <c r="AR631" t="s">
        <v>7061</v>
      </c>
      <c r="AT631" t="s">
        <v>3170</v>
      </c>
      <c r="AU631" t="s">
        <v>4709</v>
      </c>
      <c r="AX631" t="s">
        <v>433</v>
      </c>
      <c r="AY631" t="s">
        <v>749</v>
      </c>
      <c r="AZ631" t="s">
        <v>4708</v>
      </c>
      <c r="BA631">
        <v>1</v>
      </c>
    </row>
    <row r="632" spans="1:53" x14ac:dyDescent="0.35">
      <c r="A632" t="s">
        <v>4710</v>
      </c>
      <c r="B632" s="11" t="s">
        <v>7735</v>
      </c>
      <c r="C632" t="s">
        <v>4711</v>
      </c>
      <c r="D632" t="s">
        <v>4712</v>
      </c>
      <c r="E632" t="s">
        <v>819</v>
      </c>
      <c r="F632" t="s">
        <v>750</v>
      </c>
      <c r="G632" t="s">
        <v>53</v>
      </c>
      <c r="H632" t="s">
        <v>54</v>
      </c>
      <c r="I632" t="s">
        <v>604</v>
      </c>
      <c r="J632" t="s">
        <v>605</v>
      </c>
      <c r="K632" t="s">
        <v>56</v>
      </c>
      <c r="L632" t="s">
        <v>94</v>
      </c>
      <c r="M632" t="s">
        <v>58</v>
      </c>
      <c r="N632" t="s">
        <v>821</v>
      </c>
      <c r="O632" t="s">
        <v>234</v>
      </c>
      <c r="S632" t="s">
        <v>62</v>
      </c>
      <c r="T632" t="s">
        <v>3513</v>
      </c>
      <c r="U632">
        <v>2</v>
      </c>
      <c r="V632" t="s">
        <v>425</v>
      </c>
      <c r="W632" t="s">
        <v>8145</v>
      </c>
      <c r="X632" s="1">
        <v>45814</v>
      </c>
      <c r="Y632" s="12">
        <v>0.39583333333333331</v>
      </c>
      <c r="Z632" s="12" t="s">
        <v>7678</v>
      </c>
      <c r="AA632">
        <v>55</v>
      </c>
      <c r="AB632" t="s">
        <v>4051</v>
      </c>
      <c r="AC632" t="s">
        <v>4052</v>
      </c>
      <c r="AD632" t="s">
        <v>4053</v>
      </c>
      <c r="AH632" t="s">
        <v>1763</v>
      </c>
      <c r="AJ632" t="s">
        <v>4713</v>
      </c>
      <c r="AK632" t="s">
        <v>4714</v>
      </c>
      <c r="AL632" t="s">
        <v>7061</v>
      </c>
      <c r="AN632" t="s">
        <v>4713</v>
      </c>
      <c r="AO632" t="s">
        <v>4715</v>
      </c>
      <c r="AP632" t="s">
        <v>853</v>
      </c>
      <c r="AQ632" t="s">
        <v>852</v>
      </c>
      <c r="AR632" t="s">
        <v>7061</v>
      </c>
      <c r="AT632" t="s">
        <v>853</v>
      </c>
      <c r="AU632" t="s">
        <v>4716</v>
      </c>
      <c r="AX632" t="s">
        <v>433</v>
      </c>
      <c r="AY632" t="s">
        <v>819</v>
      </c>
      <c r="AZ632" t="s">
        <v>4715</v>
      </c>
      <c r="BA632">
        <v>1</v>
      </c>
    </row>
    <row r="633" spans="1:53" x14ac:dyDescent="0.35">
      <c r="A633" t="s">
        <v>4717</v>
      </c>
      <c r="B633" s="11" t="s">
        <v>7736</v>
      </c>
      <c r="C633" t="s">
        <v>4718</v>
      </c>
      <c r="D633" t="s">
        <v>4719</v>
      </c>
      <c r="E633" t="s">
        <v>786</v>
      </c>
      <c r="F633" t="s">
        <v>750</v>
      </c>
      <c r="G633" t="s">
        <v>53</v>
      </c>
      <c r="H633" t="s">
        <v>54</v>
      </c>
      <c r="I633" t="s">
        <v>1078</v>
      </c>
      <c r="J633" t="s">
        <v>1078</v>
      </c>
      <c r="K633" t="s">
        <v>56</v>
      </c>
      <c r="L633" t="s">
        <v>57</v>
      </c>
      <c r="M633" t="s">
        <v>232</v>
      </c>
      <c r="N633" t="s">
        <v>787</v>
      </c>
      <c r="O633" t="s">
        <v>234</v>
      </c>
      <c r="Q633" t="s">
        <v>254</v>
      </c>
      <c r="S633" t="s">
        <v>62</v>
      </c>
      <c r="T633" t="s">
        <v>3513</v>
      </c>
      <c r="U633">
        <v>2</v>
      </c>
      <c r="V633" t="s">
        <v>425</v>
      </c>
      <c r="W633" t="s">
        <v>8145</v>
      </c>
      <c r="X633" s="1">
        <v>45814</v>
      </c>
      <c r="Y633" s="12">
        <v>0.39583333333333331</v>
      </c>
      <c r="Z633" s="12" t="s">
        <v>7678</v>
      </c>
      <c r="AA633">
        <v>56</v>
      </c>
      <c r="AB633" t="s">
        <v>4059</v>
      </c>
      <c r="AC633" t="s">
        <v>4060</v>
      </c>
      <c r="AD633" t="s">
        <v>4061</v>
      </c>
      <c r="AH633" t="s">
        <v>1763</v>
      </c>
      <c r="AJ633" t="s">
        <v>802</v>
      </c>
      <c r="AK633" t="s">
        <v>803</v>
      </c>
      <c r="AL633" t="s">
        <v>7061</v>
      </c>
      <c r="AN633" t="s">
        <v>804</v>
      </c>
      <c r="AO633" t="s">
        <v>4720</v>
      </c>
      <c r="AP633" t="s">
        <v>798</v>
      </c>
      <c r="AQ633" t="s">
        <v>799</v>
      </c>
      <c r="AR633" t="s">
        <v>7061</v>
      </c>
      <c r="AT633" t="s">
        <v>800</v>
      </c>
      <c r="AU633" t="s">
        <v>4721</v>
      </c>
      <c r="AX633" t="s">
        <v>433</v>
      </c>
      <c r="AY633" t="s">
        <v>786</v>
      </c>
      <c r="AZ633" t="s">
        <v>4720</v>
      </c>
      <c r="BA633">
        <v>1</v>
      </c>
    </row>
    <row r="634" spans="1:53" ht="16" x14ac:dyDescent="0.4">
      <c r="A634" s="13" t="s">
        <v>4722</v>
      </c>
      <c r="B634" s="14" t="s">
        <v>7737</v>
      </c>
      <c r="C634" s="13" t="s">
        <v>4723</v>
      </c>
      <c r="D634" s="13" t="s">
        <v>4724</v>
      </c>
      <c r="E634" s="13" t="s">
        <v>819</v>
      </c>
      <c r="F634" s="13" t="s">
        <v>750</v>
      </c>
      <c r="G634" s="13" t="s">
        <v>53</v>
      </c>
      <c r="H634" s="13" t="s">
        <v>54</v>
      </c>
      <c r="I634" s="13" t="s">
        <v>2286</v>
      </c>
      <c r="J634" s="13" t="s">
        <v>2286</v>
      </c>
      <c r="K634" s="13" t="s">
        <v>56</v>
      </c>
      <c r="L634" s="13" t="s">
        <v>57</v>
      </c>
      <c r="M634" s="13" t="s">
        <v>232</v>
      </c>
      <c r="N634" s="13" t="s">
        <v>821</v>
      </c>
      <c r="O634" t="s">
        <v>234</v>
      </c>
      <c r="P634" s="13"/>
      <c r="Q634" s="13" t="s">
        <v>254</v>
      </c>
      <c r="R634" s="13"/>
      <c r="S634" t="s">
        <v>62</v>
      </c>
      <c r="T634" s="13" t="s">
        <v>3513</v>
      </c>
      <c r="U634" s="13">
        <v>2</v>
      </c>
      <c r="V634" s="13" t="s">
        <v>425</v>
      </c>
      <c r="W634" t="s">
        <v>8145</v>
      </c>
      <c r="X634" s="1">
        <v>45814</v>
      </c>
      <c r="Y634" s="15">
        <v>0.39583333333333331</v>
      </c>
      <c r="Z634" s="12" t="s">
        <v>7678</v>
      </c>
      <c r="AA634" s="13">
        <v>57</v>
      </c>
      <c r="AB634" s="13" t="s">
        <v>4072</v>
      </c>
      <c r="AC634" s="13" t="s">
        <v>4073</v>
      </c>
      <c r="AD634" t="s">
        <v>4074</v>
      </c>
      <c r="AE634" s="13"/>
      <c r="AF634" s="13"/>
      <c r="AG634" s="13"/>
      <c r="AH634" t="s">
        <v>2559</v>
      </c>
      <c r="AI634" s="13"/>
      <c r="AJ634" s="13" t="s">
        <v>3163</v>
      </c>
      <c r="AK634" s="13" t="s">
        <v>3164</v>
      </c>
      <c r="AL634" s="13" t="s">
        <v>7061</v>
      </c>
      <c r="AM634" s="13"/>
      <c r="AN634" s="13" t="s">
        <v>3163</v>
      </c>
      <c r="AO634" s="13" t="s">
        <v>4725</v>
      </c>
      <c r="AP634" s="21" t="s">
        <v>4726</v>
      </c>
      <c r="AQ634" s="13" t="s">
        <v>822</v>
      </c>
      <c r="AR634" s="13" t="s">
        <v>7061</v>
      </c>
      <c r="AS634" s="13"/>
      <c r="AT634" s="13" t="s">
        <v>823</v>
      </c>
      <c r="AU634" s="13" t="s">
        <v>4727</v>
      </c>
      <c r="AV634" s="13"/>
      <c r="AW634" s="13"/>
      <c r="AX634" s="13" t="s">
        <v>433</v>
      </c>
      <c r="AY634" t="s">
        <v>819</v>
      </c>
      <c r="AZ634" t="s">
        <v>4725</v>
      </c>
      <c r="BA634">
        <v>1</v>
      </c>
    </row>
    <row r="635" spans="1:53" x14ac:dyDescent="0.35">
      <c r="A635" t="s">
        <v>4728</v>
      </c>
      <c r="B635" s="11" t="s">
        <v>7738</v>
      </c>
      <c r="C635" t="s">
        <v>4729</v>
      </c>
      <c r="D635" t="s">
        <v>4730</v>
      </c>
      <c r="E635" t="s">
        <v>880</v>
      </c>
      <c r="F635" t="s">
        <v>750</v>
      </c>
      <c r="G635" t="s">
        <v>53</v>
      </c>
      <c r="H635" t="s">
        <v>54</v>
      </c>
      <c r="I635" t="s">
        <v>330</v>
      </c>
      <c r="J635" t="s">
        <v>330</v>
      </c>
      <c r="K635" t="s">
        <v>56</v>
      </c>
      <c r="L635" t="s">
        <v>57</v>
      </c>
      <c r="M635" t="s">
        <v>232</v>
      </c>
      <c r="N635" t="s">
        <v>881</v>
      </c>
      <c r="O635" t="s">
        <v>753</v>
      </c>
      <c r="Q635" t="s">
        <v>254</v>
      </c>
      <c r="S635" t="s">
        <v>62</v>
      </c>
      <c r="T635" t="s">
        <v>3513</v>
      </c>
      <c r="U635">
        <v>2</v>
      </c>
      <c r="V635" t="s">
        <v>425</v>
      </c>
      <c r="W635" t="s">
        <v>8145</v>
      </c>
      <c r="X635" s="1">
        <v>45814</v>
      </c>
      <c r="Y635" s="12">
        <v>0.39583333333333331</v>
      </c>
      <c r="Z635" s="12" t="s">
        <v>7678</v>
      </c>
      <c r="AA635">
        <v>58</v>
      </c>
      <c r="AB635" t="s">
        <v>4080</v>
      </c>
      <c r="AC635" t="s">
        <v>4081</v>
      </c>
      <c r="AD635" t="s">
        <v>4082</v>
      </c>
      <c r="AH635" t="s">
        <v>2559</v>
      </c>
      <c r="AJ635" t="s">
        <v>882</v>
      </c>
      <c r="AK635" t="s">
        <v>883</v>
      </c>
      <c r="AL635" t="s">
        <v>7061</v>
      </c>
      <c r="AN635" t="s">
        <v>882</v>
      </c>
      <c r="AO635" t="s">
        <v>4731</v>
      </c>
      <c r="AP635" t="s">
        <v>885</v>
      </c>
      <c r="AQ635" t="s">
        <v>886</v>
      </c>
      <c r="AR635" t="s">
        <v>7061</v>
      </c>
      <c r="AT635" t="s">
        <v>885</v>
      </c>
      <c r="AU635" t="s">
        <v>4732</v>
      </c>
      <c r="AX635" t="s">
        <v>433</v>
      </c>
      <c r="AY635" t="s">
        <v>880</v>
      </c>
      <c r="AZ635" t="s">
        <v>4731</v>
      </c>
      <c r="BA635">
        <v>1</v>
      </c>
    </row>
    <row r="636" spans="1:53" x14ac:dyDescent="0.35">
      <c r="A636" t="s">
        <v>4733</v>
      </c>
      <c r="B636" s="11" t="s">
        <v>7739</v>
      </c>
      <c r="C636" t="s">
        <v>4734</v>
      </c>
      <c r="D636" t="s">
        <v>4735</v>
      </c>
      <c r="E636" t="s">
        <v>880</v>
      </c>
      <c r="F636" t="s">
        <v>750</v>
      </c>
      <c r="G636" t="s">
        <v>53</v>
      </c>
      <c r="H636" t="s">
        <v>54</v>
      </c>
      <c r="I636" t="s">
        <v>987</v>
      </c>
      <c r="J636" t="s">
        <v>988</v>
      </c>
      <c r="K636" t="s">
        <v>56</v>
      </c>
      <c r="L636" t="s">
        <v>57</v>
      </c>
      <c r="M636" t="s">
        <v>232</v>
      </c>
      <c r="N636" t="s">
        <v>881</v>
      </c>
      <c r="O636" t="s">
        <v>753</v>
      </c>
      <c r="Q636" t="s">
        <v>254</v>
      </c>
      <c r="S636" t="s">
        <v>62</v>
      </c>
      <c r="T636" t="s">
        <v>3513</v>
      </c>
      <c r="U636">
        <v>2</v>
      </c>
      <c r="V636" t="s">
        <v>425</v>
      </c>
      <c r="W636" t="s">
        <v>8145</v>
      </c>
      <c r="X636" s="1">
        <v>45814</v>
      </c>
      <c r="Y636" s="12">
        <v>0.39583333333333331</v>
      </c>
      <c r="Z636" s="12" t="s">
        <v>7678</v>
      </c>
      <c r="AA636">
        <v>59</v>
      </c>
      <c r="AB636" t="s">
        <v>4736</v>
      </c>
      <c r="AC636" t="s">
        <v>4737</v>
      </c>
      <c r="AD636" t="s">
        <v>4738</v>
      </c>
      <c r="AH636" t="s">
        <v>2559</v>
      </c>
      <c r="AJ636" t="s">
        <v>916</v>
      </c>
      <c r="AK636" t="s">
        <v>917</v>
      </c>
      <c r="AL636" t="s">
        <v>7061</v>
      </c>
      <c r="AN636" t="s">
        <v>916</v>
      </c>
      <c r="AO636" t="s">
        <v>4739</v>
      </c>
      <c r="AP636" t="s">
        <v>4359</v>
      </c>
      <c r="AQ636" t="s">
        <v>4360</v>
      </c>
      <c r="AR636" t="s">
        <v>7061</v>
      </c>
      <c r="AT636" t="s">
        <v>4359</v>
      </c>
      <c r="AU636" t="s">
        <v>4740</v>
      </c>
      <c r="AX636" t="s">
        <v>433</v>
      </c>
      <c r="AY636" t="s">
        <v>880</v>
      </c>
      <c r="AZ636" t="s">
        <v>4739</v>
      </c>
      <c r="BA636">
        <v>1</v>
      </c>
    </row>
    <row r="637" spans="1:53" x14ac:dyDescent="0.35">
      <c r="A637" s="13" t="s">
        <v>4741</v>
      </c>
      <c r="B637" s="14" t="s">
        <v>7740</v>
      </c>
      <c r="C637" s="13" t="s">
        <v>4742</v>
      </c>
      <c r="D637" s="13" t="s">
        <v>4743</v>
      </c>
      <c r="E637" s="13" t="s">
        <v>51</v>
      </c>
      <c r="F637" s="13" t="s">
        <v>52</v>
      </c>
      <c r="G637" s="13" t="s">
        <v>53</v>
      </c>
      <c r="H637" s="13" t="s">
        <v>54</v>
      </c>
      <c r="I637" s="13" t="s">
        <v>55</v>
      </c>
      <c r="J637" s="13" t="s">
        <v>55</v>
      </c>
      <c r="K637" s="13" t="s">
        <v>56</v>
      </c>
      <c r="L637" s="13" t="s">
        <v>57</v>
      </c>
      <c r="M637" s="13" t="s">
        <v>58</v>
      </c>
      <c r="N637" s="13" t="s">
        <v>59</v>
      </c>
      <c r="O637" s="13" t="s">
        <v>60</v>
      </c>
      <c r="P637" s="13" t="s">
        <v>61</v>
      </c>
      <c r="Q637" s="13"/>
      <c r="R637" s="13"/>
      <c r="S637" s="13" t="s">
        <v>62</v>
      </c>
      <c r="T637" s="13" t="s">
        <v>424</v>
      </c>
      <c r="U637" s="13">
        <v>5</v>
      </c>
      <c r="V637" s="13" t="s">
        <v>285</v>
      </c>
      <c r="W637" t="s">
        <v>8145</v>
      </c>
      <c r="X637" s="1">
        <v>45814</v>
      </c>
      <c r="Y637" s="15">
        <v>0.70833333333333337</v>
      </c>
      <c r="Z637" s="15" t="s">
        <v>7345</v>
      </c>
      <c r="AA637" s="13">
        <v>5</v>
      </c>
      <c r="AB637" s="13" t="s">
        <v>124</v>
      </c>
      <c r="AC637" s="13" t="s">
        <v>125</v>
      </c>
      <c r="AD637" s="13" t="s">
        <v>126</v>
      </c>
      <c r="AE637" s="13"/>
      <c r="AF637" s="13"/>
      <c r="AG637" s="13"/>
      <c r="AH637" s="13"/>
      <c r="AI637" s="13"/>
      <c r="AJ637" s="13" t="s">
        <v>2058</v>
      </c>
      <c r="AK637" s="13" t="s">
        <v>1982</v>
      </c>
      <c r="AL637" s="13" t="s">
        <v>7061</v>
      </c>
      <c r="AM637" s="13"/>
      <c r="AN637" s="13" t="s">
        <v>1981</v>
      </c>
      <c r="AO637" s="13" t="s">
        <v>4744</v>
      </c>
      <c r="AP637" s="13" t="s">
        <v>1998</v>
      </c>
      <c r="AQ637" s="13" t="s">
        <v>1999</v>
      </c>
      <c r="AR637" s="13" t="s">
        <v>7061</v>
      </c>
      <c r="AS637" s="13"/>
      <c r="AT637" s="13" t="s">
        <v>1998</v>
      </c>
      <c r="AU637" s="13" t="s">
        <v>4745</v>
      </c>
      <c r="AV637" s="13"/>
      <c r="AW637" s="13"/>
      <c r="AX637" s="13" t="s">
        <v>433</v>
      </c>
      <c r="AY637" s="13" t="s">
        <v>51</v>
      </c>
      <c r="AZ637" s="13" t="s">
        <v>4744</v>
      </c>
      <c r="BA637" s="13">
        <v>1</v>
      </c>
    </row>
    <row r="638" spans="1:53" x14ac:dyDescent="0.35">
      <c r="A638" s="13" t="s">
        <v>4746</v>
      </c>
      <c r="B638" s="14" t="s">
        <v>7741</v>
      </c>
      <c r="C638" s="13" t="s">
        <v>4747</v>
      </c>
      <c r="D638" s="13" t="s">
        <v>4748</v>
      </c>
      <c r="E638" s="13" t="s">
        <v>51</v>
      </c>
      <c r="F638" s="13" t="s">
        <v>52</v>
      </c>
      <c r="G638" s="13" t="s">
        <v>53</v>
      </c>
      <c r="H638" s="13" t="s">
        <v>54</v>
      </c>
      <c r="I638" s="13" t="s">
        <v>339</v>
      </c>
      <c r="J638" s="13" t="s">
        <v>339</v>
      </c>
      <c r="K638" s="13" t="s">
        <v>56</v>
      </c>
      <c r="L638" s="13" t="s">
        <v>57</v>
      </c>
      <c r="M638" s="13" t="s">
        <v>58</v>
      </c>
      <c r="N638" s="13" t="s">
        <v>59</v>
      </c>
      <c r="O638" s="13" t="s">
        <v>60</v>
      </c>
      <c r="P638" s="13" t="s">
        <v>61</v>
      </c>
      <c r="Q638" s="13"/>
      <c r="R638" s="13"/>
      <c r="S638" t="s">
        <v>62</v>
      </c>
      <c r="T638" s="13" t="s">
        <v>3513</v>
      </c>
      <c r="U638" s="13">
        <v>1</v>
      </c>
      <c r="V638" s="13" t="s">
        <v>17</v>
      </c>
      <c r="W638" t="s">
        <v>8145</v>
      </c>
      <c r="X638" s="1">
        <v>45814</v>
      </c>
      <c r="Y638" s="15">
        <v>0.33333333333333331</v>
      </c>
      <c r="Z638" s="12" t="s">
        <v>7742</v>
      </c>
      <c r="AA638" s="13">
        <v>6</v>
      </c>
      <c r="AB638" s="13" t="s">
        <v>137</v>
      </c>
      <c r="AC638" s="13" t="s">
        <v>138</v>
      </c>
      <c r="AD638" s="13" t="s">
        <v>139</v>
      </c>
      <c r="AE638" s="13"/>
      <c r="AF638" s="13"/>
      <c r="AG638" s="13"/>
      <c r="AH638" s="13" t="s">
        <v>140</v>
      </c>
      <c r="AI638" s="13"/>
      <c r="AJ638" s="13" t="s">
        <v>4093</v>
      </c>
      <c r="AK638" s="13" t="s">
        <v>4094</v>
      </c>
      <c r="AL638" s="13" t="s">
        <v>7061</v>
      </c>
      <c r="AM638" s="13"/>
      <c r="AN638" s="13" t="s">
        <v>4093</v>
      </c>
      <c r="AO638" s="13" t="s">
        <v>4749</v>
      </c>
      <c r="AP638" s="13" t="s">
        <v>2978</v>
      </c>
      <c r="AQ638" s="13" t="s">
        <v>2979</v>
      </c>
      <c r="AR638" s="13" t="s">
        <v>7061</v>
      </c>
      <c r="AS638" s="13"/>
      <c r="AT638" s="13" t="s">
        <v>2980</v>
      </c>
      <c r="AU638" s="13" t="s">
        <v>4750</v>
      </c>
      <c r="AV638" s="13"/>
      <c r="AW638" s="13"/>
      <c r="AX638" s="13" t="s">
        <v>433</v>
      </c>
      <c r="AY638" t="s">
        <v>51</v>
      </c>
      <c r="AZ638" t="s">
        <v>4749</v>
      </c>
      <c r="BA638">
        <v>1</v>
      </c>
    </row>
    <row r="639" spans="1:53" x14ac:dyDescent="0.35">
      <c r="A639" t="s">
        <v>4751</v>
      </c>
      <c r="B639" s="11" t="s">
        <v>7743</v>
      </c>
      <c r="C639" t="s">
        <v>4752</v>
      </c>
      <c r="D639" t="s">
        <v>4753</v>
      </c>
      <c r="E639" t="s">
        <v>51</v>
      </c>
      <c r="F639" t="s">
        <v>52</v>
      </c>
      <c r="G639" t="s">
        <v>53</v>
      </c>
      <c r="H639" t="s">
        <v>54</v>
      </c>
      <c r="I639" t="s">
        <v>809</v>
      </c>
      <c r="J639" t="s">
        <v>809</v>
      </c>
      <c r="K639" t="s">
        <v>56</v>
      </c>
      <c r="L639" t="s">
        <v>57</v>
      </c>
      <c r="M639" t="s">
        <v>58</v>
      </c>
      <c r="N639" t="s">
        <v>59</v>
      </c>
      <c r="O639" t="s">
        <v>60</v>
      </c>
      <c r="P639" t="s">
        <v>61</v>
      </c>
      <c r="S639" t="s">
        <v>62</v>
      </c>
      <c r="T639" t="s">
        <v>3513</v>
      </c>
      <c r="U639">
        <v>1</v>
      </c>
      <c r="V639" t="s">
        <v>17</v>
      </c>
      <c r="W639" t="s">
        <v>8145</v>
      </c>
      <c r="X639" s="1">
        <v>45814</v>
      </c>
      <c r="Y639" s="12">
        <v>0.33333333333333331</v>
      </c>
      <c r="Z639" s="12" t="s">
        <v>7742</v>
      </c>
      <c r="AA639">
        <v>7</v>
      </c>
      <c r="AB639" t="s">
        <v>331</v>
      </c>
      <c r="AC639" t="s">
        <v>332</v>
      </c>
      <c r="AD639" t="s">
        <v>333</v>
      </c>
      <c r="AH639" t="s">
        <v>140</v>
      </c>
      <c r="AJ639" t="s">
        <v>2985</v>
      </c>
      <c r="AK639" t="s">
        <v>2986</v>
      </c>
      <c r="AL639" t="s">
        <v>7061</v>
      </c>
      <c r="AN639" t="s">
        <v>2985</v>
      </c>
      <c r="AO639" t="s">
        <v>4754</v>
      </c>
      <c r="AP639" t="s">
        <v>2988</v>
      </c>
      <c r="AQ639" t="s">
        <v>2989</v>
      </c>
      <c r="AR639" t="s">
        <v>7061</v>
      </c>
      <c r="AT639" t="s">
        <v>2990</v>
      </c>
      <c r="AU639" t="s">
        <v>4755</v>
      </c>
      <c r="AX639" t="s">
        <v>433</v>
      </c>
      <c r="AY639" t="s">
        <v>51</v>
      </c>
      <c r="AZ639" t="s">
        <v>4754</v>
      </c>
      <c r="BA639">
        <v>1</v>
      </c>
    </row>
    <row r="640" spans="1:53" x14ac:dyDescent="0.35">
      <c r="A640" t="s">
        <v>4756</v>
      </c>
      <c r="B640" s="11" t="s">
        <v>7744</v>
      </c>
      <c r="C640" t="s">
        <v>4757</v>
      </c>
      <c r="D640" t="s">
        <v>4758</v>
      </c>
      <c r="E640" t="s">
        <v>51</v>
      </c>
      <c r="F640" t="s">
        <v>52</v>
      </c>
      <c r="G640" t="s">
        <v>53</v>
      </c>
      <c r="H640" t="s">
        <v>54</v>
      </c>
      <c r="I640" t="s">
        <v>548</v>
      </c>
      <c r="J640" t="s">
        <v>188</v>
      </c>
      <c r="K640" t="s">
        <v>56</v>
      </c>
      <c r="L640" t="s">
        <v>57</v>
      </c>
      <c r="M640" t="s">
        <v>58</v>
      </c>
      <c r="N640" t="s">
        <v>59</v>
      </c>
      <c r="O640" t="s">
        <v>60</v>
      </c>
      <c r="P640" t="s">
        <v>61</v>
      </c>
      <c r="S640" t="s">
        <v>62</v>
      </c>
      <c r="T640" t="s">
        <v>3513</v>
      </c>
      <c r="U640">
        <v>1</v>
      </c>
      <c r="V640" t="s">
        <v>17</v>
      </c>
      <c r="W640" t="s">
        <v>8145</v>
      </c>
      <c r="X640" s="1">
        <v>45814</v>
      </c>
      <c r="Y640" s="12">
        <v>0.33333333333333331</v>
      </c>
      <c r="Z640" s="12" t="s">
        <v>7742</v>
      </c>
      <c r="AA640">
        <v>8</v>
      </c>
      <c r="AB640" t="s">
        <v>152</v>
      </c>
      <c r="AC640" t="s">
        <v>153</v>
      </c>
      <c r="AD640" t="s">
        <v>154</v>
      </c>
      <c r="AH640" t="s">
        <v>140</v>
      </c>
      <c r="AI640" t="s">
        <v>654</v>
      </c>
      <c r="AJ640" t="s">
        <v>655</v>
      </c>
      <c r="AK640" t="s">
        <v>656</v>
      </c>
      <c r="AL640" t="s">
        <v>7061</v>
      </c>
      <c r="AN640" t="s">
        <v>655</v>
      </c>
      <c r="AO640" t="s">
        <v>4759</v>
      </c>
      <c r="AP640" t="s">
        <v>658</v>
      </c>
      <c r="AQ640" t="s">
        <v>659</v>
      </c>
      <c r="AR640" t="s">
        <v>7061</v>
      </c>
      <c r="AT640" t="s">
        <v>658</v>
      </c>
      <c r="AU640" t="s">
        <v>4760</v>
      </c>
      <c r="AX640" t="s">
        <v>433</v>
      </c>
      <c r="AY640" t="s">
        <v>51</v>
      </c>
      <c r="AZ640" t="s">
        <v>4759</v>
      </c>
      <c r="BA640">
        <v>1</v>
      </c>
    </row>
    <row r="641" spans="1:53" x14ac:dyDescent="0.35">
      <c r="A641" s="13" t="s">
        <v>4761</v>
      </c>
      <c r="B641" s="14" t="s">
        <v>7745</v>
      </c>
      <c r="C641" s="13" t="s">
        <v>4762</v>
      </c>
      <c r="D641" s="13" t="s">
        <v>4763</v>
      </c>
      <c r="E641" s="13" t="s">
        <v>51</v>
      </c>
      <c r="F641" s="13" t="s">
        <v>52</v>
      </c>
      <c r="G641" s="13" t="s">
        <v>53</v>
      </c>
      <c r="H641" s="13" t="s">
        <v>54</v>
      </c>
      <c r="I641" s="13" t="s">
        <v>188</v>
      </c>
      <c r="J641" s="13" t="s">
        <v>188</v>
      </c>
      <c r="K641" s="13" t="s">
        <v>56</v>
      </c>
      <c r="L641" s="13" t="s">
        <v>57</v>
      </c>
      <c r="M641" s="13" t="s">
        <v>58</v>
      </c>
      <c r="N641" s="13" t="s">
        <v>59</v>
      </c>
      <c r="O641" s="13" t="s">
        <v>60</v>
      </c>
      <c r="P641" s="13" t="s">
        <v>61</v>
      </c>
      <c r="Q641" s="13"/>
      <c r="R641" s="13"/>
      <c r="S641" t="s">
        <v>109</v>
      </c>
      <c r="T641" s="13" t="s">
        <v>3513</v>
      </c>
      <c r="U641" s="13">
        <v>1</v>
      </c>
      <c r="V641" s="13" t="s">
        <v>17</v>
      </c>
      <c r="W641" t="s">
        <v>8145</v>
      </c>
      <c r="X641" s="1">
        <v>45814</v>
      </c>
      <c r="Y641" s="15">
        <v>0.33333333333333331</v>
      </c>
      <c r="Z641" s="12" t="s">
        <v>7742</v>
      </c>
      <c r="AA641" s="13">
        <v>9</v>
      </c>
      <c r="AB641" s="13" t="s">
        <v>164</v>
      </c>
      <c r="AC641" s="13" t="s">
        <v>165</v>
      </c>
      <c r="AD641" s="13" t="s">
        <v>166</v>
      </c>
      <c r="AE641" s="13"/>
      <c r="AF641" s="13"/>
      <c r="AG641" s="13"/>
      <c r="AH641" s="13" t="s">
        <v>140</v>
      </c>
      <c r="AI641" s="13" t="s">
        <v>2995</v>
      </c>
      <c r="AJ641" s="13" t="s">
        <v>2996</v>
      </c>
      <c r="AK641" s="13" t="s">
        <v>2997</v>
      </c>
      <c r="AL641" s="13" t="s">
        <v>7061</v>
      </c>
      <c r="AM641" s="13"/>
      <c r="AN641" s="13" t="s">
        <v>2996</v>
      </c>
      <c r="AO641" s="13" t="s">
        <v>4764</v>
      </c>
      <c r="AP641" s="13" t="s">
        <v>2753</v>
      </c>
      <c r="AQ641" s="26" t="s">
        <v>2752</v>
      </c>
      <c r="AR641" s="13" t="s">
        <v>7061</v>
      </c>
      <c r="AS641" s="13"/>
      <c r="AT641" s="13" t="s">
        <v>2753</v>
      </c>
      <c r="AU641" s="13" t="s">
        <v>4765</v>
      </c>
      <c r="AV641" s="13"/>
      <c r="AW641" s="13"/>
      <c r="AX641" s="13" t="s">
        <v>433</v>
      </c>
      <c r="AY641" t="s">
        <v>51</v>
      </c>
      <c r="AZ641" t="s">
        <v>4764</v>
      </c>
      <c r="BA641">
        <v>1</v>
      </c>
    </row>
    <row r="642" spans="1:53" x14ac:dyDescent="0.35">
      <c r="A642" s="13" t="s">
        <v>4766</v>
      </c>
      <c r="B642" s="14" t="s">
        <v>7746</v>
      </c>
      <c r="C642" s="13" t="s">
        <v>4767</v>
      </c>
      <c r="D642" s="13" t="s">
        <v>4768</v>
      </c>
      <c r="E642" s="13" t="s">
        <v>51</v>
      </c>
      <c r="F642" s="13" t="s">
        <v>52</v>
      </c>
      <c r="G642" s="13" t="s">
        <v>53</v>
      </c>
      <c r="H642" s="13" t="s">
        <v>54</v>
      </c>
      <c r="I642" s="13" t="s">
        <v>363</v>
      </c>
      <c r="J642" s="13" t="s">
        <v>363</v>
      </c>
      <c r="K642" s="13" t="s">
        <v>56</v>
      </c>
      <c r="L642" s="13" t="s">
        <v>57</v>
      </c>
      <c r="M642" s="13" t="s">
        <v>58</v>
      </c>
      <c r="N642" s="13" t="s">
        <v>59</v>
      </c>
      <c r="O642" s="13" t="s">
        <v>60</v>
      </c>
      <c r="P642" s="13" t="s">
        <v>61</v>
      </c>
      <c r="Q642" s="13"/>
      <c r="R642" s="13"/>
      <c r="S642" t="s">
        <v>62</v>
      </c>
      <c r="T642" s="13" t="s">
        <v>3513</v>
      </c>
      <c r="U642" s="13">
        <v>1</v>
      </c>
      <c r="V642" s="13" t="s">
        <v>17</v>
      </c>
      <c r="W642" t="s">
        <v>8145</v>
      </c>
      <c r="X642" s="1">
        <v>45814</v>
      </c>
      <c r="Y642" s="15">
        <v>0.33333333333333331</v>
      </c>
      <c r="Z642" s="12" t="s">
        <v>7742</v>
      </c>
      <c r="AA642" s="13">
        <v>10</v>
      </c>
      <c r="AB642" s="13" t="s">
        <v>355</v>
      </c>
      <c r="AC642" s="13" t="s">
        <v>356</v>
      </c>
      <c r="AD642" s="13" t="s">
        <v>357</v>
      </c>
      <c r="AE642" s="13"/>
      <c r="AF642" s="13"/>
      <c r="AG642" s="13"/>
      <c r="AH642" s="13" t="s">
        <v>140</v>
      </c>
      <c r="AI642" s="13"/>
      <c r="AJ642" s="13" t="s">
        <v>1956</v>
      </c>
      <c r="AK642" s="13" t="s">
        <v>1957</v>
      </c>
      <c r="AL642" s="13" t="s">
        <v>7061</v>
      </c>
      <c r="AM642" s="13"/>
      <c r="AN642" s="13" t="s">
        <v>1958</v>
      </c>
      <c r="AO642" s="13" t="s">
        <v>4769</v>
      </c>
      <c r="AP642" s="13" t="s">
        <v>1321</v>
      </c>
      <c r="AQ642" s="26" t="s">
        <v>1320</v>
      </c>
      <c r="AR642" s="13" t="s">
        <v>7061</v>
      </c>
      <c r="AS642" s="13"/>
      <c r="AT642" s="13" t="s">
        <v>1321</v>
      </c>
      <c r="AU642" s="13" t="s">
        <v>4770</v>
      </c>
      <c r="AV642" s="13"/>
      <c r="AW642" s="13"/>
      <c r="AX642" s="13" t="s">
        <v>433</v>
      </c>
      <c r="AY642" t="s">
        <v>51</v>
      </c>
      <c r="AZ642" t="s">
        <v>4769</v>
      </c>
      <c r="BA642">
        <v>1</v>
      </c>
    </row>
    <row r="643" spans="1:53" x14ac:dyDescent="0.35">
      <c r="A643" t="s">
        <v>4771</v>
      </c>
      <c r="B643" s="11" t="s">
        <v>7747</v>
      </c>
      <c r="C643" t="s">
        <v>4772</v>
      </c>
      <c r="D643" t="s">
        <v>4773</v>
      </c>
      <c r="E643" t="s">
        <v>51</v>
      </c>
      <c r="F643" t="s">
        <v>52</v>
      </c>
      <c r="G643" t="s">
        <v>53</v>
      </c>
      <c r="H643" t="s">
        <v>54</v>
      </c>
      <c r="I643" t="s">
        <v>363</v>
      </c>
      <c r="J643" t="s">
        <v>363</v>
      </c>
      <c r="K643" t="s">
        <v>56</v>
      </c>
      <c r="L643" t="s">
        <v>57</v>
      </c>
      <c r="M643" t="s">
        <v>58</v>
      </c>
      <c r="N643" t="s">
        <v>59</v>
      </c>
      <c r="O643" t="s">
        <v>60</v>
      </c>
      <c r="P643" t="s">
        <v>61</v>
      </c>
      <c r="S643" t="s">
        <v>62</v>
      </c>
      <c r="T643" t="s">
        <v>3513</v>
      </c>
      <c r="U643">
        <v>1</v>
      </c>
      <c r="V643" t="s">
        <v>17</v>
      </c>
      <c r="W643" t="s">
        <v>8145</v>
      </c>
      <c r="X643" s="1">
        <v>45814</v>
      </c>
      <c r="Y643" s="12">
        <v>0.33333333333333331</v>
      </c>
      <c r="Z643" s="12" t="s">
        <v>7742</v>
      </c>
      <c r="AA643">
        <v>11</v>
      </c>
      <c r="AB643" t="s">
        <v>189</v>
      </c>
      <c r="AC643" t="s">
        <v>190</v>
      </c>
      <c r="AD643" t="s">
        <v>191</v>
      </c>
      <c r="AH643" t="s">
        <v>192</v>
      </c>
      <c r="AJ643" t="s">
        <v>3015</v>
      </c>
      <c r="AK643" t="s">
        <v>3016</v>
      </c>
      <c r="AL643" t="s">
        <v>7061</v>
      </c>
      <c r="AN643" t="s">
        <v>3017</v>
      </c>
      <c r="AO643" t="s">
        <v>4774</v>
      </c>
      <c r="AP643" t="s">
        <v>3019</v>
      </c>
      <c r="AQ643" t="s">
        <v>3020</v>
      </c>
      <c r="AR643" t="s">
        <v>7061</v>
      </c>
      <c r="AT643" t="s">
        <v>3021</v>
      </c>
      <c r="AU643" t="s">
        <v>4775</v>
      </c>
      <c r="AX643" t="s">
        <v>433</v>
      </c>
      <c r="AY643" t="s">
        <v>51</v>
      </c>
      <c r="AZ643" t="s">
        <v>4774</v>
      </c>
      <c r="BA643">
        <v>1</v>
      </c>
    </row>
    <row r="644" spans="1:53" x14ac:dyDescent="0.35">
      <c r="A644" t="s">
        <v>4776</v>
      </c>
      <c r="B644" s="11" t="s">
        <v>7748</v>
      </c>
      <c r="C644" t="s">
        <v>4777</v>
      </c>
      <c r="D644" t="s">
        <v>4778</v>
      </c>
      <c r="E644" t="s">
        <v>51</v>
      </c>
      <c r="F644" t="s">
        <v>52</v>
      </c>
      <c r="G644" t="s">
        <v>53</v>
      </c>
      <c r="H644" t="s">
        <v>54</v>
      </c>
      <c r="I644" t="s">
        <v>723</v>
      </c>
      <c r="J644" t="s">
        <v>188</v>
      </c>
      <c r="K644" t="s">
        <v>56</v>
      </c>
      <c r="L644" t="s">
        <v>57</v>
      </c>
      <c r="M644" t="s">
        <v>58</v>
      </c>
      <c r="N644" t="s">
        <v>59</v>
      </c>
      <c r="O644" t="s">
        <v>60</v>
      </c>
      <c r="P644" t="s">
        <v>61</v>
      </c>
      <c r="S644" t="s">
        <v>62</v>
      </c>
      <c r="T644" t="s">
        <v>3513</v>
      </c>
      <c r="U644">
        <v>1</v>
      </c>
      <c r="V644" t="s">
        <v>17</v>
      </c>
      <c r="W644" t="s">
        <v>8145</v>
      </c>
      <c r="X644" s="1">
        <v>45814</v>
      </c>
      <c r="Y644" s="12">
        <v>0.33333333333333331</v>
      </c>
      <c r="Z644" s="12" t="s">
        <v>7742</v>
      </c>
      <c r="AA644">
        <v>12</v>
      </c>
      <c r="AB644" t="s">
        <v>203</v>
      </c>
      <c r="AC644" t="s">
        <v>204</v>
      </c>
      <c r="AD644" t="s">
        <v>205</v>
      </c>
      <c r="AH644" t="s">
        <v>192</v>
      </c>
      <c r="AJ644" t="s">
        <v>3026</v>
      </c>
      <c r="AK644" t="s">
        <v>3027</v>
      </c>
      <c r="AL644" t="s">
        <v>7061</v>
      </c>
      <c r="AN644" t="s">
        <v>3028</v>
      </c>
      <c r="AO644" t="s">
        <v>4779</v>
      </c>
      <c r="AP644" t="s">
        <v>3030</v>
      </c>
      <c r="AQ644" t="s">
        <v>3031</v>
      </c>
      <c r="AR644" t="s">
        <v>7061</v>
      </c>
      <c r="AT644" t="s">
        <v>3032</v>
      </c>
      <c r="AU644" t="s">
        <v>4780</v>
      </c>
      <c r="AX644" t="s">
        <v>433</v>
      </c>
      <c r="AY644" t="s">
        <v>51</v>
      </c>
      <c r="AZ644" t="s">
        <v>4779</v>
      </c>
      <c r="BA644">
        <v>1</v>
      </c>
    </row>
    <row r="645" spans="1:53" x14ac:dyDescent="0.35">
      <c r="A645" t="s">
        <v>4781</v>
      </c>
      <c r="B645" s="11" t="s">
        <v>7749</v>
      </c>
      <c r="C645" t="s">
        <v>4782</v>
      </c>
      <c r="D645" t="s">
        <v>4783</v>
      </c>
      <c r="E645" t="s">
        <v>51</v>
      </c>
      <c r="F645" t="s">
        <v>52</v>
      </c>
      <c r="G645" t="s">
        <v>53</v>
      </c>
      <c r="H645" t="s">
        <v>54</v>
      </c>
      <c r="I645" t="s">
        <v>188</v>
      </c>
      <c r="J645" t="s">
        <v>188</v>
      </c>
      <c r="K645" t="s">
        <v>56</v>
      </c>
      <c r="L645" t="s">
        <v>57</v>
      </c>
      <c r="M645" t="s">
        <v>58</v>
      </c>
      <c r="N645" t="s">
        <v>59</v>
      </c>
      <c r="O645" t="s">
        <v>60</v>
      </c>
      <c r="P645" t="s">
        <v>61</v>
      </c>
      <c r="S645" t="s">
        <v>109</v>
      </c>
      <c r="T645" t="s">
        <v>3513</v>
      </c>
      <c r="U645">
        <v>1</v>
      </c>
      <c r="V645" t="s">
        <v>17</v>
      </c>
      <c r="W645" t="s">
        <v>8145</v>
      </c>
      <c r="X645" s="1">
        <v>45814</v>
      </c>
      <c r="Y645" s="12">
        <v>0.33333333333333331</v>
      </c>
      <c r="Z645" s="12" t="s">
        <v>7742</v>
      </c>
      <c r="AA645">
        <v>13</v>
      </c>
      <c r="AB645" t="s">
        <v>216</v>
      </c>
      <c r="AC645" t="s">
        <v>217</v>
      </c>
      <c r="AD645" t="s">
        <v>218</v>
      </c>
      <c r="AH645" t="s">
        <v>192</v>
      </c>
      <c r="AJ645" t="s">
        <v>3037</v>
      </c>
      <c r="AK645" t="s">
        <v>3038</v>
      </c>
      <c r="AL645" t="s">
        <v>7061</v>
      </c>
      <c r="AN645" t="s">
        <v>3037</v>
      </c>
      <c r="AO645" t="s">
        <v>4784</v>
      </c>
      <c r="AQ645" t="s">
        <v>4160</v>
      </c>
      <c r="AR645" t="s">
        <v>7061</v>
      </c>
      <c r="AT645" t="s">
        <v>4161</v>
      </c>
      <c r="AU645" t="s">
        <v>4785</v>
      </c>
      <c r="AX645" t="s">
        <v>433</v>
      </c>
      <c r="AY645" t="s">
        <v>51</v>
      </c>
      <c r="AZ645" t="s">
        <v>4784</v>
      </c>
      <c r="BA645">
        <v>1</v>
      </c>
    </row>
    <row r="646" spans="1:53" x14ac:dyDescent="0.35">
      <c r="A646" t="s">
        <v>4786</v>
      </c>
      <c r="B646" s="11" t="s">
        <v>7750</v>
      </c>
      <c r="C646" t="s">
        <v>4787</v>
      </c>
      <c r="D646" t="s">
        <v>4788</v>
      </c>
      <c r="E646" t="s">
        <v>51</v>
      </c>
      <c r="F646" t="s">
        <v>52</v>
      </c>
      <c r="G646" t="s">
        <v>53</v>
      </c>
      <c r="H646" t="s">
        <v>54</v>
      </c>
      <c r="I646" t="s">
        <v>820</v>
      </c>
      <c r="J646" t="s">
        <v>820</v>
      </c>
      <c r="K646" t="s">
        <v>56</v>
      </c>
      <c r="L646" t="s">
        <v>57</v>
      </c>
      <c r="M646" t="s">
        <v>58</v>
      </c>
      <c r="N646" t="s">
        <v>59</v>
      </c>
      <c r="O646" t="s">
        <v>60</v>
      </c>
      <c r="P646" t="s">
        <v>61</v>
      </c>
      <c r="S646" t="s">
        <v>62</v>
      </c>
      <c r="T646" t="s">
        <v>3513</v>
      </c>
      <c r="U646">
        <v>1</v>
      </c>
      <c r="V646" t="s">
        <v>17</v>
      </c>
      <c r="W646" t="s">
        <v>8145</v>
      </c>
      <c r="X646" s="1">
        <v>45814</v>
      </c>
      <c r="Y646" s="12">
        <v>0.33333333333333331</v>
      </c>
      <c r="Z646" s="12" t="s">
        <v>7742</v>
      </c>
      <c r="AA646">
        <v>14</v>
      </c>
      <c r="AB646" t="s">
        <v>235</v>
      </c>
      <c r="AC646" t="s">
        <v>236</v>
      </c>
      <c r="AD646" t="s">
        <v>237</v>
      </c>
      <c r="AH646" t="s">
        <v>192</v>
      </c>
      <c r="AI646" t="s">
        <v>654</v>
      </c>
      <c r="AJ646" t="s">
        <v>2069</v>
      </c>
      <c r="AK646" t="s">
        <v>2070</v>
      </c>
      <c r="AL646" t="s">
        <v>7061</v>
      </c>
      <c r="AN646" t="s">
        <v>2069</v>
      </c>
      <c r="AO646" t="s">
        <v>4789</v>
      </c>
      <c r="AP646" t="s">
        <v>2072</v>
      </c>
      <c r="AQ646" t="s">
        <v>1921</v>
      </c>
      <c r="AR646" t="s">
        <v>7061</v>
      </c>
      <c r="AT646" t="s">
        <v>1920</v>
      </c>
      <c r="AU646" t="s">
        <v>4790</v>
      </c>
      <c r="AX646" t="s">
        <v>433</v>
      </c>
      <c r="AY646" t="s">
        <v>51</v>
      </c>
      <c r="AZ646" t="s">
        <v>4789</v>
      </c>
      <c r="BA646">
        <v>1</v>
      </c>
    </row>
    <row r="647" spans="1:53" x14ac:dyDescent="0.35">
      <c r="A647" t="s">
        <v>4791</v>
      </c>
      <c r="B647" s="11" t="s">
        <v>7751</v>
      </c>
      <c r="C647" t="s">
        <v>4792</v>
      </c>
      <c r="D647" t="s">
        <v>4793</v>
      </c>
      <c r="E647" t="s">
        <v>51</v>
      </c>
      <c r="F647" t="s">
        <v>52</v>
      </c>
      <c r="G647" t="s">
        <v>53</v>
      </c>
      <c r="H647" t="s">
        <v>54</v>
      </c>
      <c r="I647" t="s">
        <v>93</v>
      </c>
      <c r="J647" t="s">
        <v>93</v>
      </c>
      <c r="K647" t="s">
        <v>56</v>
      </c>
      <c r="L647" t="s">
        <v>57</v>
      </c>
      <c r="M647" t="s">
        <v>58</v>
      </c>
      <c r="N647" t="s">
        <v>59</v>
      </c>
      <c r="O647" t="s">
        <v>60</v>
      </c>
      <c r="P647" t="s">
        <v>61</v>
      </c>
      <c r="S647" t="s">
        <v>62</v>
      </c>
      <c r="T647" t="s">
        <v>3513</v>
      </c>
      <c r="U647">
        <v>1</v>
      </c>
      <c r="V647" t="s">
        <v>17</v>
      </c>
      <c r="W647" t="s">
        <v>8145</v>
      </c>
      <c r="X647" s="1">
        <v>45814</v>
      </c>
      <c r="Y647" s="12">
        <v>0.33333333333333331</v>
      </c>
      <c r="Z647" s="12" t="s">
        <v>7742</v>
      </c>
      <c r="AA647">
        <v>15</v>
      </c>
      <c r="AB647" t="s">
        <v>255</v>
      </c>
      <c r="AC647" t="s">
        <v>256</v>
      </c>
      <c r="AD647" t="s">
        <v>257</v>
      </c>
      <c r="AH647" t="s">
        <v>192</v>
      </c>
      <c r="AJ647" t="s">
        <v>1966</v>
      </c>
      <c r="AK647" t="s">
        <v>1967</v>
      </c>
      <c r="AL647" t="s">
        <v>7061</v>
      </c>
      <c r="AN647" t="s">
        <v>1966</v>
      </c>
      <c r="AO647" t="s">
        <v>4794</v>
      </c>
      <c r="AP647" t="s">
        <v>1969</v>
      </c>
      <c r="AQ647" t="s">
        <v>1970</v>
      </c>
      <c r="AR647" t="s">
        <v>7061</v>
      </c>
      <c r="AT647" t="s">
        <v>1971</v>
      </c>
      <c r="AU647" t="s">
        <v>4795</v>
      </c>
      <c r="AX647" t="s">
        <v>433</v>
      </c>
      <c r="AY647" t="s">
        <v>51</v>
      </c>
      <c r="AZ647" t="s">
        <v>4794</v>
      </c>
      <c r="BA647">
        <v>1</v>
      </c>
    </row>
    <row r="648" spans="1:53" x14ac:dyDescent="0.35">
      <c r="A648" t="s">
        <v>4796</v>
      </c>
      <c r="B648" s="11" t="s">
        <v>7752</v>
      </c>
      <c r="C648" t="s">
        <v>4797</v>
      </c>
      <c r="D648" t="s">
        <v>4798</v>
      </c>
      <c r="E648" t="s">
        <v>51</v>
      </c>
      <c r="F648" t="s">
        <v>52</v>
      </c>
      <c r="G648" t="s">
        <v>53</v>
      </c>
      <c r="H648" t="s">
        <v>54</v>
      </c>
      <c r="I648" t="s">
        <v>988</v>
      </c>
      <c r="J648" t="s">
        <v>988</v>
      </c>
      <c r="K648" t="s">
        <v>56</v>
      </c>
      <c r="L648" t="s">
        <v>57</v>
      </c>
      <c r="M648" t="s">
        <v>58</v>
      </c>
      <c r="N648" t="s">
        <v>59</v>
      </c>
      <c r="O648" t="s">
        <v>60</v>
      </c>
      <c r="P648" t="s">
        <v>61</v>
      </c>
      <c r="R648" t="s">
        <v>4799</v>
      </c>
      <c r="S648" t="s">
        <v>62</v>
      </c>
      <c r="T648" t="s">
        <v>3513</v>
      </c>
      <c r="U648">
        <v>1</v>
      </c>
      <c r="V648" t="s">
        <v>17</v>
      </c>
      <c r="W648" t="s">
        <v>8145</v>
      </c>
      <c r="X648" s="1">
        <v>45814</v>
      </c>
      <c r="Y648" s="12">
        <v>0.33333333333333331</v>
      </c>
      <c r="Z648" s="12" t="s">
        <v>7742</v>
      </c>
      <c r="AA648">
        <v>16</v>
      </c>
      <c r="AB648" t="s">
        <v>270</v>
      </c>
      <c r="AC648" t="s">
        <v>271</v>
      </c>
      <c r="AD648" t="s">
        <v>272</v>
      </c>
      <c r="AH648" t="s">
        <v>273</v>
      </c>
      <c r="AJ648" t="s">
        <v>4461</v>
      </c>
      <c r="AK648" t="s">
        <v>4462</v>
      </c>
      <c r="AL648" t="s">
        <v>7061</v>
      </c>
      <c r="AN648" t="s">
        <v>4461</v>
      </c>
      <c r="AO648" t="s">
        <v>4800</v>
      </c>
      <c r="AP648" t="s">
        <v>3063</v>
      </c>
      <c r="AQ648" t="s">
        <v>3064</v>
      </c>
      <c r="AR648" t="s">
        <v>7061</v>
      </c>
      <c r="AT648" t="s">
        <v>3063</v>
      </c>
      <c r="AU648" t="s">
        <v>4801</v>
      </c>
      <c r="AX648" t="s">
        <v>433</v>
      </c>
      <c r="AY648" t="s">
        <v>51</v>
      </c>
      <c r="AZ648" t="s">
        <v>4800</v>
      </c>
      <c r="BA648">
        <v>1</v>
      </c>
    </row>
    <row r="649" spans="1:53" x14ac:dyDescent="0.35">
      <c r="A649" t="s">
        <v>4802</v>
      </c>
      <c r="B649" s="11" t="s">
        <v>7753</v>
      </c>
      <c r="C649" t="s">
        <v>4803</v>
      </c>
      <c r="D649" t="s">
        <v>4804</v>
      </c>
      <c r="E649" t="s">
        <v>51</v>
      </c>
      <c r="F649" t="s">
        <v>52</v>
      </c>
      <c r="G649" t="s">
        <v>53</v>
      </c>
      <c r="H649" t="s">
        <v>54</v>
      </c>
      <c r="I649" t="s">
        <v>151</v>
      </c>
      <c r="J649" t="s">
        <v>151</v>
      </c>
      <c r="K649" t="s">
        <v>56</v>
      </c>
      <c r="L649" t="s">
        <v>57</v>
      </c>
      <c r="M649" t="s">
        <v>58</v>
      </c>
      <c r="N649" t="s">
        <v>59</v>
      </c>
      <c r="O649" t="s">
        <v>60</v>
      </c>
      <c r="P649" t="s">
        <v>61</v>
      </c>
      <c r="S649" t="s">
        <v>62</v>
      </c>
      <c r="T649" t="s">
        <v>3513</v>
      </c>
      <c r="U649">
        <v>1</v>
      </c>
      <c r="V649" t="s">
        <v>17</v>
      </c>
      <c r="W649" t="s">
        <v>8145</v>
      </c>
      <c r="X649" s="1">
        <v>45814</v>
      </c>
      <c r="Y649" s="12">
        <v>0.33333333333333331</v>
      </c>
      <c r="Z649" s="12" t="s">
        <v>7742</v>
      </c>
      <c r="AA649">
        <v>17</v>
      </c>
      <c r="AB649" t="s">
        <v>401</v>
      </c>
      <c r="AC649" t="s">
        <v>402</v>
      </c>
      <c r="AD649" t="s">
        <v>403</v>
      </c>
      <c r="AH649" t="s">
        <v>273</v>
      </c>
      <c r="AJ649" t="s">
        <v>1901</v>
      </c>
      <c r="AK649" t="s">
        <v>1902</v>
      </c>
      <c r="AL649" t="s">
        <v>7061</v>
      </c>
      <c r="AN649" t="s">
        <v>1901</v>
      </c>
      <c r="AO649" t="s">
        <v>4805</v>
      </c>
      <c r="AP649" t="s">
        <v>1904</v>
      </c>
      <c r="AQ649" t="s">
        <v>1905</v>
      </c>
      <c r="AR649" t="s">
        <v>7061</v>
      </c>
      <c r="AT649" t="s">
        <v>1904</v>
      </c>
      <c r="AU649" t="s">
        <v>4806</v>
      </c>
      <c r="AX649" t="s">
        <v>433</v>
      </c>
      <c r="AY649" t="s">
        <v>51</v>
      </c>
      <c r="AZ649" t="s">
        <v>4805</v>
      </c>
      <c r="BA649">
        <v>1</v>
      </c>
    </row>
    <row r="650" spans="1:53" x14ac:dyDescent="0.35">
      <c r="A650" t="s">
        <v>4807</v>
      </c>
      <c r="B650" s="11" t="s">
        <v>7754</v>
      </c>
      <c r="C650" t="s">
        <v>4808</v>
      </c>
      <c r="D650" t="s">
        <v>4809</v>
      </c>
      <c r="E650" t="s">
        <v>51</v>
      </c>
      <c r="F650" t="s">
        <v>52</v>
      </c>
      <c r="G650" t="s">
        <v>53</v>
      </c>
      <c r="H650" t="s">
        <v>54</v>
      </c>
      <c r="I650" t="s">
        <v>548</v>
      </c>
      <c r="J650" t="s">
        <v>188</v>
      </c>
      <c r="K650" t="s">
        <v>56</v>
      </c>
      <c r="L650" t="s">
        <v>94</v>
      </c>
      <c r="M650" t="s">
        <v>58</v>
      </c>
      <c r="N650" t="s">
        <v>59</v>
      </c>
      <c r="O650" t="s">
        <v>60</v>
      </c>
      <c r="P650" t="s">
        <v>95</v>
      </c>
      <c r="S650" t="s">
        <v>62</v>
      </c>
      <c r="T650" t="s">
        <v>3513</v>
      </c>
      <c r="U650">
        <v>1</v>
      </c>
      <c r="V650" t="s">
        <v>17</v>
      </c>
      <c r="W650" t="s">
        <v>8145</v>
      </c>
      <c r="X650" s="1">
        <v>45814</v>
      </c>
      <c r="Y650" s="12">
        <v>0.33333333333333331</v>
      </c>
      <c r="Z650" s="12" t="s">
        <v>7742</v>
      </c>
      <c r="AA650">
        <v>18</v>
      </c>
      <c r="AB650" t="s">
        <v>412</v>
      </c>
      <c r="AC650" t="s">
        <v>413</v>
      </c>
      <c r="AD650" t="s">
        <v>414</v>
      </c>
      <c r="AH650" t="s">
        <v>273</v>
      </c>
      <c r="AJ650" t="s">
        <v>4452</v>
      </c>
      <c r="AK650" t="s">
        <v>4453</v>
      </c>
      <c r="AL650" t="s">
        <v>7061</v>
      </c>
      <c r="AN650" t="s">
        <v>4452</v>
      </c>
      <c r="AO650" t="s">
        <v>4810</v>
      </c>
      <c r="AP650" t="s">
        <v>2085</v>
      </c>
      <c r="AQ650" t="s">
        <v>2084</v>
      </c>
      <c r="AR650" t="s">
        <v>7061</v>
      </c>
      <c r="AT650" t="s">
        <v>2085</v>
      </c>
      <c r="AU650" t="s">
        <v>4811</v>
      </c>
      <c r="AX650" t="s">
        <v>433</v>
      </c>
      <c r="AY650" t="s">
        <v>51</v>
      </c>
      <c r="AZ650" t="s">
        <v>4810</v>
      </c>
      <c r="BA650">
        <v>1</v>
      </c>
    </row>
    <row r="651" spans="1:53" x14ac:dyDescent="0.35">
      <c r="A651" t="s">
        <v>4812</v>
      </c>
      <c r="B651" s="11" t="s">
        <v>7755</v>
      </c>
      <c r="C651" t="s">
        <v>4813</v>
      </c>
      <c r="D651" t="s">
        <v>4814</v>
      </c>
      <c r="E651" t="s">
        <v>51</v>
      </c>
      <c r="F651" t="s">
        <v>52</v>
      </c>
      <c r="G651" t="s">
        <v>53</v>
      </c>
      <c r="H651" t="s">
        <v>54</v>
      </c>
      <c r="I651" t="s">
        <v>188</v>
      </c>
      <c r="J651" t="s">
        <v>188</v>
      </c>
      <c r="K651" t="s">
        <v>56</v>
      </c>
      <c r="L651" t="s">
        <v>57</v>
      </c>
      <c r="M651" t="s">
        <v>58</v>
      </c>
      <c r="N651" t="s">
        <v>59</v>
      </c>
      <c r="O651" t="s">
        <v>60</v>
      </c>
      <c r="P651" t="s">
        <v>61</v>
      </c>
      <c r="R651" t="s">
        <v>4815</v>
      </c>
      <c r="S651" t="s">
        <v>62</v>
      </c>
      <c r="T651" t="s">
        <v>3513</v>
      </c>
      <c r="U651">
        <v>1</v>
      </c>
      <c r="V651" t="s">
        <v>17</v>
      </c>
      <c r="W651" t="s">
        <v>8145</v>
      </c>
      <c r="X651" s="1">
        <v>45814</v>
      </c>
      <c r="Y651" s="12">
        <v>0.33333333333333331</v>
      </c>
      <c r="Z651" s="12" t="s">
        <v>7742</v>
      </c>
      <c r="AA651">
        <v>19</v>
      </c>
      <c r="AB651" t="s">
        <v>437</v>
      </c>
      <c r="AC651" t="s">
        <v>438</v>
      </c>
      <c r="AD651" t="s">
        <v>439</v>
      </c>
      <c r="AH651" t="s">
        <v>273</v>
      </c>
      <c r="AJ651" t="s">
        <v>4193</v>
      </c>
      <c r="AK651" t="s">
        <v>4194</v>
      </c>
      <c r="AL651" t="s">
        <v>7061</v>
      </c>
      <c r="AN651" t="s">
        <v>4193</v>
      </c>
      <c r="AO651" t="s">
        <v>4816</v>
      </c>
      <c r="AP651" t="s">
        <v>4196</v>
      </c>
      <c r="AQ651" t="s">
        <v>4197</v>
      </c>
      <c r="AR651" t="s">
        <v>7061</v>
      </c>
      <c r="AT651" t="s">
        <v>4198</v>
      </c>
      <c r="AU651" t="s">
        <v>4817</v>
      </c>
      <c r="AX651" t="s">
        <v>433</v>
      </c>
      <c r="AY651" t="s">
        <v>51</v>
      </c>
      <c r="AZ651" t="s">
        <v>4816</v>
      </c>
      <c r="BA651">
        <v>1</v>
      </c>
    </row>
    <row r="652" spans="1:53" x14ac:dyDescent="0.35">
      <c r="A652" t="s">
        <v>4818</v>
      </c>
      <c r="B652" s="11" t="s">
        <v>7756</v>
      </c>
      <c r="C652" t="s">
        <v>4819</v>
      </c>
      <c r="D652" t="s">
        <v>4820</v>
      </c>
      <c r="E652" t="s">
        <v>1926</v>
      </c>
      <c r="F652" t="s">
        <v>1927</v>
      </c>
      <c r="G652" t="s">
        <v>53</v>
      </c>
      <c r="H652" t="s">
        <v>54</v>
      </c>
      <c r="I652" t="s">
        <v>151</v>
      </c>
      <c r="J652" t="s">
        <v>151</v>
      </c>
      <c r="K652" t="s">
        <v>56</v>
      </c>
      <c r="L652" t="s">
        <v>94</v>
      </c>
      <c r="M652" t="s">
        <v>58</v>
      </c>
      <c r="N652" t="s">
        <v>1928</v>
      </c>
      <c r="O652" t="s">
        <v>2005</v>
      </c>
      <c r="P652" t="s">
        <v>95</v>
      </c>
      <c r="S652" t="s">
        <v>62</v>
      </c>
      <c r="T652" t="s">
        <v>3513</v>
      </c>
      <c r="U652">
        <v>1</v>
      </c>
      <c r="V652" t="s">
        <v>17</v>
      </c>
      <c r="W652" t="s">
        <v>8145</v>
      </c>
      <c r="X652" s="1">
        <v>45814</v>
      </c>
      <c r="Y652" s="12">
        <v>0.33333333333333331</v>
      </c>
      <c r="Z652" s="12" t="s">
        <v>7742</v>
      </c>
      <c r="AA652">
        <v>20</v>
      </c>
      <c r="AB652" t="s">
        <v>452</v>
      </c>
      <c r="AC652" t="s">
        <v>453</v>
      </c>
      <c r="AD652" t="s">
        <v>454</v>
      </c>
      <c r="AH652" t="s">
        <v>273</v>
      </c>
      <c r="AJ652" t="s">
        <v>3072</v>
      </c>
      <c r="AK652" t="s">
        <v>3073</v>
      </c>
      <c r="AL652" t="s">
        <v>7061</v>
      </c>
      <c r="AN652" t="s">
        <v>3074</v>
      </c>
      <c r="AO652" t="s">
        <v>4821</v>
      </c>
      <c r="AP652" t="s">
        <v>1932</v>
      </c>
      <c r="AQ652" t="s">
        <v>1933</v>
      </c>
      <c r="AR652" t="s">
        <v>7061</v>
      </c>
      <c r="AT652" t="s">
        <v>1934</v>
      </c>
      <c r="AU652" t="s">
        <v>4822</v>
      </c>
      <c r="AX652" t="s">
        <v>433</v>
      </c>
      <c r="AY652" t="s">
        <v>1926</v>
      </c>
      <c r="AZ652" t="s">
        <v>4821</v>
      </c>
      <c r="BA652">
        <v>1</v>
      </c>
    </row>
    <row r="653" spans="1:53" x14ac:dyDescent="0.35">
      <c r="A653" t="s">
        <v>4823</v>
      </c>
      <c r="B653" s="11" t="s">
        <v>7757</v>
      </c>
      <c r="C653" t="s">
        <v>4824</v>
      </c>
      <c r="D653" t="s">
        <v>4825</v>
      </c>
      <c r="E653" t="s">
        <v>3326</v>
      </c>
      <c r="F653" t="s">
        <v>230</v>
      </c>
      <c r="G653" t="s">
        <v>3327</v>
      </c>
      <c r="H653" t="s">
        <v>54</v>
      </c>
      <c r="I653" t="s">
        <v>324</v>
      </c>
      <c r="J653" t="s">
        <v>324</v>
      </c>
      <c r="K653" t="s">
        <v>56</v>
      </c>
      <c r="L653" t="s">
        <v>57</v>
      </c>
      <c r="M653" t="s">
        <v>232</v>
      </c>
      <c r="N653" t="s">
        <v>3328</v>
      </c>
      <c r="O653" t="s">
        <v>639</v>
      </c>
      <c r="S653" t="s">
        <v>62</v>
      </c>
      <c r="T653" t="s">
        <v>3513</v>
      </c>
      <c r="U653">
        <v>1</v>
      </c>
      <c r="V653" t="s">
        <v>17</v>
      </c>
      <c r="W653" t="s">
        <v>8145</v>
      </c>
      <c r="X653" s="1">
        <v>45814</v>
      </c>
      <c r="Y653" s="12">
        <v>0.33333333333333331</v>
      </c>
      <c r="Z653" s="12" t="s">
        <v>7742</v>
      </c>
      <c r="AA653">
        <v>21</v>
      </c>
      <c r="AB653" t="s">
        <v>468</v>
      </c>
      <c r="AC653" t="s">
        <v>469</v>
      </c>
      <c r="AD653" t="s">
        <v>470</v>
      </c>
      <c r="AH653" t="s">
        <v>471</v>
      </c>
      <c r="AJ653" t="s">
        <v>3329</v>
      </c>
      <c r="AK653" t="s">
        <v>3330</v>
      </c>
      <c r="AL653" t="s">
        <v>7061</v>
      </c>
      <c r="AN653" t="s">
        <v>3331</v>
      </c>
      <c r="AO653" t="s">
        <v>4826</v>
      </c>
      <c r="AP653" t="s">
        <v>4223</v>
      </c>
      <c r="AQ653" t="s">
        <v>4224</v>
      </c>
      <c r="AR653" t="s">
        <v>7061</v>
      </c>
      <c r="AT653" t="s">
        <v>4225</v>
      </c>
      <c r="AU653" t="s">
        <v>4827</v>
      </c>
      <c r="AX653" t="s">
        <v>433</v>
      </c>
      <c r="AY653" t="s">
        <v>3326</v>
      </c>
      <c r="AZ653" t="s">
        <v>4826</v>
      </c>
      <c r="BA653">
        <v>1</v>
      </c>
    </row>
    <row r="654" spans="1:53" x14ac:dyDescent="0.35">
      <c r="A654" t="s">
        <v>4828</v>
      </c>
      <c r="B654" s="11" t="s">
        <v>7758</v>
      </c>
      <c r="C654" t="s">
        <v>4829</v>
      </c>
      <c r="D654" t="s">
        <v>4830</v>
      </c>
      <c r="E654" t="s">
        <v>1009</v>
      </c>
      <c r="F654" t="s">
        <v>251</v>
      </c>
      <c r="G654" t="s">
        <v>53</v>
      </c>
      <c r="H654" t="s">
        <v>54</v>
      </c>
      <c r="I654" t="s">
        <v>108</v>
      </c>
      <c r="J654" t="s">
        <v>108</v>
      </c>
      <c r="K654" t="s">
        <v>56</v>
      </c>
      <c r="L654" t="s">
        <v>57</v>
      </c>
      <c r="M654" t="s">
        <v>232</v>
      </c>
      <c r="N654" t="s">
        <v>1010</v>
      </c>
      <c r="O654" t="s">
        <v>234</v>
      </c>
      <c r="Q654" t="s">
        <v>254</v>
      </c>
      <c r="S654" t="s">
        <v>62</v>
      </c>
      <c r="T654" t="s">
        <v>3513</v>
      </c>
      <c r="U654">
        <v>1</v>
      </c>
      <c r="V654" t="s">
        <v>17</v>
      </c>
      <c r="W654" t="s">
        <v>8145</v>
      </c>
      <c r="X654" s="1">
        <v>45814</v>
      </c>
      <c r="Y654" s="12">
        <v>0.33333333333333331</v>
      </c>
      <c r="Z654" s="12" t="s">
        <v>7742</v>
      </c>
      <c r="AA654">
        <v>22</v>
      </c>
      <c r="AB654" t="s">
        <v>479</v>
      </c>
      <c r="AC654" t="s">
        <v>480</v>
      </c>
      <c r="AD654" t="s">
        <v>481</v>
      </c>
      <c r="AH654" t="s">
        <v>471</v>
      </c>
      <c r="AJ654" t="s">
        <v>4831</v>
      </c>
      <c r="AK654" t="s">
        <v>2523</v>
      </c>
      <c r="AL654" t="s">
        <v>7061</v>
      </c>
      <c r="AN654" t="s">
        <v>2522</v>
      </c>
      <c r="AO654" t="s">
        <v>4832</v>
      </c>
      <c r="AP654" t="s">
        <v>3346</v>
      </c>
      <c r="AQ654" t="s">
        <v>3347</v>
      </c>
      <c r="AR654" t="s">
        <v>7061</v>
      </c>
      <c r="AT654" t="s">
        <v>3346</v>
      </c>
      <c r="AU654" t="s">
        <v>4833</v>
      </c>
      <c r="AX654" t="s">
        <v>433</v>
      </c>
      <c r="AY654" t="s">
        <v>1009</v>
      </c>
      <c r="AZ654" t="s">
        <v>4832</v>
      </c>
      <c r="BA654">
        <v>1</v>
      </c>
    </row>
    <row r="655" spans="1:53" x14ac:dyDescent="0.35">
      <c r="A655" t="s">
        <v>4834</v>
      </c>
      <c r="B655" s="11" t="s">
        <v>7759</v>
      </c>
      <c r="C655" t="s">
        <v>4835</v>
      </c>
      <c r="D655" t="s">
        <v>4836</v>
      </c>
      <c r="E655" t="s">
        <v>1625</v>
      </c>
      <c r="F655" t="s">
        <v>251</v>
      </c>
      <c r="G655" t="s">
        <v>53</v>
      </c>
      <c r="H655" t="s">
        <v>54</v>
      </c>
      <c r="I655" t="s">
        <v>1264</v>
      </c>
      <c r="J655" t="s">
        <v>151</v>
      </c>
      <c r="K655" t="s">
        <v>56</v>
      </c>
      <c r="L655" t="s">
        <v>57</v>
      </c>
      <c r="M655" t="s">
        <v>232</v>
      </c>
      <c r="N655" t="s">
        <v>1626</v>
      </c>
      <c r="O655" t="s">
        <v>234</v>
      </c>
      <c r="S655" t="s">
        <v>62</v>
      </c>
      <c r="T655" t="s">
        <v>3513</v>
      </c>
      <c r="U655">
        <v>1</v>
      </c>
      <c r="V655" t="s">
        <v>17</v>
      </c>
      <c r="W655" t="s">
        <v>8145</v>
      </c>
      <c r="X655" s="1">
        <v>45814</v>
      </c>
      <c r="Y655" s="12">
        <v>0.33333333333333331</v>
      </c>
      <c r="Z655" s="12" t="s">
        <v>7742</v>
      </c>
      <c r="AA655">
        <v>23</v>
      </c>
      <c r="AB655" t="s">
        <v>492</v>
      </c>
      <c r="AC655" t="s">
        <v>493</v>
      </c>
      <c r="AD655" t="s">
        <v>494</v>
      </c>
      <c r="AH655" t="s">
        <v>471</v>
      </c>
      <c r="AJ655" t="s">
        <v>4550</v>
      </c>
      <c r="AK655" t="s">
        <v>4551</v>
      </c>
      <c r="AL655" t="s">
        <v>7061</v>
      </c>
      <c r="AN655" t="s">
        <v>4552</v>
      </c>
      <c r="AO655" t="s">
        <v>4837</v>
      </c>
      <c r="AP655" t="s">
        <v>4554</v>
      </c>
      <c r="AQ655" t="s">
        <v>4555</v>
      </c>
      <c r="AR655" t="s">
        <v>7061</v>
      </c>
      <c r="AT655" t="s">
        <v>4556</v>
      </c>
      <c r="AU655" t="s">
        <v>4838</v>
      </c>
      <c r="AX655" t="s">
        <v>433</v>
      </c>
      <c r="AY655" t="s">
        <v>1625</v>
      </c>
      <c r="AZ655" t="s">
        <v>4837</v>
      </c>
      <c r="BA655">
        <v>1</v>
      </c>
    </row>
    <row r="656" spans="1:53" x14ac:dyDescent="0.35">
      <c r="A656" t="s">
        <v>4839</v>
      </c>
      <c r="B656" s="11" t="s">
        <v>7760</v>
      </c>
      <c r="C656" t="s">
        <v>4840</v>
      </c>
      <c r="D656" t="s">
        <v>4841</v>
      </c>
      <c r="E656" t="s">
        <v>1625</v>
      </c>
      <c r="F656" t="s">
        <v>251</v>
      </c>
      <c r="G656" t="s">
        <v>53</v>
      </c>
      <c r="H656" t="s">
        <v>54</v>
      </c>
      <c r="I656" t="s">
        <v>1413</v>
      </c>
      <c r="J656" t="s">
        <v>605</v>
      </c>
      <c r="K656" t="s">
        <v>56</v>
      </c>
      <c r="L656" t="s">
        <v>57</v>
      </c>
      <c r="M656" t="s">
        <v>232</v>
      </c>
      <c r="N656" t="s">
        <v>1626</v>
      </c>
      <c r="O656" t="s">
        <v>234</v>
      </c>
      <c r="S656" t="s">
        <v>62</v>
      </c>
      <c r="T656" t="s">
        <v>3513</v>
      </c>
      <c r="U656">
        <v>1</v>
      </c>
      <c r="V656" t="s">
        <v>17</v>
      </c>
      <c r="W656" t="s">
        <v>8145</v>
      </c>
      <c r="X656" s="1">
        <v>45814</v>
      </c>
      <c r="Y656" s="12">
        <v>0.33333333333333331</v>
      </c>
      <c r="Z656" s="12" t="s">
        <v>7742</v>
      </c>
      <c r="AA656">
        <v>24</v>
      </c>
      <c r="AB656" t="s">
        <v>507</v>
      </c>
      <c r="AC656" t="s">
        <v>508</v>
      </c>
      <c r="AD656" t="s">
        <v>509</v>
      </c>
      <c r="AH656" t="s">
        <v>471</v>
      </c>
      <c r="AJ656" t="s">
        <v>3088</v>
      </c>
      <c r="AK656" t="s">
        <v>2108</v>
      </c>
      <c r="AN656" t="s">
        <v>2107</v>
      </c>
      <c r="AO656" t="s">
        <v>4842</v>
      </c>
      <c r="AP656" t="s">
        <v>3090</v>
      </c>
      <c r="AQ656" t="s">
        <v>3091</v>
      </c>
      <c r="AR656" t="s">
        <v>7061</v>
      </c>
      <c r="AT656" t="s">
        <v>3092</v>
      </c>
      <c r="AU656" t="s">
        <v>4843</v>
      </c>
      <c r="AX656" t="s">
        <v>433</v>
      </c>
      <c r="AY656" t="s">
        <v>1625</v>
      </c>
      <c r="AZ656" t="s">
        <v>4842</v>
      </c>
      <c r="BA656">
        <v>1</v>
      </c>
    </row>
    <row r="657" spans="1:53" x14ac:dyDescent="0.35">
      <c r="A657" t="s">
        <v>4844</v>
      </c>
      <c r="B657" s="11" t="s">
        <v>7761</v>
      </c>
      <c r="C657" t="s">
        <v>4845</v>
      </c>
      <c r="D657" t="s">
        <v>4846</v>
      </c>
      <c r="E657" t="s">
        <v>250</v>
      </c>
      <c r="F657" t="s">
        <v>251</v>
      </c>
      <c r="G657" t="s">
        <v>53</v>
      </c>
      <c r="H657" t="s">
        <v>54</v>
      </c>
      <c r="I657" t="s">
        <v>4847</v>
      </c>
      <c r="J657" t="s">
        <v>820</v>
      </c>
      <c r="K657" t="s">
        <v>56</v>
      </c>
      <c r="L657" t="s">
        <v>57</v>
      </c>
      <c r="M657" t="s">
        <v>232</v>
      </c>
      <c r="N657" t="s">
        <v>252</v>
      </c>
      <c r="O657" t="s">
        <v>234</v>
      </c>
      <c r="Q657" t="s">
        <v>254</v>
      </c>
      <c r="S657" t="s">
        <v>62</v>
      </c>
      <c r="T657" t="s">
        <v>3513</v>
      </c>
      <c r="U657">
        <v>1</v>
      </c>
      <c r="V657" t="s">
        <v>17</v>
      </c>
      <c r="W657" t="s">
        <v>8145</v>
      </c>
      <c r="X657" s="1">
        <v>45814</v>
      </c>
      <c r="Y657" s="12">
        <v>0.33333333333333331</v>
      </c>
      <c r="Z657" s="12" t="s">
        <v>7742</v>
      </c>
      <c r="AA657">
        <v>25</v>
      </c>
      <c r="AB657" t="s">
        <v>521</v>
      </c>
      <c r="AC657" t="s">
        <v>522</v>
      </c>
      <c r="AD657" t="s">
        <v>523</v>
      </c>
      <c r="AH657" t="s">
        <v>471</v>
      </c>
      <c r="AJ657" t="s">
        <v>514</v>
      </c>
      <c r="AK657" t="s">
        <v>515</v>
      </c>
      <c r="AL657" t="s">
        <v>7061</v>
      </c>
      <c r="AN657" t="s">
        <v>514</v>
      </c>
      <c r="AO657" t="s">
        <v>4848</v>
      </c>
      <c r="AP657" t="s">
        <v>552</v>
      </c>
      <c r="AQ657" t="s">
        <v>553</v>
      </c>
      <c r="AR657" t="s">
        <v>7061</v>
      </c>
      <c r="AT657" t="s">
        <v>552</v>
      </c>
      <c r="AU657" t="s">
        <v>4849</v>
      </c>
      <c r="AX657" t="s">
        <v>433</v>
      </c>
      <c r="AY657" t="s">
        <v>250</v>
      </c>
      <c r="AZ657" t="s">
        <v>4848</v>
      </c>
      <c r="BA657">
        <v>1</v>
      </c>
    </row>
    <row r="658" spans="1:53" x14ac:dyDescent="0.35">
      <c r="A658" t="s">
        <v>4850</v>
      </c>
      <c r="B658" s="11" t="s">
        <v>7762</v>
      </c>
      <c r="C658" t="s">
        <v>4851</v>
      </c>
      <c r="D658" t="s">
        <v>4852</v>
      </c>
      <c r="E658" t="s">
        <v>250</v>
      </c>
      <c r="F658" t="s">
        <v>251</v>
      </c>
      <c r="G658" t="s">
        <v>53</v>
      </c>
      <c r="H658" t="s">
        <v>54</v>
      </c>
      <c r="I658" t="s">
        <v>400</v>
      </c>
      <c r="J658" t="s">
        <v>188</v>
      </c>
      <c r="K658" t="s">
        <v>56</v>
      </c>
      <c r="L658" t="s">
        <v>57</v>
      </c>
      <c r="M658" t="s">
        <v>232</v>
      </c>
      <c r="N658" t="s">
        <v>252</v>
      </c>
      <c r="O658" t="s">
        <v>234</v>
      </c>
      <c r="Q658" t="s">
        <v>254</v>
      </c>
      <c r="S658" t="s">
        <v>62</v>
      </c>
      <c r="T658" t="s">
        <v>3513</v>
      </c>
      <c r="U658">
        <v>1</v>
      </c>
      <c r="V658" t="s">
        <v>17</v>
      </c>
      <c r="W658" t="s">
        <v>8145</v>
      </c>
      <c r="X658" s="1">
        <v>45814</v>
      </c>
      <c r="Y658" s="12">
        <v>0.33333333333333331</v>
      </c>
      <c r="Z658" s="12" t="s">
        <v>7742</v>
      </c>
      <c r="AA658">
        <v>26</v>
      </c>
      <c r="AB658" t="s">
        <v>535</v>
      </c>
      <c r="AC658" t="s">
        <v>536</v>
      </c>
      <c r="AD658" t="s">
        <v>537</v>
      </c>
      <c r="AH658" t="s">
        <v>538</v>
      </c>
      <c r="AJ658" t="s">
        <v>4262</v>
      </c>
      <c r="AK658" t="s">
        <v>4263</v>
      </c>
      <c r="AL658" t="s">
        <v>7061</v>
      </c>
      <c r="AN658" t="s">
        <v>4264</v>
      </c>
      <c r="AO658" t="s">
        <v>4853</v>
      </c>
      <c r="AP658" t="s">
        <v>4266</v>
      </c>
      <c r="AQ658" t="s">
        <v>4267</v>
      </c>
      <c r="AR658" t="s">
        <v>7061</v>
      </c>
      <c r="AT658" t="s">
        <v>4268</v>
      </c>
      <c r="AU658" t="s">
        <v>4854</v>
      </c>
      <c r="AX658" t="s">
        <v>433</v>
      </c>
      <c r="AY658" t="s">
        <v>250</v>
      </c>
      <c r="AZ658" t="s">
        <v>4853</v>
      </c>
      <c r="BA658">
        <v>1</v>
      </c>
    </row>
    <row r="659" spans="1:53" x14ac:dyDescent="0.35">
      <c r="A659" t="s">
        <v>4855</v>
      </c>
      <c r="B659" s="11" t="s">
        <v>7763</v>
      </c>
      <c r="C659" t="s">
        <v>4856</v>
      </c>
      <c r="D659" t="s">
        <v>4857</v>
      </c>
      <c r="E659" t="s">
        <v>250</v>
      </c>
      <c r="F659" t="s">
        <v>251</v>
      </c>
      <c r="G659" t="s">
        <v>53</v>
      </c>
      <c r="H659" t="s">
        <v>54</v>
      </c>
      <c r="I659" t="s">
        <v>4377</v>
      </c>
      <c r="J659" t="s">
        <v>231</v>
      </c>
      <c r="K659" t="s">
        <v>56</v>
      </c>
      <c r="L659" t="s">
        <v>57</v>
      </c>
      <c r="M659" t="s">
        <v>232</v>
      </c>
      <c r="N659" t="s">
        <v>252</v>
      </c>
      <c r="O659" t="s">
        <v>234</v>
      </c>
      <c r="Q659" t="s">
        <v>254</v>
      </c>
      <c r="S659" t="s">
        <v>62</v>
      </c>
      <c r="T659" t="s">
        <v>3513</v>
      </c>
      <c r="U659">
        <v>1</v>
      </c>
      <c r="V659" t="s">
        <v>17</v>
      </c>
      <c r="W659" t="s">
        <v>8145</v>
      </c>
      <c r="X659" s="1">
        <v>45814</v>
      </c>
      <c r="Y659" s="12">
        <v>0.33333333333333331</v>
      </c>
      <c r="Z659" s="12" t="s">
        <v>7742</v>
      </c>
      <c r="AA659">
        <v>27</v>
      </c>
      <c r="AB659" t="s">
        <v>549</v>
      </c>
      <c r="AC659" t="s">
        <v>550</v>
      </c>
      <c r="AD659" t="s">
        <v>551</v>
      </c>
      <c r="AH659" t="s">
        <v>538</v>
      </c>
      <c r="AJ659" t="s">
        <v>4273</v>
      </c>
      <c r="AK659" t="s">
        <v>4274</v>
      </c>
      <c r="AL659" t="s">
        <v>7061</v>
      </c>
      <c r="AN659" t="s">
        <v>4275</v>
      </c>
      <c r="AO659" t="s">
        <v>4858</v>
      </c>
      <c r="AP659" t="s">
        <v>4277</v>
      </c>
      <c r="AQ659" t="s">
        <v>4278</v>
      </c>
      <c r="AR659" t="s">
        <v>7061</v>
      </c>
      <c r="AT659" t="s">
        <v>4279</v>
      </c>
      <c r="AU659" t="s">
        <v>4859</v>
      </c>
      <c r="AX659" t="s">
        <v>433</v>
      </c>
      <c r="AY659" t="s">
        <v>250</v>
      </c>
      <c r="AZ659" t="s">
        <v>4858</v>
      </c>
      <c r="BA659">
        <v>1</v>
      </c>
    </row>
    <row r="660" spans="1:53" x14ac:dyDescent="0.35">
      <c r="A660" t="s">
        <v>4860</v>
      </c>
      <c r="B660" s="11" t="s">
        <v>7764</v>
      </c>
      <c r="C660" t="s">
        <v>4861</v>
      </c>
      <c r="D660" t="s">
        <v>4862</v>
      </c>
      <c r="E660" t="s">
        <v>250</v>
      </c>
      <c r="F660" t="s">
        <v>251</v>
      </c>
      <c r="G660" t="s">
        <v>53</v>
      </c>
      <c r="H660" t="s">
        <v>54</v>
      </c>
      <c r="I660" t="s">
        <v>151</v>
      </c>
      <c r="J660" t="s">
        <v>151</v>
      </c>
      <c r="K660" t="s">
        <v>56</v>
      </c>
      <c r="L660" t="s">
        <v>57</v>
      </c>
      <c r="M660" t="s">
        <v>232</v>
      </c>
      <c r="N660" t="s">
        <v>252</v>
      </c>
      <c r="O660" t="s">
        <v>234</v>
      </c>
      <c r="Q660" t="s">
        <v>254</v>
      </c>
      <c r="S660" t="s">
        <v>62</v>
      </c>
      <c r="T660" t="s">
        <v>3513</v>
      </c>
      <c r="U660">
        <v>1</v>
      </c>
      <c r="V660" t="s">
        <v>17</v>
      </c>
      <c r="W660" t="s">
        <v>8145</v>
      </c>
      <c r="X660" s="1">
        <v>45814</v>
      </c>
      <c r="Y660" s="12">
        <v>0.33333333333333331</v>
      </c>
      <c r="Z660" s="12" t="s">
        <v>7742</v>
      </c>
      <c r="AA660">
        <v>28</v>
      </c>
      <c r="AB660" t="s">
        <v>563</v>
      </c>
      <c r="AC660" t="s">
        <v>564</v>
      </c>
      <c r="AD660" t="s">
        <v>565</v>
      </c>
      <c r="AH660" t="s">
        <v>538</v>
      </c>
      <c r="AJ660" t="s">
        <v>3125</v>
      </c>
      <c r="AK660" t="s">
        <v>3126</v>
      </c>
      <c r="AL660" t="s">
        <v>7061</v>
      </c>
      <c r="AN660" t="s">
        <v>3125</v>
      </c>
      <c r="AO660" t="s">
        <v>4863</v>
      </c>
      <c r="AP660" t="s">
        <v>3128</v>
      </c>
      <c r="AQ660" t="s">
        <v>2912</v>
      </c>
      <c r="AR660" t="s">
        <v>7061</v>
      </c>
      <c r="AT660" t="s">
        <v>2911</v>
      </c>
      <c r="AU660" t="s">
        <v>4864</v>
      </c>
      <c r="AX660" t="s">
        <v>433</v>
      </c>
      <c r="AY660" t="s">
        <v>250</v>
      </c>
      <c r="AZ660" t="s">
        <v>4863</v>
      </c>
      <c r="BA660">
        <v>1</v>
      </c>
    </row>
    <row r="661" spans="1:53" x14ac:dyDescent="0.35">
      <c r="A661" t="s">
        <v>4865</v>
      </c>
      <c r="B661" s="11" t="s">
        <v>7765</v>
      </c>
      <c r="C661" t="s">
        <v>4866</v>
      </c>
      <c r="D661" t="s">
        <v>4867</v>
      </c>
      <c r="E661" t="s">
        <v>250</v>
      </c>
      <c r="F661" t="s">
        <v>251</v>
      </c>
      <c r="G661" t="s">
        <v>53</v>
      </c>
      <c r="H661" t="s">
        <v>54</v>
      </c>
      <c r="I661" t="s">
        <v>330</v>
      </c>
      <c r="J661" t="s">
        <v>330</v>
      </c>
      <c r="K661" t="s">
        <v>56</v>
      </c>
      <c r="L661" t="s">
        <v>57</v>
      </c>
      <c r="M661" t="s">
        <v>232</v>
      </c>
      <c r="N661" t="s">
        <v>252</v>
      </c>
      <c r="O661" t="s">
        <v>234</v>
      </c>
      <c r="Q661" t="s">
        <v>254</v>
      </c>
      <c r="S661" t="s">
        <v>62</v>
      </c>
      <c r="T661" t="s">
        <v>3513</v>
      </c>
      <c r="U661">
        <v>1</v>
      </c>
      <c r="V661" t="s">
        <v>17</v>
      </c>
      <c r="W661" t="s">
        <v>8145</v>
      </c>
      <c r="X661" s="1">
        <v>45814</v>
      </c>
      <c r="Y661" s="12">
        <v>0.33333333333333331</v>
      </c>
      <c r="Z661" s="12" t="s">
        <v>7742</v>
      </c>
      <c r="AA661">
        <v>29</v>
      </c>
      <c r="AB661" t="s">
        <v>577</v>
      </c>
      <c r="AC661" t="s">
        <v>578</v>
      </c>
      <c r="AD661" t="s">
        <v>579</v>
      </c>
      <c r="AH661" t="s">
        <v>538</v>
      </c>
      <c r="AJ661" t="s">
        <v>670</v>
      </c>
      <c r="AK661" t="s">
        <v>671</v>
      </c>
      <c r="AL661" t="s">
        <v>7061</v>
      </c>
      <c r="AN661" t="s">
        <v>670</v>
      </c>
      <c r="AO661" t="s">
        <v>4868</v>
      </c>
      <c r="AP661" t="s">
        <v>673</v>
      </c>
      <c r="AQ661" t="s">
        <v>674</v>
      </c>
      <c r="AR661" t="s">
        <v>7061</v>
      </c>
      <c r="AT661" t="s">
        <v>675</v>
      </c>
      <c r="AU661" t="s">
        <v>4869</v>
      </c>
      <c r="AX661" t="s">
        <v>433</v>
      </c>
      <c r="AY661" t="s">
        <v>250</v>
      </c>
      <c r="AZ661" t="s">
        <v>4868</v>
      </c>
      <c r="BA661">
        <v>1</v>
      </c>
    </row>
    <row r="662" spans="1:53" x14ac:dyDescent="0.35">
      <c r="A662" t="s">
        <v>4870</v>
      </c>
      <c r="B662" s="11" t="s">
        <v>7766</v>
      </c>
      <c r="C662" t="s">
        <v>4871</v>
      </c>
      <c r="D662" t="s">
        <v>4872</v>
      </c>
      <c r="E662" t="s">
        <v>250</v>
      </c>
      <c r="F662" t="s">
        <v>251</v>
      </c>
      <c r="G662" t="s">
        <v>53</v>
      </c>
      <c r="H662" t="s">
        <v>54</v>
      </c>
      <c r="I662" t="s">
        <v>820</v>
      </c>
      <c r="J662" t="s">
        <v>820</v>
      </c>
      <c r="K662" t="s">
        <v>56</v>
      </c>
      <c r="L662" t="s">
        <v>57</v>
      </c>
      <c r="M662" t="s">
        <v>232</v>
      </c>
      <c r="N662" t="s">
        <v>252</v>
      </c>
      <c r="O662" t="s">
        <v>234</v>
      </c>
      <c r="Q662" t="s">
        <v>254</v>
      </c>
      <c r="S662" t="s">
        <v>62</v>
      </c>
      <c r="T662" t="s">
        <v>3513</v>
      </c>
      <c r="U662">
        <v>1</v>
      </c>
      <c r="V662" t="s">
        <v>17</v>
      </c>
      <c r="W662" t="s">
        <v>8145</v>
      </c>
      <c r="X662" s="1">
        <v>45814</v>
      </c>
      <c r="Y662" s="12">
        <v>0.33333333333333331</v>
      </c>
      <c r="Z662" s="12" t="s">
        <v>7742</v>
      </c>
      <c r="AA662">
        <v>30</v>
      </c>
      <c r="AB662" t="s">
        <v>591</v>
      </c>
      <c r="AC662" t="s">
        <v>592</v>
      </c>
      <c r="AD662" t="s">
        <v>593</v>
      </c>
      <c r="AH662" t="s">
        <v>538</v>
      </c>
      <c r="AJ662" t="s">
        <v>4588</v>
      </c>
      <c r="AK662" t="s">
        <v>686</v>
      </c>
      <c r="AL662" t="s">
        <v>7061</v>
      </c>
      <c r="AN662" t="s">
        <v>685</v>
      </c>
      <c r="AO662" t="s">
        <v>4873</v>
      </c>
      <c r="AP662" t="s">
        <v>4590</v>
      </c>
      <c r="AQ662" t="s">
        <v>2043</v>
      </c>
      <c r="AR662" t="s">
        <v>7061</v>
      </c>
      <c r="AT662" t="s">
        <v>2042</v>
      </c>
      <c r="AU662" t="s">
        <v>4874</v>
      </c>
      <c r="AX662" t="s">
        <v>433</v>
      </c>
      <c r="AY662" t="s">
        <v>250</v>
      </c>
      <c r="AZ662" t="s">
        <v>4873</v>
      </c>
      <c r="BA662">
        <v>1</v>
      </c>
    </row>
    <row r="663" spans="1:53" x14ac:dyDescent="0.35">
      <c r="A663" t="s">
        <v>4875</v>
      </c>
      <c r="B663" s="11" t="s">
        <v>7767</v>
      </c>
      <c r="C663" t="s">
        <v>4876</v>
      </c>
      <c r="D663" t="s">
        <v>4877</v>
      </c>
      <c r="E663" t="s">
        <v>250</v>
      </c>
      <c r="F663" t="s">
        <v>251</v>
      </c>
      <c r="G663" t="s">
        <v>53</v>
      </c>
      <c r="H663" t="s">
        <v>54</v>
      </c>
      <c r="I663" t="s">
        <v>1078</v>
      </c>
      <c r="J663" t="s">
        <v>1078</v>
      </c>
      <c r="K663" t="s">
        <v>56</v>
      </c>
      <c r="L663" t="s">
        <v>57</v>
      </c>
      <c r="M663" t="s">
        <v>232</v>
      </c>
      <c r="N663" t="s">
        <v>252</v>
      </c>
      <c r="O663" t="s">
        <v>234</v>
      </c>
      <c r="Q663" t="s">
        <v>254</v>
      </c>
      <c r="R663" t="s">
        <v>2875</v>
      </c>
      <c r="S663" t="s">
        <v>62</v>
      </c>
      <c r="T663" t="s">
        <v>3513</v>
      </c>
      <c r="U663">
        <v>1</v>
      </c>
      <c r="V663" t="s">
        <v>17</v>
      </c>
      <c r="W663" t="s">
        <v>8145</v>
      </c>
      <c r="X663" s="1">
        <v>45814</v>
      </c>
      <c r="Y663" s="12">
        <v>0.33333333333333331</v>
      </c>
      <c r="Z663" s="12" t="s">
        <v>7742</v>
      </c>
      <c r="AA663">
        <v>31</v>
      </c>
      <c r="AB663" t="s">
        <v>606</v>
      </c>
      <c r="AC663" t="s">
        <v>607</v>
      </c>
      <c r="AD663" t="s">
        <v>608</v>
      </c>
      <c r="AH663" t="s">
        <v>609</v>
      </c>
      <c r="AJ663" t="s">
        <v>2495</v>
      </c>
      <c r="AK663" t="s">
        <v>2496</v>
      </c>
      <c r="AL663" t="s">
        <v>7061</v>
      </c>
      <c r="AN663" t="s">
        <v>2495</v>
      </c>
      <c r="AO663" t="s">
        <v>4878</v>
      </c>
      <c r="AP663" t="s">
        <v>4879</v>
      </c>
      <c r="AQ663" t="s">
        <v>4880</v>
      </c>
      <c r="AR663" t="s">
        <v>4881</v>
      </c>
      <c r="AT663" t="s">
        <v>4882</v>
      </c>
      <c r="AU663" t="s">
        <v>4883</v>
      </c>
      <c r="AX663" t="s">
        <v>433</v>
      </c>
      <c r="AY663" t="s">
        <v>250</v>
      </c>
      <c r="AZ663" t="s">
        <v>4878</v>
      </c>
      <c r="BA663">
        <v>1</v>
      </c>
    </row>
    <row r="664" spans="1:53" x14ac:dyDescent="0.35">
      <c r="A664" t="s">
        <v>4884</v>
      </c>
      <c r="B664" s="11" t="s">
        <v>7768</v>
      </c>
      <c r="C664" t="s">
        <v>4885</v>
      </c>
      <c r="D664" t="s">
        <v>4886</v>
      </c>
      <c r="E664" t="s">
        <v>250</v>
      </c>
      <c r="F664" t="s">
        <v>251</v>
      </c>
      <c r="G664" t="s">
        <v>53</v>
      </c>
      <c r="H664" t="s">
        <v>54</v>
      </c>
      <c r="I664" t="s">
        <v>4139</v>
      </c>
      <c r="J664" t="s">
        <v>231</v>
      </c>
      <c r="K664" t="s">
        <v>56</v>
      </c>
      <c r="L664" t="s">
        <v>57</v>
      </c>
      <c r="M664" t="s">
        <v>232</v>
      </c>
      <c r="N664" t="s">
        <v>252</v>
      </c>
      <c r="O664" t="s">
        <v>234</v>
      </c>
      <c r="Q664" t="s">
        <v>254</v>
      </c>
      <c r="S664" t="s">
        <v>62</v>
      </c>
      <c r="T664" t="s">
        <v>3513</v>
      </c>
      <c r="U664">
        <v>1</v>
      </c>
      <c r="V664" t="s">
        <v>17</v>
      </c>
      <c r="W664" t="s">
        <v>8145</v>
      </c>
      <c r="X664" s="1">
        <v>45814</v>
      </c>
      <c r="Y664" s="12">
        <v>0.33333333333333331</v>
      </c>
      <c r="Z664" s="12" t="s">
        <v>7742</v>
      </c>
      <c r="AA664">
        <v>32</v>
      </c>
      <c r="AB664" t="s">
        <v>622</v>
      </c>
      <c r="AC664" t="s">
        <v>623</v>
      </c>
      <c r="AD664" t="s">
        <v>624</v>
      </c>
      <c r="AH664" t="s">
        <v>609</v>
      </c>
      <c r="AJ664" t="s">
        <v>1466</v>
      </c>
      <c r="AK664" t="s">
        <v>1465</v>
      </c>
      <c r="AL664" t="s">
        <v>7061</v>
      </c>
      <c r="AN664" t="s">
        <v>1466</v>
      </c>
      <c r="AO664" t="s">
        <v>4887</v>
      </c>
      <c r="AP664" t="s">
        <v>445</v>
      </c>
      <c r="AQ664" t="s">
        <v>446</v>
      </c>
      <c r="AR664" t="s">
        <v>7061</v>
      </c>
      <c r="AT664" t="s">
        <v>445</v>
      </c>
      <c r="AU664" t="s">
        <v>4888</v>
      </c>
      <c r="AX664" t="s">
        <v>433</v>
      </c>
      <c r="AY664" t="s">
        <v>250</v>
      </c>
      <c r="AZ664" t="s">
        <v>4887</v>
      </c>
      <c r="BA664">
        <v>1</v>
      </c>
    </row>
    <row r="665" spans="1:53" x14ac:dyDescent="0.35">
      <c r="A665" t="s">
        <v>4889</v>
      </c>
      <c r="B665" s="11" t="s">
        <v>7769</v>
      </c>
      <c r="C665" t="s">
        <v>4890</v>
      </c>
      <c r="D665" t="s">
        <v>4891</v>
      </c>
      <c r="E665" t="s">
        <v>250</v>
      </c>
      <c r="F665" t="s">
        <v>251</v>
      </c>
      <c r="G665" t="s">
        <v>53</v>
      </c>
      <c r="H665" t="s">
        <v>54</v>
      </c>
      <c r="I665" t="s">
        <v>604</v>
      </c>
      <c r="J665" t="s">
        <v>605</v>
      </c>
      <c r="K665" t="s">
        <v>56</v>
      </c>
      <c r="L665" t="s">
        <v>57</v>
      </c>
      <c r="M665" t="s">
        <v>232</v>
      </c>
      <c r="N665" t="s">
        <v>252</v>
      </c>
      <c r="O665" t="s">
        <v>234</v>
      </c>
      <c r="Q665" t="s">
        <v>254</v>
      </c>
      <c r="S665" t="s">
        <v>62</v>
      </c>
      <c r="T665" t="s">
        <v>3513</v>
      </c>
      <c r="U665">
        <v>1</v>
      </c>
      <c r="V665" t="s">
        <v>17</v>
      </c>
      <c r="W665" t="s">
        <v>8145</v>
      </c>
      <c r="X665" s="1">
        <v>45814</v>
      </c>
      <c r="Y665" s="12">
        <v>0.33333333333333331</v>
      </c>
      <c r="Z665" s="12" t="s">
        <v>7742</v>
      </c>
      <c r="AA665">
        <v>33</v>
      </c>
      <c r="AB665" t="s">
        <v>1253</v>
      </c>
      <c r="AC665" t="s">
        <v>1254</v>
      </c>
      <c r="AD665" t="s">
        <v>1255</v>
      </c>
      <c r="AH665" t="s">
        <v>609</v>
      </c>
      <c r="AJ665" t="s">
        <v>3378</v>
      </c>
      <c r="AK665" t="s">
        <v>501</v>
      </c>
      <c r="AL665" t="s">
        <v>7061</v>
      </c>
      <c r="AN665" t="s">
        <v>502</v>
      </c>
      <c r="AO665" t="s">
        <v>4892</v>
      </c>
      <c r="AP665" t="s">
        <v>2038</v>
      </c>
      <c r="AQ665" t="s">
        <v>2039</v>
      </c>
      <c r="AR665" t="s">
        <v>7061</v>
      </c>
      <c r="AT665" t="s">
        <v>2040</v>
      </c>
      <c r="AU665" t="s">
        <v>4893</v>
      </c>
      <c r="AX665" t="s">
        <v>433</v>
      </c>
      <c r="AY665" t="s">
        <v>250</v>
      </c>
      <c r="AZ665" t="s">
        <v>4892</v>
      </c>
      <c r="BA665">
        <v>1</v>
      </c>
    </row>
    <row r="666" spans="1:53" x14ac:dyDescent="0.35">
      <c r="A666" t="s">
        <v>4894</v>
      </c>
      <c r="B666" s="11" t="s">
        <v>7770</v>
      </c>
      <c r="C666" t="s">
        <v>4895</v>
      </c>
      <c r="D666" t="s">
        <v>4896</v>
      </c>
      <c r="E666" t="s">
        <v>250</v>
      </c>
      <c r="F666" t="s">
        <v>251</v>
      </c>
      <c r="G666" t="s">
        <v>53</v>
      </c>
      <c r="H666" t="s">
        <v>54</v>
      </c>
      <c r="I666" t="s">
        <v>3620</v>
      </c>
      <c r="J666" t="s">
        <v>136</v>
      </c>
      <c r="K666" t="s">
        <v>56</v>
      </c>
      <c r="L666" t="s">
        <v>57</v>
      </c>
      <c r="M666" t="s">
        <v>232</v>
      </c>
      <c r="N666" t="s">
        <v>252</v>
      </c>
      <c r="O666" t="s">
        <v>234</v>
      </c>
      <c r="Q666" t="s">
        <v>254</v>
      </c>
      <c r="S666" t="s">
        <v>62</v>
      </c>
      <c r="T666" t="s">
        <v>3513</v>
      </c>
      <c r="U666">
        <v>1</v>
      </c>
      <c r="V666" t="s">
        <v>17</v>
      </c>
      <c r="W666" t="s">
        <v>8145</v>
      </c>
      <c r="X666" s="1">
        <v>45814</v>
      </c>
      <c r="Y666" s="12">
        <v>0.33333333333333331</v>
      </c>
      <c r="Z666" s="12" t="s">
        <v>7742</v>
      </c>
      <c r="AA666">
        <v>34</v>
      </c>
      <c r="AB666" t="s">
        <v>1265</v>
      </c>
      <c r="AC666" t="s">
        <v>1266</v>
      </c>
      <c r="AD666" t="s">
        <v>1267</v>
      </c>
      <c r="AH666" t="s">
        <v>609</v>
      </c>
      <c r="AJ666" t="s">
        <v>2031</v>
      </c>
      <c r="AK666" t="s">
        <v>2032</v>
      </c>
      <c r="AL666" t="s">
        <v>7061</v>
      </c>
      <c r="AN666" t="s">
        <v>2031</v>
      </c>
      <c r="AO666" t="s">
        <v>4897</v>
      </c>
      <c r="AP666" t="s">
        <v>683</v>
      </c>
      <c r="AQ666" t="s">
        <v>682</v>
      </c>
      <c r="AR666" t="s">
        <v>7061</v>
      </c>
      <c r="AT666" t="s">
        <v>683</v>
      </c>
      <c r="AU666" t="s">
        <v>4898</v>
      </c>
      <c r="AX666" t="s">
        <v>433</v>
      </c>
      <c r="AY666" t="s">
        <v>250</v>
      </c>
      <c r="AZ666" t="s">
        <v>4897</v>
      </c>
      <c r="BA666">
        <v>1</v>
      </c>
    </row>
    <row r="667" spans="1:53" x14ac:dyDescent="0.35">
      <c r="A667" t="s">
        <v>4899</v>
      </c>
      <c r="B667" s="11" t="s">
        <v>7771</v>
      </c>
      <c r="C667" t="s">
        <v>4900</v>
      </c>
      <c r="D667" t="s">
        <v>4901</v>
      </c>
      <c r="E667" t="s">
        <v>559</v>
      </c>
      <c r="F667" t="s">
        <v>251</v>
      </c>
      <c r="G667" t="s">
        <v>53</v>
      </c>
      <c r="H667" t="s">
        <v>54</v>
      </c>
      <c r="I667" t="s">
        <v>548</v>
      </c>
      <c r="J667" t="s">
        <v>188</v>
      </c>
      <c r="K667" t="s">
        <v>56</v>
      </c>
      <c r="L667" t="s">
        <v>94</v>
      </c>
      <c r="M667" t="s">
        <v>58</v>
      </c>
      <c r="N667" t="s">
        <v>560</v>
      </c>
      <c r="O667" t="s">
        <v>561</v>
      </c>
      <c r="P667" t="s">
        <v>562</v>
      </c>
      <c r="Q667" t="s">
        <v>254</v>
      </c>
      <c r="S667" t="s">
        <v>62</v>
      </c>
      <c r="T667" t="s">
        <v>3513</v>
      </c>
      <c r="U667">
        <v>1</v>
      </c>
      <c r="V667" t="s">
        <v>17</v>
      </c>
      <c r="W667" t="s">
        <v>8145</v>
      </c>
      <c r="X667" s="1">
        <v>45814</v>
      </c>
      <c r="Y667" s="12">
        <v>0.33333333333333331</v>
      </c>
      <c r="Z667" s="12" t="s">
        <v>7742</v>
      </c>
      <c r="AA667">
        <v>35</v>
      </c>
      <c r="AB667" t="s">
        <v>1274</v>
      </c>
      <c r="AC667" t="s">
        <v>1275</v>
      </c>
      <c r="AD667" t="s">
        <v>1276</v>
      </c>
      <c r="AH667" t="s">
        <v>609</v>
      </c>
      <c r="AJ667" t="s">
        <v>1685</v>
      </c>
      <c r="AK667" t="s">
        <v>1686</v>
      </c>
      <c r="AL667" t="s">
        <v>7061</v>
      </c>
      <c r="AN667" t="s">
        <v>1687</v>
      </c>
      <c r="AO667" t="s">
        <v>4902</v>
      </c>
      <c r="AP667" t="s">
        <v>1693</v>
      </c>
      <c r="AQ667" t="s">
        <v>1694</v>
      </c>
      <c r="AR667" t="s">
        <v>7061</v>
      </c>
      <c r="AT667" t="s">
        <v>1693</v>
      </c>
      <c r="AU667" t="s">
        <v>4903</v>
      </c>
      <c r="AX667" t="s">
        <v>433</v>
      </c>
      <c r="AY667" t="s">
        <v>559</v>
      </c>
      <c r="AZ667" t="s">
        <v>4902</v>
      </c>
      <c r="BA667">
        <v>1</v>
      </c>
    </row>
    <row r="668" spans="1:53" x14ac:dyDescent="0.35">
      <c r="A668" t="s">
        <v>4904</v>
      </c>
      <c r="B668" s="11" t="s">
        <v>7772</v>
      </c>
      <c r="C668" t="s">
        <v>4905</v>
      </c>
      <c r="D668" t="s">
        <v>4906</v>
      </c>
      <c r="E668" t="s">
        <v>559</v>
      </c>
      <c r="F668" t="s">
        <v>251</v>
      </c>
      <c r="G668" t="s">
        <v>53</v>
      </c>
      <c r="H668" t="s">
        <v>54</v>
      </c>
      <c r="I668" t="s">
        <v>2286</v>
      </c>
      <c r="J668" t="s">
        <v>2286</v>
      </c>
      <c r="K668" t="s">
        <v>56</v>
      </c>
      <c r="L668" t="s">
        <v>94</v>
      </c>
      <c r="M668" t="s">
        <v>58</v>
      </c>
      <c r="N668" t="s">
        <v>560</v>
      </c>
      <c r="O668" t="s">
        <v>561</v>
      </c>
      <c r="P668" t="s">
        <v>562</v>
      </c>
      <c r="Q668" t="s">
        <v>254</v>
      </c>
      <c r="S668" t="s">
        <v>62</v>
      </c>
      <c r="T668" t="s">
        <v>3513</v>
      </c>
      <c r="U668">
        <v>1</v>
      </c>
      <c r="V668" t="s">
        <v>17</v>
      </c>
      <c r="W668" t="s">
        <v>8145</v>
      </c>
      <c r="X668" s="1">
        <v>45814</v>
      </c>
      <c r="Y668" s="12">
        <v>0.33333333333333331</v>
      </c>
      <c r="Z668" s="12" t="s">
        <v>7742</v>
      </c>
      <c r="AA668">
        <v>36</v>
      </c>
      <c r="AB668" t="s">
        <v>1284</v>
      </c>
      <c r="AC668" t="s">
        <v>1285</v>
      </c>
      <c r="AD668" t="s">
        <v>1286</v>
      </c>
      <c r="AH668" t="s">
        <v>1287</v>
      </c>
      <c r="AJ668" t="s">
        <v>3384</v>
      </c>
      <c r="AK668" t="s">
        <v>3385</v>
      </c>
      <c r="AL668" t="s">
        <v>7061</v>
      </c>
      <c r="AN668" t="s">
        <v>3386</v>
      </c>
      <c r="AO668" t="s">
        <v>4907</v>
      </c>
      <c r="AP668" t="s">
        <v>2281</v>
      </c>
      <c r="AQ668" t="s">
        <v>739</v>
      </c>
      <c r="AR668" t="s">
        <v>7061</v>
      </c>
      <c r="AT668" t="s">
        <v>738</v>
      </c>
      <c r="AU668" t="s">
        <v>4908</v>
      </c>
      <c r="AX668" t="s">
        <v>433</v>
      </c>
      <c r="AY668" t="s">
        <v>559</v>
      </c>
      <c r="AZ668" t="s">
        <v>4907</v>
      </c>
      <c r="BA668">
        <v>1</v>
      </c>
    </row>
    <row r="669" spans="1:53" x14ac:dyDescent="0.35">
      <c r="A669" t="s">
        <v>4909</v>
      </c>
      <c r="B669" s="11" t="s">
        <v>7773</v>
      </c>
      <c r="C669" t="s">
        <v>4910</v>
      </c>
      <c r="D669" t="s">
        <v>4911</v>
      </c>
      <c r="E669" t="s">
        <v>559</v>
      </c>
      <c r="F669" t="s">
        <v>251</v>
      </c>
      <c r="G669" t="s">
        <v>53</v>
      </c>
      <c r="H669" t="s">
        <v>54</v>
      </c>
      <c r="I669" t="s">
        <v>1413</v>
      </c>
      <c r="J669" t="s">
        <v>605</v>
      </c>
      <c r="K669" t="s">
        <v>56</v>
      </c>
      <c r="L669" t="s">
        <v>94</v>
      </c>
      <c r="M669" t="s">
        <v>58</v>
      </c>
      <c r="N669" t="s">
        <v>560</v>
      </c>
      <c r="O669" t="s">
        <v>561</v>
      </c>
      <c r="P669" t="s">
        <v>562</v>
      </c>
      <c r="Q669" t="s">
        <v>254</v>
      </c>
      <c r="S669" t="s">
        <v>62</v>
      </c>
      <c r="T669" t="s">
        <v>3513</v>
      </c>
      <c r="U669">
        <v>1</v>
      </c>
      <c r="V669" t="s">
        <v>17</v>
      </c>
      <c r="W669" t="s">
        <v>8145</v>
      </c>
      <c r="X669" s="1">
        <v>45814</v>
      </c>
      <c r="Y669" s="12">
        <v>0.33333333333333331</v>
      </c>
      <c r="Z669" s="12" t="s">
        <v>7742</v>
      </c>
      <c r="AA669">
        <v>37</v>
      </c>
      <c r="AB669" t="s">
        <v>1294</v>
      </c>
      <c r="AC669" t="s">
        <v>1295</v>
      </c>
      <c r="AD669" t="s">
        <v>1296</v>
      </c>
      <c r="AH669" t="s">
        <v>1287</v>
      </c>
      <c r="AJ669" t="s">
        <v>2249</v>
      </c>
      <c r="AK669" t="s">
        <v>2250</v>
      </c>
      <c r="AL669" t="s">
        <v>7061</v>
      </c>
      <c r="AN669" t="s">
        <v>2251</v>
      </c>
      <c r="AO669" t="s">
        <v>4912</v>
      </c>
      <c r="AP669" t="s">
        <v>4913</v>
      </c>
      <c r="AQ669" t="s">
        <v>4914</v>
      </c>
      <c r="AR669" t="s">
        <v>7061</v>
      </c>
      <c r="AT669" t="s">
        <v>4913</v>
      </c>
      <c r="AU669" t="s">
        <v>4915</v>
      </c>
      <c r="AX669" t="s">
        <v>433</v>
      </c>
      <c r="AY669" t="s">
        <v>559</v>
      </c>
      <c r="AZ669" t="s">
        <v>4912</v>
      </c>
      <c r="BA669">
        <v>1</v>
      </c>
    </row>
    <row r="670" spans="1:53" x14ac:dyDescent="0.35">
      <c r="A670" t="s">
        <v>4916</v>
      </c>
      <c r="B670" s="11" t="s">
        <v>7774</v>
      </c>
      <c r="C670" t="s">
        <v>4917</v>
      </c>
      <c r="D670" t="s">
        <v>4918</v>
      </c>
      <c r="E670" t="s">
        <v>559</v>
      </c>
      <c r="F670" t="s">
        <v>251</v>
      </c>
      <c r="G670" t="s">
        <v>53</v>
      </c>
      <c r="H670" t="s">
        <v>54</v>
      </c>
      <c r="I670" t="s">
        <v>1451</v>
      </c>
      <c r="J670" t="s">
        <v>136</v>
      </c>
      <c r="K670" t="s">
        <v>56</v>
      </c>
      <c r="L670" t="s">
        <v>94</v>
      </c>
      <c r="M670" t="s">
        <v>58</v>
      </c>
      <c r="N670" t="s">
        <v>560</v>
      </c>
      <c r="O670" t="s">
        <v>561</v>
      </c>
      <c r="P670" t="s">
        <v>562</v>
      </c>
      <c r="Q670" t="s">
        <v>254</v>
      </c>
      <c r="S670" t="s">
        <v>62</v>
      </c>
      <c r="T670" t="s">
        <v>3513</v>
      </c>
      <c r="U670">
        <v>1</v>
      </c>
      <c r="V670" t="s">
        <v>17</v>
      </c>
      <c r="W670" t="s">
        <v>8145</v>
      </c>
      <c r="X670" s="1">
        <v>45814</v>
      </c>
      <c r="Y670" s="12">
        <v>0.33333333333333331</v>
      </c>
      <c r="Z670" s="12" t="s">
        <v>7742</v>
      </c>
      <c r="AA670">
        <v>38</v>
      </c>
      <c r="AB670" t="s">
        <v>1725</v>
      </c>
      <c r="AC670" t="s">
        <v>1726</v>
      </c>
      <c r="AD670" t="s">
        <v>1727</v>
      </c>
      <c r="AH670" t="s">
        <v>1287</v>
      </c>
      <c r="AJ670" t="s">
        <v>4919</v>
      </c>
      <c r="AK670" t="s">
        <v>4920</v>
      </c>
      <c r="AL670" t="s">
        <v>7061</v>
      </c>
      <c r="AN670" t="s">
        <v>4919</v>
      </c>
      <c r="AO670" t="s">
        <v>4921</v>
      </c>
      <c r="AP670" t="s">
        <v>2231</v>
      </c>
      <c r="AQ670" t="s">
        <v>2232</v>
      </c>
      <c r="AR670" t="s">
        <v>7061</v>
      </c>
      <c r="AT670" t="s">
        <v>2231</v>
      </c>
      <c r="AU670" t="s">
        <v>4922</v>
      </c>
      <c r="AX670" t="s">
        <v>433</v>
      </c>
      <c r="AY670" t="s">
        <v>559</v>
      </c>
      <c r="AZ670" t="s">
        <v>4921</v>
      </c>
      <c r="BA670">
        <v>1</v>
      </c>
    </row>
    <row r="671" spans="1:53" x14ac:dyDescent="0.35">
      <c r="A671" t="s">
        <v>4923</v>
      </c>
      <c r="B671" s="11" t="s">
        <v>7775</v>
      </c>
      <c r="C671" t="s">
        <v>4924</v>
      </c>
      <c r="D671" t="s">
        <v>4925</v>
      </c>
      <c r="E671" t="s">
        <v>749</v>
      </c>
      <c r="F671" t="s">
        <v>750</v>
      </c>
      <c r="G671" t="s">
        <v>53</v>
      </c>
      <c r="H671" t="s">
        <v>54</v>
      </c>
      <c r="I671" t="s">
        <v>339</v>
      </c>
      <c r="J671" t="s">
        <v>339</v>
      </c>
      <c r="K671" t="s">
        <v>56</v>
      </c>
      <c r="L671" t="s">
        <v>94</v>
      </c>
      <c r="M671" t="s">
        <v>58</v>
      </c>
      <c r="N671" t="s">
        <v>752</v>
      </c>
      <c r="O671" t="s">
        <v>753</v>
      </c>
      <c r="S671" t="s">
        <v>62</v>
      </c>
      <c r="T671" t="s">
        <v>3513</v>
      </c>
      <c r="U671">
        <v>1</v>
      </c>
      <c r="V671" t="s">
        <v>17</v>
      </c>
      <c r="W671" t="s">
        <v>8145</v>
      </c>
      <c r="X671" s="1">
        <v>45814</v>
      </c>
      <c r="Y671" s="12">
        <v>0.33333333333333331</v>
      </c>
      <c r="Z671" s="12" t="s">
        <v>7742</v>
      </c>
      <c r="AA671">
        <v>43</v>
      </c>
      <c r="AB671" t="s">
        <v>1791</v>
      </c>
      <c r="AC671" t="s">
        <v>1792</v>
      </c>
      <c r="AD671" t="s">
        <v>1793</v>
      </c>
      <c r="AH671" t="s">
        <v>1776</v>
      </c>
      <c r="AJ671" t="s">
        <v>1109</v>
      </c>
      <c r="AK671" t="s">
        <v>1110</v>
      </c>
      <c r="AL671" t="s">
        <v>7061</v>
      </c>
      <c r="AN671" t="s">
        <v>1109</v>
      </c>
      <c r="AO671" t="s">
        <v>4926</v>
      </c>
      <c r="AP671" t="s">
        <v>4927</v>
      </c>
      <c r="AQ671" t="s">
        <v>4928</v>
      </c>
      <c r="AR671" t="s">
        <v>7061</v>
      </c>
      <c r="AT671" t="s">
        <v>4927</v>
      </c>
      <c r="AU671" t="s">
        <v>4929</v>
      </c>
      <c r="AX671" t="s">
        <v>433</v>
      </c>
      <c r="AY671" t="s">
        <v>749</v>
      </c>
      <c r="AZ671" t="s">
        <v>4926</v>
      </c>
      <c r="BA671">
        <v>1</v>
      </c>
    </row>
    <row r="672" spans="1:53" x14ac:dyDescent="0.35">
      <c r="A672" t="s">
        <v>4930</v>
      </c>
      <c r="B672" s="11" t="s">
        <v>7776</v>
      </c>
      <c r="C672" t="s">
        <v>4931</v>
      </c>
      <c r="D672" t="s">
        <v>4932</v>
      </c>
      <c r="E672" t="s">
        <v>786</v>
      </c>
      <c r="F672" t="s">
        <v>750</v>
      </c>
      <c r="G672" t="s">
        <v>53</v>
      </c>
      <c r="H672" t="s">
        <v>54</v>
      </c>
      <c r="I672" t="s">
        <v>324</v>
      </c>
      <c r="J672" t="s">
        <v>324</v>
      </c>
      <c r="K672" t="s">
        <v>56</v>
      </c>
      <c r="L672" t="s">
        <v>57</v>
      </c>
      <c r="M672" t="s">
        <v>232</v>
      </c>
      <c r="N672" t="s">
        <v>787</v>
      </c>
      <c r="O672" t="s">
        <v>234</v>
      </c>
      <c r="Q672" t="s">
        <v>254</v>
      </c>
      <c r="S672" t="s">
        <v>109</v>
      </c>
      <c r="T672" t="s">
        <v>3513</v>
      </c>
      <c r="U672">
        <v>1</v>
      </c>
      <c r="V672" t="s">
        <v>17</v>
      </c>
      <c r="W672" t="s">
        <v>8145</v>
      </c>
      <c r="X672" s="1">
        <v>45814</v>
      </c>
      <c r="Y672" s="12">
        <v>0.33333333333333331</v>
      </c>
      <c r="Z672" s="12" t="s">
        <v>7742</v>
      </c>
      <c r="AA672">
        <v>40</v>
      </c>
      <c r="AB672" t="s">
        <v>1751</v>
      </c>
      <c r="AC672" t="s">
        <v>1752</v>
      </c>
      <c r="AD672" t="s">
        <v>1753</v>
      </c>
      <c r="AH672" t="s">
        <v>1287</v>
      </c>
      <c r="AJ672" t="s">
        <v>802</v>
      </c>
      <c r="AK672" t="s">
        <v>803</v>
      </c>
      <c r="AL672" t="s">
        <v>7061</v>
      </c>
      <c r="AN672" t="s">
        <v>804</v>
      </c>
      <c r="AO672" t="s">
        <v>4933</v>
      </c>
      <c r="AP672" t="s">
        <v>798</v>
      </c>
      <c r="AQ672" t="s">
        <v>799</v>
      </c>
      <c r="AR672" t="s">
        <v>7061</v>
      </c>
      <c r="AT672" t="s">
        <v>800</v>
      </c>
      <c r="AU672" t="s">
        <v>4934</v>
      </c>
      <c r="AX672" t="s">
        <v>433</v>
      </c>
      <c r="AY672" t="s">
        <v>786</v>
      </c>
      <c r="AZ672" t="s">
        <v>4933</v>
      </c>
      <c r="BA672">
        <v>1</v>
      </c>
    </row>
    <row r="673" spans="1:53" x14ac:dyDescent="0.35">
      <c r="A673" t="s">
        <v>4935</v>
      </c>
      <c r="B673" s="11" t="s">
        <v>7777</v>
      </c>
      <c r="C673" t="s">
        <v>4936</v>
      </c>
      <c r="D673" t="s">
        <v>4937</v>
      </c>
      <c r="E673" t="s">
        <v>880</v>
      </c>
      <c r="F673" t="s">
        <v>750</v>
      </c>
      <c r="G673" t="s">
        <v>53</v>
      </c>
      <c r="H673" t="s">
        <v>54</v>
      </c>
      <c r="I673" t="s">
        <v>151</v>
      </c>
      <c r="J673" t="s">
        <v>151</v>
      </c>
      <c r="K673" t="s">
        <v>56</v>
      </c>
      <c r="L673" t="s">
        <v>57</v>
      </c>
      <c r="M673" t="s">
        <v>232</v>
      </c>
      <c r="N673" t="s">
        <v>881</v>
      </c>
      <c r="O673" t="s">
        <v>753</v>
      </c>
      <c r="Q673" t="s">
        <v>254</v>
      </c>
      <c r="S673" t="s">
        <v>109</v>
      </c>
      <c r="T673" t="s">
        <v>3513</v>
      </c>
      <c r="U673">
        <v>1</v>
      </c>
      <c r="V673" t="s">
        <v>17</v>
      </c>
      <c r="W673" t="s">
        <v>8145</v>
      </c>
      <c r="X673" s="1">
        <v>45814</v>
      </c>
      <c r="Y673" s="12">
        <v>0.33333333333333331</v>
      </c>
      <c r="Z673" s="12" t="s">
        <v>7742</v>
      </c>
      <c r="AA673">
        <v>41</v>
      </c>
      <c r="AB673" t="s">
        <v>2550</v>
      </c>
      <c r="AC673" t="s">
        <v>2551</v>
      </c>
      <c r="AD673" t="s">
        <v>2552</v>
      </c>
      <c r="AH673" t="s">
        <v>1776</v>
      </c>
      <c r="AJ673" t="s">
        <v>916</v>
      </c>
      <c r="AK673" t="s">
        <v>917</v>
      </c>
      <c r="AL673" t="s">
        <v>7061</v>
      </c>
      <c r="AN673" t="s">
        <v>916</v>
      </c>
      <c r="AO673" t="s">
        <v>4938</v>
      </c>
      <c r="AP673" t="s">
        <v>4359</v>
      </c>
      <c r="AQ673" t="s">
        <v>4360</v>
      </c>
      <c r="AR673" t="s">
        <v>7061</v>
      </c>
      <c r="AT673" t="s">
        <v>4359</v>
      </c>
      <c r="AU673" t="s">
        <v>4939</v>
      </c>
      <c r="AX673" t="s">
        <v>433</v>
      </c>
      <c r="AY673" t="s">
        <v>880</v>
      </c>
      <c r="AZ673" t="s">
        <v>4938</v>
      </c>
      <c r="BA673">
        <v>1</v>
      </c>
    </row>
    <row r="674" spans="1:53" x14ac:dyDescent="0.35">
      <c r="A674" t="s">
        <v>4940</v>
      </c>
      <c r="B674" s="11" t="s">
        <v>7778</v>
      </c>
      <c r="C674" t="s">
        <v>4941</v>
      </c>
      <c r="D674" t="s">
        <v>4942</v>
      </c>
      <c r="E674" t="s">
        <v>880</v>
      </c>
      <c r="F674" t="s">
        <v>750</v>
      </c>
      <c r="G674" t="s">
        <v>53</v>
      </c>
      <c r="H674" t="s">
        <v>54</v>
      </c>
      <c r="I674" t="s">
        <v>4139</v>
      </c>
      <c r="J674" t="s">
        <v>231</v>
      </c>
      <c r="K674" t="s">
        <v>56</v>
      </c>
      <c r="L674" t="s">
        <v>57</v>
      </c>
      <c r="M674" t="s">
        <v>232</v>
      </c>
      <c r="N674" t="s">
        <v>881</v>
      </c>
      <c r="O674" t="s">
        <v>753</v>
      </c>
      <c r="Q674" t="s">
        <v>254</v>
      </c>
      <c r="S674" t="s">
        <v>62</v>
      </c>
      <c r="T674" t="s">
        <v>3513</v>
      </c>
      <c r="U674">
        <v>1</v>
      </c>
      <c r="V674" t="s">
        <v>17</v>
      </c>
      <c r="W674" t="s">
        <v>8145</v>
      </c>
      <c r="X674" s="1">
        <v>45814</v>
      </c>
      <c r="Y674" s="12">
        <v>0.33333333333333331</v>
      </c>
      <c r="Z674" s="12" t="s">
        <v>7742</v>
      </c>
      <c r="AA674">
        <v>42</v>
      </c>
      <c r="AB674" t="s">
        <v>1773</v>
      </c>
      <c r="AC674" t="s">
        <v>1774</v>
      </c>
      <c r="AD674" t="s">
        <v>1775</v>
      </c>
      <c r="AH674" t="s">
        <v>1776</v>
      </c>
      <c r="AJ674" t="s">
        <v>4365</v>
      </c>
      <c r="AK674" t="s">
        <v>4366</v>
      </c>
      <c r="AL674" t="s">
        <v>7061</v>
      </c>
      <c r="AN674" t="s">
        <v>4365</v>
      </c>
      <c r="AO674" t="s">
        <v>4943</v>
      </c>
      <c r="AP674" t="s">
        <v>885</v>
      </c>
      <c r="AQ674" t="s">
        <v>886</v>
      </c>
      <c r="AR674" t="s">
        <v>7061</v>
      </c>
      <c r="AT674" t="s">
        <v>885</v>
      </c>
      <c r="AU674" t="s">
        <v>4944</v>
      </c>
      <c r="AX674" t="s">
        <v>433</v>
      </c>
      <c r="AY674" t="s">
        <v>880</v>
      </c>
      <c r="AZ674" t="s">
        <v>4943</v>
      </c>
      <c r="BA674">
        <v>1</v>
      </c>
    </row>
    <row r="675" spans="1:53" x14ac:dyDescent="0.35">
      <c r="A675" t="s">
        <v>4945</v>
      </c>
      <c r="B675" s="11" t="s">
        <v>7779</v>
      </c>
      <c r="C675" t="s">
        <v>4946</v>
      </c>
      <c r="D675" t="s">
        <v>4947</v>
      </c>
      <c r="E675" t="s">
        <v>51</v>
      </c>
      <c r="F675" t="s">
        <v>52</v>
      </c>
      <c r="G675" t="s">
        <v>53</v>
      </c>
      <c r="H675" t="s">
        <v>54</v>
      </c>
      <c r="I675" t="s">
        <v>231</v>
      </c>
      <c r="J675" t="s">
        <v>231</v>
      </c>
      <c r="K675" t="s">
        <v>56</v>
      </c>
      <c r="L675" t="s">
        <v>57</v>
      </c>
      <c r="M675" t="s">
        <v>58</v>
      </c>
      <c r="N675" t="s">
        <v>59</v>
      </c>
      <c r="O675" t="s">
        <v>60</v>
      </c>
      <c r="P675" t="s">
        <v>61</v>
      </c>
      <c r="S675" t="s">
        <v>109</v>
      </c>
      <c r="T675" t="s">
        <v>3513</v>
      </c>
      <c r="U675">
        <v>1</v>
      </c>
      <c r="V675" t="s">
        <v>17</v>
      </c>
      <c r="W675" t="s">
        <v>8145</v>
      </c>
      <c r="X675" s="1">
        <v>45814</v>
      </c>
      <c r="Y675" s="12">
        <v>0.33333333333333331</v>
      </c>
      <c r="Z675" s="12" t="s">
        <v>7742</v>
      </c>
      <c r="AA675">
        <v>1</v>
      </c>
      <c r="AB675" t="s">
        <v>65</v>
      </c>
      <c r="AC675" t="s">
        <v>66</v>
      </c>
      <c r="AD675" t="s">
        <v>67</v>
      </c>
      <c r="AH675" t="s">
        <v>68</v>
      </c>
      <c r="AJ675" t="s">
        <v>4443</v>
      </c>
      <c r="AK675" t="s">
        <v>4444</v>
      </c>
      <c r="AL675" t="s">
        <v>7061</v>
      </c>
      <c r="AN675" t="s">
        <v>4445</v>
      </c>
      <c r="AO675" t="s">
        <v>4948</v>
      </c>
      <c r="AP675" t="s">
        <v>1984</v>
      </c>
      <c r="AQ675" t="s">
        <v>1985</v>
      </c>
      <c r="AR675" t="s">
        <v>7061</v>
      </c>
      <c r="AT675" t="s">
        <v>1984</v>
      </c>
      <c r="AU675" t="s">
        <v>4949</v>
      </c>
      <c r="AX675" t="s">
        <v>433</v>
      </c>
      <c r="AY675" t="s">
        <v>51</v>
      </c>
      <c r="AZ675" t="s">
        <v>4948</v>
      </c>
      <c r="BA675">
        <v>1</v>
      </c>
    </row>
    <row r="676" spans="1:53" x14ac:dyDescent="0.35">
      <c r="A676" t="s">
        <v>4950</v>
      </c>
      <c r="B676" s="11" t="s">
        <v>7780</v>
      </c>
      <c r="C676" t="s">
        <v>4951</v>
      </c>
      <c r="D676" t="s">
        <v>4952</v>
      </c>
      <c r="E676" t="s">
        <v>51</v>
      </c>
      <c r="F676" t="s">
        <v>52</v>
      </c>
      <c r="G676" t="s">
        <v>53</v>
      </c>
      <c r="H676" t="s">
        <v>54</v>
      </c>
      <c r="I676" t="s">
        <v>723</v>
      </c>
      <c r="J676" t="s">
        <v>188</v>
      </c>
      <c r="K676" t="s">
        <v>56</v>
      </c>
      <c r="L676" t="s">
        <v>57</v>
      </c>
      <c r="M676" t="s">
        <v>58</v>
      </c>
      <c r="N676" t="s">
        <v>59</v>
      </c>
      <c r="O676" t="s">
        <v>60</v>
      </c>
      <c r="P676" t="s">
        <v>61</v>
      </c>
      <c r="S676" t="s">
        <v>62</v>
      </c>
      <c r="T676" t="s">
        <v>3513</v>
      </c>
      <c r="U676">
        <v>1</v>
      </c>
      <c r="V676" t="s">
        <v>17</v>
      </c>
      <c r="W676" t="s">
        <v>8145</v>
      </c>
      <c r="X676" s="1">
        <v>45814</v>
      </c>
      <c r="Y676" s="12">
        <v>0.33333333333333331</v>
      </c>
      <c r="Z676" s="12" t="s">
        <v>7742</v>
      </c>
      <c r="AA676">
        <v>2</v>
      </c>
      <c r="AB676" t="s">
        <v>80</v>
      </c>
      <c r="AC676" t="s">
        <v>81</v>
      </c>
      <c r="AD676" t="s">
        <v>82</v>
      </c>
      <c r="AH676" t="s">
        <v>68</v>
      </c>
      <c r="AJ676" t="s">
        <v>1917</v>
      </c>
      <c r="AK676" t="s">
        <v>1918</v>
      </c>
      <c r="AL676" t="s">
        <v>7061</v>
      </c>
      <c r="AN676" t="s">
        <v>1917</v>
      </c>
      <c r="AO676" t="s">
        <v>4953</v>
      </c>
      <c r="AP676" t="s">
        <v>3066</v>
      </c>
      <c r="AQ676" t="s">
        <v>3067</v>
      </c>
      <c r="AR676" t="s">
        <v>7061</v>
      </c>
      <c r="AT676" t="s">
        <v>3066</v>
      </c>
      <c r="AU676" t="s">
        <v>4954</v>
      </c>
      <c r="AX676" t="s">
        <v>433</v>
      </c>
      <c r="AY676" t="s">
        <v>51</v>
      </c>
      <c r="AZ676" t="s">
        <v>4953</v>
      </c>
      <c r="BA676">
        <v>1</v>
      </c>
    </row>
    <row r="677" spans="1:53" x14ac:dyDescent="0.35">
      <c r="A677" t="s">
        <v>4955</v>
      </c>
      <c r="B677" s="11" t="s">
        <v>7781</v>
      </c>
      <c r="C677" t="s">
        <v>4956</v>
      </c>
      <c r="D677" t="s">
        <v>4957</v>
      </c>
      <c r="E677" t="s">
        <v>51</v>
      </c>
      <c r="F677" t="s">
        <v>52</v>
      </c>
      <c r="G677" t="s">
        <v>53</v>
      </c>
      <c r="H677" t="s">
        <v>54</v>
      </c>
      <c r="I677" t="s">
        <v>309</v>
      </c>
      <c r="J677" t="s">
        <v>309</v>
      </c>
      <c r="K677" t="s">
        <v>56</v>
      </c>
      <c r="L677" t="s">
        <v>57</v>
      </c>
      <c r="M677" t="s">
        <v>58</v>
      </c>
      <c r="N677" t="s">
        <v>59</v>
      </c>
      <c r="O677" t="s">
        <v>60</v>
      </c>
      <c r="P677" t="s">
        <v>61</v>
      </c>
      <c r="S677" t="s">
        <v>62</v>
      </c>
      <c r="T677" t="s">
        <v>3513</v>
      </c>
      <c r="U677">
        <v>1</v>
      </c>
      <c r="V677" t="s">
        <v>17</v>
      </c>
      <c r="W677" t="s">
        <v>8145</v>
      </c>
      <c r="X677" s="1">
        <v>45814</v>
      </c>
      <c r="Y677" s="12">
        <v>0.33333333333333331</v>
      </c>
      <c r="Z677" s="12" t="s">
        <v>7742</v>
      </c>
      <c r="AA677">
        <v>3</v>
      </c>
      <c r="AB677" t="s">
        <v>96</v>
      </c>
      <c r="AC677" t="s">
        <v>97</v>
      </c>
      <c r="AD677" t="s">
        <v>98</v>
      </c>
      <c r="AH677" t="s">
        <v>68</v>
      </c>
      <c r="AJ677" t="s">
        <v>4480</v>
      </c>
      <c r="AK677" t="s">
        <v>4481</v>
      </c>
      <c r="AL677" t="s">
        <v>7061</v>
      </c>
      <c r="AN677" t="s">
        <v>4482</v>
      </c>
      <c r="AO677" t="s">
        <v>4958</v>
      </c>
      <c r="AP677" t="s">
        <v>1995</v>
      </c>
      <c r="AQ677" t="s">
        <v>1996</v>
      </c>
      <c r="AR677" t="s">
        <v>7061</v>
      </c>
      <c r="AT677" t="s">
        <v>1995</v>
      </c>
      <c r="AU677" t="s">
        <v>4959</v>
      </c>
      <c r="AX677" t="s">
        <v>433</v>
      </c>
      <c r="AY677" t="s">
        <v>51</v>
      </c>
      <c r="AZ677" t="s">
        <v>4958</v>
      </c>
      <c r="BA677">
        <v>1</v>
      </c>
    </row>
    <row r="678" spans="1:53" x14ac:dyDescent="0.35">
      <c r="A678" t="s">
        <v>4960</v>
      </c>
      <c r="B678" s="11" t="s">
        <v>7782</v>
      </c>
      <c r="C678" t="s">
        <v>4961</v>
      </c>
      <c r="D678" t="s">
        <v>4962</v>
      </c>
      <c r="E678" t="s">
        <v>51</v>
      </c>
      <c r="F678" t="s">
        <v>52</v>
      </c>
      <c r="G678" t="s">
        <v>53</v>
      </c>
      <c r="H678" t="s">
        <v>54</v>
      </c>
      <c r="I678" t="s">
        <v>136</v>
      </c>
      <c r="J678" t="s">
        <v>136</v>
      </c>
      <c r="K678" t="s">
        <v>56</v>
      </c>
      <c r="L678" t="s">
        <v>57</v>
      </c>
      <c r="M678" t="s">
        <v>58</v>
      </c>
      <c r="N678" t="s">
        <v>59</v>
      </c>
      <c r="O678" t="s">
        <v>60</v>
      </c>
      <c r="P678" t="s">
        <v>61</v>
      </c>
      <c r="S678" t="s">
        <v>62</v>
      </c>
      <c r="T678" t="s">
        <v>3513</v>
      </c>
      <c r="U678">
        <v>1</v>
      </c>
      <c r="V678" t="s">
        <v>17</v>
      </c>
      <c r="W678" t="s">
        <v>8145</v>
      </c>
      <c r="X678" s="1">
        <v>45814</v>
      </c>
      <c r="Y678" s="12">
        <v>0.33333333333333331</v>
      </c>
      <c r="Z678" s="12" t="s">
        <v>7742</v>
      </c>
      <c r="AA678">
        <v>4</v>
      </c>
      <c r="AB678" t="s">
        <v>110</v>
      </c>
      <c r="AC678" t="s">
        <v>111</v>
      </c>
      <c r="AD678" t="s">
        <v>112</v>
      </c>
      <c r="AH678" t="s">
        <v>68</v>
      </c>
      <c r="AJ678" t="s">
        <v>4500</v>
      </c>
      <c r="AK678" t="s">
        <v>4501</v>
      </c>
      <c r="AL678" t="s">
        <v>7061</v>
      </c>
      <c r="AN678" t="s">
        <v>4502</v>
      </c>
      <c r="AO678" t="s">
        <v>4963</v>
      </c>
      <c r="AP678" t="s">
        <v>4504</v>
      </c>
      <c r="AQ678" t="s">
        <v>4505</v>
      </c>
      <c r="AR678" t="s">
        <v>7061</v>
      </c>
      <c r="AT678" t="s">
        <v>4506</v>
      </c>
      <c r="AU678" t="s">
        <v>4964</v>
      </c>
      <c r="AX678" t="s">
        <v>433</v>
      </c>
      <c r="AY678" t="s">
        <v>51</v>
      </c>
      <c r="AZ678" t="s">
        <v>4963</v>
      </c>
      <c r="BA678">
        <v>1</v>
      </c>
    </row>
    <row r="679" spans="1:53" x14ac:dyDescent="0.35">
      <c r="A679" t="s">
        <v>4965</v>
      </c>
      <c r="B679" s="11" t="s">
        <v>7783</v>
      </c>
      <c r="C679" t="s">
        <v>4966</v>
      </c>
      <c r="D679" t="s">
        <v>4967</v>
      </c>
      <c r="E679" t="s">
        <v>51</v>
      </c>
      <c r="F679" t="s">
        <v>52</v>
      </c>
      <c r="G679" t="s">
        <v>53</v>
      </c>
      <c r="H679" t="s">
        <v>54</v>
      </c>
      <c r="I679" t="s">
        <v>215</v>
      </c>
      <c r="J679" t="s">
        <v>55</v>
      </c>
      <c r="K679" t="s">
        <v>56</v>
      </c>
      <c r="L679" t="s">
        <v>94</v>
      </c>
      <c r="M679" t="s">
        <v>58</v>
      </c>
      <c r="N679" t="s">
        <v>59</v>
      </c>
      <c r="O679" t="s">
        <v>60</v>
      </c>
      <c r="P679" t="s">
        <v>95</v>
      </c>
      <c r="S679" t="s">
        <v>62</v>
      </c>
      <c r="T679" t="s">
        <v>4968</v>
      </c>
      <c r="U679">
        <v>6</v>
      </c>
      <c r="V679" t="s">
        <v>64</v>
      </c>
      <c r="W679" t="s">
        <v>8145</v>
      </c>
      <c r="X679" s="1">
        <v>45814</v>
      </c>
      <c r="Y679" s="12">
        <v>0.77083333333333337</v>
      </c>
      <c r="Z679" s="12" t="s">
        <v>7784</v>
      </c>
      <c r="AA679">
        <v>1</v>
      </c>
      <c r="AB679" t="s">
        <v>65</v>
      </c>
      <c r="AC679" t="s">
        <v>66</v>
      </c>
      <c r="AD679" t="s">
        <v>67</v>
      </c>
      <c r="AH679" t="s">
        <v>68</v>
      </c>
      <c r="AJ679" t="s">
        <v>1477</v>
      </c>
      <c r="AK679" t="s">
        <v>1478</v>
      </c>
      <c r="AL679" t="s">
        <v>7061</v>
      </c>
      <c r="AN679" t="s">
        <v>1477</v>
      </c>
      <c r="AO679" t="s">
        <v>4969</v>
      </c>
      <c r="AQ679" s="16" t="s">
        <v>3816</v>
      </c>
      <c r="AR679" t="s">
        <v>7061</v>
      </c>
      <c r="AT679" t="s">
        <v>3815</v>
      </c>
      <c r="AU679" t="s">
        <v>4970</v>
      </c>
      <c r="AX679" t="s">
        <v>75</v>
      </c>
      <c r="AY679" t="s">
        <v>51</v>
      </c>
      <c r="AZ679" t="s">
        <v>4969</v>
      </c>
      <c r="BA679">
        <v>1</v>
      </c>
    </row>
    <row r="680" spans="1:53" x14ac:dyDescent="0.35">
      <c r="A680" t="s">
        <v>4971</v>
      </c>
      <c r="B680" s="11" t="s">
        <v>7785</v>
      </c>
      <c r="C680" t="s">
        <v>4972</v>
      </c>
      <c r="D680" t="s">
        <v>4973</v>
      </c>
      <c r="E680" t="s">
        <v>51</v>
      </c>
      <c r="F680" t="s">
        <v>52</v>
      </c>
      <c r="G680" t="s">
        <v>53</v>
      </c>
      <c r="H680" t="s">
        <v>54</v>
      </c>
      <c r="I680" t="s">
        <v>451</v>
      </c>
      <c r="J680" t="s">
        <v>324</v>
      </c>
      <c r="K680" t="s">
        <v>56</v>
      </c>
      <c r="L680" t="s">
        <v>94</v>
      </c>
      <c r="M680" t="s">
        <v>58</v>
      </c>
      <c r="N680" t="s">
        <v>59</v>
      </c>
      <c r="O680" t="s">
        <v>60</v>
      </c>
      <c r="P680" t="s">
        <v>95</v>
      </c>
      <c r="S680" t="s">
        <v>62</v>
      </c>
      <c r="T680" t="s">
        <v>4968</v>
      </c>
      <c r="U680">
        <v>6</v>
      </c>
      <c r="V680" t="s">
        <v>64</v>
      </c>
      <c r="W680" t="s">
        <v>8145</v>
      </c>
      <c r="X680" s="1">
        <v>45814</v>
      </c>
      <c r="Y680" s="12">
        <v>0.77083333333333337</v>
      </c>
      <c r="Z680" s="12" t="s">
        <v>7784</v>
      </c>
      <c r="AA680">
        <v>2</v>
      </c>
      <c r="AB680" t="s">
        <v>80</v>
      </c>
      <c r="AC680" t="s">
        <v>81</v>
      </c>
      <c r="AD680" t="s">
        <v>82</v>
      </c>
      <c r="AH680" t="s">
        <v>68</v>
      </c>
      <c r="AJ680" t="s">
        <v>3914</v>
      </c>
      <c r="AK680" t="s">
        <v>3915</v>
      </c>
      <c r="AL680" t="s">
        <v>7061</v>
      </c>
      <c r="AN680" t="s">
        <v>3914</v>
      </c>
      <c r="AO680" t="s">
        <v>4974</v>
      </c>
      <c r="AP680" t="s">
        <v>2637</v>
      </c>
      <c r="AQ680" t="s">
        <v>2638</v>
      </c>
      <c r="AR680" t="s">
        <v>7061</v>
      </c>
      <c r="AT680" t="s">
        <v>2639</v>
      </c>
      <c r="AU680" t="s">
        <v>4975</v>
      </c>
      <c r="AX680" t="s">
        <v>75</v>
      </c>
      <c r="AY680" t="s">
        <v>51</v>
      </c>
      <c r="AZ680" t="s">
        <v>4974</v>
      </c>
      <c r="BA680">
        <v>1</v>
      </c>
    </row>
    <row r="681" spans="1:53" x14ac:dyDescent="0.35">
      <c r="A681" t="s">
        <v>4976</v>
      </c>
      <c r="B681" s="11" t="s">
        <v>7786</v>
      </c>
      <c r="C681" t="s">
        <v>4977</v>
      </c>
      <c r="D681" t="s">
        <v>4978</v>
      </c>
      <c r="E681" t="s">
        <v>51</v>
      </c>
      <c r="F681" t="s">
        <v>52</v>
      </c>
      <c r="G681" t="s">
        <v>53</v>
      </c>
      <c r="H681" t="s">
        <v>54</v>
      </c>
      <c r="I681" t="s">
        <v>2453</v>
      </c>
      <c r="J681" t="s">
        <v>136</v>
      </c>
      <c r="K681" t="s">
        <v>56</v>
      </c>
      <c r="L681" t="s">
        <v>57</v>
      </c>
      <c r="M681" t="s">
        <v>58</v>
      </c>
      <c r="N681" t="s">
        <v>59</v>
      </c>
      <c r="O681" t="s">
        <v>60</v>
      </c>
      <c r="P681" t="s">
        <v>95</v>
      </c>
      <c r="S681" t="s">
        <v>62</v>
      </c>
      <c r="T681" t="s">
        <v>4968</v>
      </c>
      <c r="U681">
        <v>6</v>
      </c>
      <c r="V681" t="s">
        <v>64</v>
      </c>
      <c r="W681" t="s">
        <v>8145</v>
      </c>
      <c r="X681" s="1">
        <v>45814</v>
      </c>
      <c r="Y681" s="12">
        <v>0.77083333333333337</v>
      </c>
      <c r="Z681" s="12" t="s">
        <v>7784</v>
      </c>
      <c r="AA681">
        <v>3</v>
      </c>
      <c r="AB681" t="s">
        <v>96</v>
      </c>
      <c r="AC681" t="s">
        <v>97</v>
      </c>
      <c r="AD681" t="s">
        <v>98</v>
      </c>
      <c r="AH681" t="s">
        <v>68</v>
      </c>
      <c r="AJ681" t="s">
        <v>69</v>
      </c>
      <c r="AK681" t="s">
        <v>70</v>
      </c>
      <c r="AL681" t="s">
        <v>7061</v>
      </c>
      <c r="AN681" t="s">
        <v>69</v>
      </c>
      <c r="AO681" t="s">
        <v>4979</v>
      </c>
      <c r="AP681" t="s">
        <v>72</v>
      </c>
      <c r="AQ681" t="s">
        <v>73</v>
      </c>
      <c r="AR681" t="s">
        <v>7061</v>
      </c>
      <c r="AT681" t="s">
        <v>72</v>
      </c>
      <c r="AU681" t="s">
        <v>4980</v>
      </c>
      <c r="AX681" t="s">
        <v>75</v>
      </c>
      <c r="AY681" t="s">
        <v>51</v>
      </c>
      <c r="AZ681" t="s">
        <v>4979</v>
      </c>
      <c r="BA681">
        <v>1</v>
      </c>
    </row>
    <row r="682" spans="1:53" x14ac:dyDescent="0.35">
      <c r="A682" t="s">
        <v>4981</v>
      </c>
      <c r="B682" s="11" t="s">
        <v>7787</v>
      </c>
      <c r="C682" t="s">
        <v>4982</v>
      </c>
      <c r="D682" t="s">
        <v>4983</v>
      </c>
      <c r="E682" t="s">
        <v>51</v>
      </c>
      <c r="F682" t="s">
        <v>52</v>
      </c>
      <c r="G682" t="s">
        <v>53</v>
      </c>
      <c r="H682" t="s">
        <v>54</v>
      </c>
      <c r="I682" t="s">
        <v>339</v>
      </c>
      <c r="J682" t="s">
        <v>339</v>
      </c>
      <c r="K682" t="s">
        <v>56</v>
      </c>
      <c r="L682" t="s">
        <v>57</v>
      </c>
      <c r="M682" t="s">
        <v>58</v>
      </c>
      <c r="N682" t="s">
        <v>59</v>
      </c>
      <c r="O682" t="s">
        <v>60</v>
      </c>
      <c r="P682" t="s">
        <v>61</v>
      </c>
      <c r="S682" t="s">
        <v>109</v>
      </c>
      <c r="T682" t="s">
        <v>4968</v>
      </c>
      <c r="U682">
        <v>6</v>
      </c>
      <c r="V682" t="s">
        <v>64</v>
      </c>
      <c r="W682" t="s">
        <v>8145</v>
      </c>
      <c r="X682" s="1">
        <v>45814</v>
      </c>
      <c r="Y682" s="12">
        <v>0.77083333333333337</v>
      </c>
      <c r="Z682" s="12" t="s">
        <v>7784</v>
      </c>
      <c r="AA682">
        <v>4</v>
      </c>
      <c r="AB682" t="s">
        <v>110</v>
      </c>
      <c r="AC682" t="s">
        <v>111</v>
      </c>
      <c r="AD682" t="s">
        <v>112</v>
      </c>
      <c r="AH682" t="s">
        <v>68</v>
      </c>
      <c r="AJ682" t="s">
        <v>292</v>
      </c>
      <c r="AK682" t="s">
        <v>156</v>
      </c>
      <c r="AL682" t="s">
        <v>7061</v>
      </c>
      <c r="AN682" t="s">
        <v>155</v>
      </c>
      <c r="AO682" t="s">
        <v>4984</v>
      </c>
      <c r="AP682" t="s">
        <v>294</v>
      </c>
      <c r="AQ682" t="s">
        <v>295</v>
      </c>
      <c r="AR682" t="s">
        <v>7061</v>
      </c>
      <c r="AT682" t="s">
        <v>294</v>
      </c>
      <c r="AU682" t="s">
        <v>4985</v>
      </c>
      <c r="AX682" t="s">
        <v>75</v>
      </c>
      <c r="AY682" t="s">
        <v>51</v>
      </c>
      <c r="AZ682" t="s">
        <v>4984</v>
      </c>
      <c r="BA682">
        <v>1</v>
      </c>
    </row>
    <row r="683" spans="1:53" x14ac:dyDescent="0.35">
      <c r="A683" t="s">
        <v>4986</v>
      </c>
      <c r="B683" s="11" t="s">
        <v>7788</v>
      </c>
      <c r="C683" t="s">
        <v>4987</v>
      </c>
      <c r="D683" t="s">
        <v>4988</v>
      </c>
      <c r="E683" t="s">
        <v>51</v>
      </c>
      <c r="F683" t="s">
        <v>52</v>
      </c>
      <c r="G683" t="s">
        <v>53</v>
      </c>
      <c r="H683" t="s">
        <v>54</v>
      </c>
      <c r="I683" t="s">
        <v>136</v>
      </c>
      <c r="J683" t="s">
        <v>136</v>
      </c>
      <c r="K683" t="s">
        <v>56</v>
      </c>
      <c r="L683" t="s">
        <v>57</v>
      </c>
      <c r="M683" t="s">
        <v>58</v>
      </c>
      <c r="N683" t="s">
        <v>59</v>
      </c>
      <c r="O683" t="s">
        <v>60</v>
      </c>
      <c r="P683" t="s">
        <v>61</v>
      </c>
      <c r="S683" t="s">
        <v>62</v>
      </c>
      <c r="T683" t="s">
        <v>4968</v>
      </c>
      <c r="U683">
        <v>6</v>
      </c>
      <c r="V683" t="s">
        <v>64</v>
      </c>
      <c r="W683" t="s">
        <v>8145</v>
      </c>
      <c r="X683" s="1">
        <v>45814</v>
      </c>
      <c r="Y683" s="12">
        <v>0.77083333333333337</v>
      </c>
      <c r="Z683" s="12" t="s">
        <v>7784</v>
      </c>
      <c r="AA683">
        <v>5</v>
      </c>
      <c r="AB683" t="s">
        <v>124</v>
      </c>
      <c r="AC683" t="s">
        <v>125</v>
      </c>
      <c r="AD683" t="s">
        <v>126</v>
      </c>
      <c r="AH683" t="s">
        <v>68</v>
      </c>
      <c r="AJ683" t="s">
        <v>1317</v>
      </c>
      <c r="AK683" t="s">
        <v>100</v>
      </c>
      <c r="AL683" t="s">
        <v>7061</v>
      </c>
      <c r="AN683" t="s">
        <v>99</v>
      </c>
      <c r="AO683" t="s">
        <v>4989</v>
      </c>
      <c r="AP683" t="s">
        <v>1319</v>
      </c>
      <c r="AQ683" t="s">
        <v>1320</v>
      </c>
      <c r="AR683" t="s">
        <v>7061</v>
      </c>
      <c r="AT683" t="s">
        <v>1321</v>
      </c>
      <c r="AU683" t="s">
        <v>4990</v>
      </c>
      <c r="AX683" t="s">
        <v>75</v>
      </c>
      <c r="AY683" t="s">
        <v>51</v>
      </c>
      <c r="AZ683" t="s">
        <v>4989</v>
      </c>
      <c r="BA683">
        <v>1</v>
      </c>
    </row>
    <row r="684" spans="1:53" x14ac:dyDescent="0.35">
      <c r="A684" t="s">
        <v>4991</v>
      </c>
      <c r="B684" s="11" t="s">
        <v>7789</v>
      </c>
      <c r="C684" t="s">
        <v>4992</v>
      </c>
      <c r="D684" t="s">
        <v>4993</v>
      </c>
      <c r="E684" t="s">
        <v>51</v>
      </c>
      <c r="F684" t="s">
        <v>52</v>
      </c>
      <c r="G684" t="s">
        <v>53</v>
      </c>
      <c r="H684" t="s">
        <v>54</v>
      </c>
      <c r="I684" t="s">
        <v>735</v>
      </c>
      <c r="J684" t="s">
        <v>735</v>
      </c>
      <c r="K684" t="s">
        <v>56</v>
      </c>
      <c r="L684" t="s">
        <v>57</v>
      </c>
      <c r="M684" t="s">
        <v>58</v>
      </c>
      <c r="N684" t="s">
        <v>59</v>
      </c>
      <c r="O684" t="s">
        <v>60</v>
      </c>
      <c r="P684" t="s">
        <v>61</v>
      </c>
      <c r="S684" t="s">
        <v>62</v>
      </c>
      <c r="T684" t="s">
        <v>4968</v>
      </c>
      <c r="U684">
        <v>6</v>
      </c>
      <c r="V684" t="s">
        <v>64</v>
      </c>
      <c r="W684" t="s">
        <v>8145</v>
      </c>
      <c r="X684" s="1">
        <v>45814</v>
      </c>
      <c r="Y684" s="12">
        <v>0.77083333333333337</v>
      </c>
      <c r="Z684" s="12" t="s">
        <v>7784</v>
      </c>
      <c r="AA684">
        <v>6</v>
      </c>
      <c r="AB684" t="s">
        <v>137</v>
      </c>
      <c r="AC684" t="s">
        <v>138</v>
      </c>
      <c r="AD684" t="s">
        <v>139</v>
      </c>
      <c r="AH684" t="s">
        <v>140</v>
      </c>
      <c r="AJ684" t="s">
        <v>300</v>
      </c>
      <c r="AK684" t="s">
        <v>301</v>
      </c>
      <c r="AL684" t="s">
        <v>7061</v>
      </c>
      <c r="AN684" t="s">
        <v>300</v>
      </c>
      <c r="AO684" t="s">
        <v>4994</v>
      </c>
      <c r="AP684" t="s">
        <v>303</v>
      </c>
      <c r="AQ684" t="s">
        <v>304</v>
      </c>
      <c r="AR684" t="s">
        <v>7061</v>
      </c>
      <c r="AT684" t="s">
        <v>303</v>
      </c>
      <c r="AU684" t="s">
        <v>4995</v>
      </c>
      <c r="AX684" t="s">
        <v>75</v>
      </c>
      <c r="AY684" t="s">
        <v>51</v>
      </c>
      <c r="AZ684" t="s">
        <v>4994</v>
      </c>
      <c r="BA684">
        <v>1</v>
      </c>
    </row>
    <row r="685" spans="1:53" x14ac:dyDescent="0.35">
      <c r="A685" t="s">
        <v>4996</v>
      </c>
      <c r="B685" s="11" t="s">
        <v>7790</v>
      </c>
      <c r="C685" t="s">
        <v>4997</v>
      </c>
      <c r="D685" t="s">
        <v>4998</v>
      </c>
      <c r="E685" t="s">
        <v>51</v>
      </c>
      <c r="F685" t="s">
        <v>52</v>
      </c>
      <c r="G685" t="s">
        <v>53</v>
      </c>
      <c r="H685" t="s">
        <v>54</v>
      </c>
      <c r="I685" t="s">
        <v>400</v>
      </c>
      <c r="J685" t="s">
        <v>188</v>
      </c>
      <c r="K685" t="s">
        <v>56</v>
      </c>
      <c r="L685" t="s">
        <v>94</v>
      </c>
      <c r="M685" t="s">
        <v>58</v>
      </c>
      <c r="N685" t="s">
        <v>59</v>
      </c>
      <c r="O685" t="s">
        <v>60</v>
      </c>
      <c r="P685" t="s">
        <v>95</v>
      </c>
      <c r="S685" t="s">
        <v>62</v>
      </c>
      <c r="T685" t="s">
        <v>4968</v>
      </c>
      <c r="U685">
        <v>6</v>
      </c>
      <c r="V685" t="s">
        <v>64</v>
      </c>
      <c r="W685" t="s">
        <v>8145</v>
      </c>
      <c r="X685" s="1">
        <v>45814</v>
      </c>
      <c r="Y685" s="12">
        <v>0.77083333333333337</v>
      </c>
      <c r="Z685" s="12" t="s">
        <v>7784</v>
      </c>
      <c r="AA685">
        <v>7</v>
      </c>
      <c r="AB685" t="s">
        <v>331</v>
      </c>
      <c r="AC685" t="s">
        <v>332</v>
      </c>
      <c r="AD685" t="s">
        <v>333</v>
      </c>
      <c r="AH685" t="s">
        <v>140</v>
      </c>
      <c r="AJ685" t="s">
        <v>4999</v>
      </c>
      <c r="AK685" t="s">
        <v>5000</v>
      </c>
      <c r="AL685" t="s">
        <v>7061</v>
      </c>
      <c r="AN685" t="s">
        <v>4999</v>
      </c>
      <c r="AO685" t="s">
        <v>5001</v>
      </c>
      <c r="AP685" t="s">
        <v>3911</v>
      </c>
      <c r="AQ685" t="s">
        <v>3912</v>
      </c>
      <c r="AR685" t="s">
        <v>7061</v>
      </c>
      <c r="AT685" t="s">
        <v>3911</v>
      </c>
      <c r="AU685" t="s">
        <v>5002</v>
      </c>
      <c r="AX685" t="s">
        <v>75</v>
      </c>
      <c r="AY685" t="s">
        <v>51</v>
      </c>
      <c r="AZ685" t="s">
        <v>5001</v>
      </c>
      <c r="BA685">
        <v>1</v>
      </c>
    </row>
    <row r="686" spans="1:53" x14ac:dyDescent="0.35">
      <c r="A686" t="s">
        <v>5003</v>
      </c>
      <c r="B686" s="11" t="s">
        <v>7791</v>
      </c>
      <c r="C686" t="s">
        <v>5004</v>
      </c>
      <c r="D686" t="s">
        <v>5005</v>
      </c>
      <c r="E686" t="s">
        <v>51</v>
      </c>
      <c r="F686" t="s">
        <v>52</v>
      </c>
      <c r="G686" t="s">
        <v>53</v>
      </c>
      <c r="H686" t="s">
        <v>54</v>
      </c>
      <c r="I686" t="s">
        <v>820</v>
      </c>
      <c r="J686" t="s">
        <v>820</v>
      </c>
      <c r="K686" t="s">
        <v>56</v>
      </c>
      <c r="L686" t="s">
        <v>57</v>
      </c>
      <c r="M686" t="s">
        <v>58</v>
      </c>
      <c r="N686" t="s">
        <v>59</v>
      </c>
      <c r="O686" t="s">
        <v>60</v>
      </c>
      <c r="P686" t="s">
        <v>61</v>
      </c>
      <c r="S686" t="s">
        <v>109</v>
      </c>
      <c r="T686" t="s">
        <v>4968</v>
      </c>
      <c r="U686">
        <v>6</v>
      </c>
      <c r="V686" t="s">
        <v>64</v>
      </c>
      <c r="W686" t="s">
        <v>8145</v>
      </c>
      <c r="X686" s="1">
        <v>45814</v>
      </c>
      <c r="Y686" s="12">
        <v>0.77083333333333337</v>
      </c>
      <c r="Z686" s="12" t="s">
        <v>7784</v>
      </c>
      <c r="AA686">
        <v>8</v>
      </c>
      <c r="AB686" t="s">
        <v>152</v>
      </c>
      <c r="AC686" t="s">
        <v>153</v>
      </c>
      <c r="AD686" t="s">
        <v>154</v>
      </c>
      <c r="AH686" t="s">
        <v>140</v>
      </c>
      <c r="AJ686" t="s">
        <v>113</v>
      </c>
      <c r="AK686" t="s">
        <v>114</v>
      </c>
      <c r="AL686" t="s">
        <v>7061</v>
      </c>
      <c r="AN686" t="s">
        <v>113</v>
      </c>
      <c r="AO686" t="s">
        <v>5006</v>
      </c>
      <c r="AP686" t="s">
        <v>116</v>
      </c>
      <c r="AQ686" t="s">
        <v>117</v>
      </c>
      <c r="AR686" t="s">
        <v>7061</v>
      </c>
      <c r="AT686" t="s">
        <v>118</v>
      </c>
      <c r="AU686" t="s">
        <v>5007</v>
      </c>
      <c r="AX686" t="s">
        <v>75</v>
      </c>
      <c r="AY686" t="s">
        <v>51</v>
      </c>
      <c r="AZ686" t="s">
        <v>5006</v>
      </c>
      <c r="BA686">
        <v>1</v>
      </c>
    </row>
    <row r="687" spans="1:53" x14ac:dyDescent="0.35">
      <c r="A687" t="s">
        <v>5008</v>
      </c>
      <c r="B687" s="11" t="s">
        <v>7792</v>
      </c>
      <c r="C687" t="s">
        <v>5009</v>
      </c>
      <c r="D687" t="s">
        <v>5010</v>
      </c>
      <c r="E687" t="s">
        <v>51</v>
      </c>
      <c r="F687" t="s">
        <v>52</v>
      </c>
      <c r="G687" t="s">
        <v>53</v>
      </c>
      <c r="H687" t="s">
        <v>54</v>
      </c>
      <c r="I687" t="s">
        <v>231</v>
      </c>
      <c r="J687" t="s">
        <v>231</v>
      </c>
      <c r="K687" t="s">
        <v>56</v>
      </c>
      <c r="L687" t="s">
        <v>57</v>
      </c>
      <c r="M687" t="s">
        <v>58</v>
      </c>
      <c r="N687" t="s">
        <v>59</v>
      </c>
      <c r="O687" t="s">
        <v>60</v>
      </c>
      <c r="P687" t="s">
        <v>61</v>
      </c>
      <c r="S687" t="s">
        <v>109</v>
      </c>
      <c r="T687" t="s">
        <v>4968</v>
      </c>
      <c r="U687">
        <v>6</v>
      </c>
      <c r="V687" t="s">
        <v>64</v>
      </c>
      <c r="W687" t="s">
        <v>8145</v>
      </c>
      <c r="X687" s="1">
        <v>45814</v>
      </c>
      <c r="Y687" s="12">
        <v>0.77083333333333337</v>
      </c>
      <c r="Z687" s="12" t="s">
        <v>7784</v>
      </c>
      <c r="AA687">
        <v>9</v>
      </c>
      <c r="AB687" t="s">
        <v>164</v>
      </c>
      <c r="AC687" t="s">
        <v>165</v>
      </c>
      <c r="AD687" t="s">
        <v>166</v>
      </c>
      <c r="AH687" t="s">
        <v>140</v>
      </c>
      <c r="AJ687" t="s">
        <v>127</v>
      </c>
      <c r="AK687" t="s">
        <v>128</v>
      </c>
      <c r="AL687" t="s">
        <v>7061</v>
      </c>
      <c r="AN687" t="s">
        <v>127</v>
      </c>
      <c r="AO687" t="s">
        <v>5011</v>
      </c>
      <c r="AP687" t="s">
        <v>130</v>
      </c>
      <c r="AQ687" t="s">
        <v>131</v>
      </c>
      <c r="AR687" t="s">
        <v>7061</v>
      </c>
      <c r="AT687" t="s">
        <v>130</v>
      </c>
      <c r="AU687" t="s">
        <v>5012</v>
      </c>
      <c r="AX687" t="s">
        <v>75</v>
      </c>
      <c r="AY687" t="s">
        <v>51</v>
      </c>
      <c r="AZ687" t="s">
        <v>5011</v>
      </c>
      <c r="BA687">
        <v>1</v>
      </c>
    </row>
    <row r="688" spans="1:53" x14ac:dyDescent="0.35">
      <c r="A688" t="s">
        <v>5013</v>
      </c>
      <c r="B688" s="11" t="s">
        <v>7793</v>
      </c>
      <c r="C688" t="s">
        <v>5014</v>
      </c>
      <c r="D688" t="s">
        <v>5015</v>
      </c>
      <c r="E688" t="s">
        <v>51</v>
      </c>
      <c r="F688" t="s">
        <v>52</v>
      </c>
      <c r="G688" t="s">
        <v>53</v>
      </c>
      <c r="H688" t="s">
        <v>54</v>
      </c>
      <c r="I688" t="s">
        <v>1027</v>
      </c>
      <c r="J688" t="s">
        <v>1027</v>
      </c>
      <c r="K688" t="s">
        <v>56</v>
      </c>
      <c r="L688" t="s">
        <v>57</v>
      </c>
      <c r="M688" t="s">
        <v>58</v>
      </c>
      <c r="N688" t="s">
        <v>59</v>
      </c>
      <c r="O688" t="s">
        <v>60</v>
      </c>
      <c r="P688" t="s">
        <v>61</v>
      </c>
      <c r="S688" t="s">
        <v>62</v>
      </c>
      <c r="T688" t="s">
        <v>4968</v>
      </c>
      <c r="U688">
        <v>6</v>
      </c>
      <c r="V688" t="s">
        <v>64</v>
      </c>
      <c r="W688" t="s">
        <v>8145</v>
      </c>
      <c r="X688" s="1">
        <v>45814</v>
      </c>
      <c r="Y688" s="12">
        <v>0.77083333333333337</v>
      </c>
      <c r="Z688" s="12" t="s">
        <v>7784</v>
      </c>
      <c r="AA688">
        <v>10</v>
      </c>
      <c r="AB688" t="s">
        <v>355</v>
      </c>
      <c r="AC688" t="s">
        <v>356</v>
      </c>
      <c r="AD688" t="s">
        <v>357</v>
      </c>
      <c r="AH688" t="s">
        <v>140</v>
      </c>
      <c r="AJ688" t="s">
        <v>345</v>
      </c>
      <c r="AK688" t="s">
        <v>346</v>
      </c>
      <c r="AL688" t="s">
        <v>7061</v>
      </c>
      <c r="AN688" t="s">
        <v>345</v>
      </c>
      <c r="AO688" t="s">
        <v>5016</v>
      </c>
      <c r="AP688" t="s">
        <v>348</v>
      </c>
      <c r="AQ688" t="s">
        <v>349</v>
      </c>
      <c r="AR688" t="s">
        <v>7061</v>
      </c>
      <c r="AT688" t="s">
        <v>350</v>
      </c>
      <c r="AU688" t="s">
        <v>5017</v>
      </c>
      <c r="AX688" t="s">
        <v>75</v>
      </c>
      <c r="AY688" t="s">
        <v>51</v>
      </c>
      <c r="AZ688" t="s">
        <v>5016</v>
      </c>
      <c r="BA688">
        <v>1</v>
      </c>
    </row>
    <row r="689" spans="1:53" x14ac:dyDescent="0.35">
      <c r="A689" t="s">
        <v>5018</v>
      </c>
      <c r="B689" s="11" t="s">
        <v>7794</v>
      </c>
      <c r="C689" t="s">
        <v>5019</v>
      </c>
      <c r="D689" t="s">
        <v>5020</v>
      </c>
      <c r="E689" t="s">
        <v>51</v>
      </c>
      <c r="F689" t="s">
        <v>52</v>
      </c>
      <c r="G689" t="s">
        <v>53</v>
      </c>
      <c r="H689" t="s">
        <v>54</v>
      </c>
      <c r="I689" t="s">
        <v>2467</v>
      </c>
      <c r="J689" t="s">
        <v>136</v>
      </c>
      <c r="K689" t="s">
        <v>56</v>
      </c>
      <c r="L689" t="s">
        <v>57</v>
      </c>
      <c r="M689" t="s">
        <v>58</v>
      </c>
      <c r="N689" t="s">
        <v>59</v>
      </c>
      <c r="O689" t="s">
        <v>60</v>
      </c>
      <c r="P689" t="s">
        <v>61</v>
      </c>
      <c r="S689" t="s">
        <v>62</v>
      </c>
      <c r="T689" t="s">
        <v>4968</v>
      </c>
      <c r="U689">
        <v>6</v>
      </c>
      <c r="V689" t="s">
        <v>64</v>
      </c>
      <c r="W689" t="s">
        <v>8145</v>
      </c>
      <c r="X689" s="1">
        <v>45814</v>
      </c>
      <c r="Y689" s="12">
        <v>0.77083333333333337</v>
      </c>
      <c r="Z689" s="12" t="s">
        <v>7784</v>
      </c>
      <c r="AA689">
        <v>11</v>
      </c>
      <c r="AB689" t="s">
        <v>189</v>
      </c>
      <c r="AC689" t="s">
        <v>190</v>
      </c>
      <c r="AD689" t="s">
        <v>191</v>
      </c>
      <c r="AH689" t="s">
        <v>192</v>
      </c>
      <c r="AJ689" t="s">
        <v>141</v>
      </c>
      <c r="AK689" t="s">
        <v>142</v>
      </c>
      <c r="AL689" t="s">
        <v>7061</v>
      </c>
      <c r="AN689" t="s">
        <v>143</v>
      </c>
      <c r="AO689" t="s">
        <v>5021</v>
      </c>
      <c r="AP689" t="s">
        <v>145</v>
      </c>
      <c r="AQ689" t="s">
        <v>146</v>
      </c>
      <c r="AR689" t="s">
        <v>7061</v>
      </c>
      <c r="AT689" t="s">
        <v>145</v>
      </c>
      <c r="AU689" t="s">
        <v>5022</v>
      </c>
      <c r="AX689" t="s">
        <v>75</v>
      </c>
      <c r="AY689" t="s">
        <v>51</v>
      </c>
      <c r="AZ689" t="s">
        <v>5021</v>
      </c>
      <c r="BA689">
        <v>1</v>
      </c>
    </row>
    <row r="690" spans="1:53" x14ac:dyDescent="0.35">
      <c r="A690" t="s">
        <v>5023</v>
      </c>
      <c r="B690" s="11" t="s">
        <v>7795</v>
      </c>
      <c r="C690" t="s">
        <v>5024</v>
      </c>
      <c r="D690" t="s">
        <v>5025</v>
      </c>
      <c r="E690" t="s">
        <v>51</v>
      </c>
      <c r="F690" t="s">
        <v>52</v>
      </c>
      <c r="G690" t="s">
        <v>53</v>
      </c>
      <c r="H690" t="s">
        <v>54</v>
      </c>
      <c r="I690" t="s">
        <v>820</v>
      </c>
      <c r="J690" t="s">
        <v>820</v>
      </c>
      <c r="K690" t="s">
        <v>56</v>
      </c>
      <c r="L690" t="s">
        <v>57</v>
      </c>
      <c r="M690" t="s">
        <v>58</v>
      </c>
      <c r="N690" t="s">
        <v>59</v>
      </c>
      <c r="O690" t="s">
        <v>60</v>
      </c>
      <c r="P690" t="s">
        <v>61</v>
      </c>
      <c r="S690" t="s">
        <v>109</v>
      </c>
      <c r="T690" t="s">
        <v>4968</v>
      </c>
      <c r="U690">
        <v>6</v>
      </c>
      <c r="V690" t="s">
        <v>64</v>
      </c>
      <c r="W690" t="s">
        <v>8145</v>
      </c>
      <c r="X690" s="1">
        <v>45814</v>
      </c>
      <c r="Y690" s="12">
        <v>0.77083333333333337</v>
      </c>
      <c r="Z690" s="12" t="s">
        <v>7784</v>
      </c>
      <c r="AA690">
        <v>12</v>
      </c>
      <c r="AB690" t="s">
        <v>203</v>
      </c>
      <c r="AC690" t="s">
        <v>204</v>
      </c>
      <c r="AD690" t="s">
        <v>205</v>
      </c>
      <c r="AH690" t="s">
        <v>192</v>
      </c>
      <c r="AI690" t="s">
        <v>219</v>
      </c>
      <c r="AJ690" t="s">
        <v>4043</v>
      </c>
      <c r="AK690" t="s">
        <v>4044</v>
      </c>
      <c r="AL690" t="s">
        <v>7061</v>
      </c>
      <c r="AN690" t="s">
        <v>4043</v>
      </c>
      <c r="AO690" t="s">
        <v>5026</v>
      </c>
      <c r="AP690" t="s">
        <v>4046</v>
      </c>
      <c r="AQ690" t="s">
        <v>2793</v>
      </c>
      <c r="AR690" t="s">
        <v>7061</v>
      </c>
      <c r="AT690" t="s">
        <v>2792</v>
      </c>
      <c r="AU690" t="s">
        <v>5027</v>
      </c>
      <c r="AX690" t="s">
        <v>75</v>
      </c>
      <c r="AY690" t="s">
        <v>51</v>
      </c>
      <c r="AZ690" t="s">
        <v>5026</v>
      </c>
      <c r="BA690">
        <v>1</v>
      </c>
    </row>
    <row r="691" spans="1:53" x14ac:dyDescent="0.35">
      <c r="A691" t="s">
        <v>5028</v>
      </c>
      <c r="B691" s="11" t="s">
        <v>7796</v>
      </c>
      <c r="C691" t="s">
        <v>5029</v>
      </c>
      <c r="D691" t="s">
        <v>5030</v>
      </c>
      <c r="E691" t="s">
        <v>51</v>
      </c>
      <c r="F691" t="s">
        <v>52</v>
      </c>
      <c r="G691" t="s">
        <v>53</v>
      </c>
      <c r="H691" t="s">
        <v>54</v>
      </c>
      <c r="I691" t="s">
        <v>605</v>
      </c>
      <c r="J691" t="s">
        <v>605</v>
      </c>
      <c r="K691" t="s">
        <v>56</v>
      </c>
      <c r="L691" t="s">
        <v>57</v>
      </c>
      <c r="M691" t="s">
        <v>58</v>
      </c>
      <c r="N691" t="s">
        <v>59</v>
      </c>
      <c r="O691" t="s">
        <v>60</v>
      </c>
      <c r="P691" t="s">
        <v>61</v>
      </c>
      <c r="S691" t="s">
        <v>62</v>
      </c>
      <c r="T691" t="s">
        <v>4968</v>
      </c>
      <c r="U691">
        <v>6</v>
      </c>
      <c r="V691" t="s">
        <v>64</v>
      </c>
      <c r="W691" t="s">
        <v>8145</v>
      </c>
      <c r="X691" s="1">
        <v>45814</v>
      </c>
      <c r="Y691" s="12">
        <v>0.77083333333333337</v>
      </c>
      <c r="Z691" s="12" t="s">
        <v>7784</v>
      </c>
      <c r="AA691">
        <v>13</v>
      </c>
      <c r="AB691" t="s">
        <v>216</v>
      </c>
      <c r="AC691" t="s">
        <v>217</v>
      </c>
      <c r="AD691" t="s">
        <v>218</v>
      </c>
      <c r="AH691" t="s">
        <v>192</v>
      </c>
      <c r="AI691" t="s">
        <v>1379</v>
      </c>
      <c r="AJ691" t="s">
        <v>2758</v>
      </c>
      <c r="AK691" t="s">
        <v>2759</v>
      </c>
      <c r="AL691" t="s">
        <v>7061</v>
      </c>
      <c r="AN691" t="s">
        <v>2758</v>
      </c>
      <c r="AO691" t="s">
        <v>5031</v>
      </c>
      <c r="AP691" t="s">
        <v>221</v>
      </c>
      <c r="AQ691" t="s">
        <v>220</v>
      </c>
      <c r="AR691" t="s">
        <v>7061</v>
      </c>
      <c r="AT691" t="s">
        <v>221</v>
      </c>
      <c r="AU691" t="s">
        <v>5032</v>
      </c>
      <c r="AX691" t="s">
        <v>75</v>
      </c>
      <c r="AY691" t="s">
        <v>51</v>
      </c>
      <c r="AZ691" t="s">
        <v>5031</v>
      </c>
      <c r="BA691">
        <v>1</v>
      </c>
    </row>
    <row r="692" spans="1:53" x14ac:dyDescent="0.35">
      <c r="A692" t="s">
        <v>5033</v>
      </c>
      <c r="B692" s="11" t="s">
        <v>7797</v>
      </c>
      <c r="C692" t="s">
        <v>5034</v>
      </c>
      <c r="D692" t="s">
        <v>5035</v>
      </c>
      <c r="E692" t="s">
        <v>51</v>
      </c>
      <c r="F692" t="s">
        <v>52</v>
      </c>
      <c r="G692" t="s">
        <v>53</v>
      </c>
      <c r="H692" t="s">
        <v>54</v>
      </c>
      <c r="I692" t="s">
        <v>188</v>
      </c>
      <c r="J692" t="s">
        <v>188</v>
      </c>
      <c r="K692" t="s">
        <v>56</v>
      </c>
      <c r="L692" t="s">
        <v>57</v>
      </c>
      <c r="M692" t="s">
        <v>58</v>
      </c>
      <c r="N692" t="s">
        <v>59</v>
      </c>
      <c r="O692" t="s">
        <v>60</v>
      </c>
      <c r="P692" t="s">
        <v>61</v>
      </c>
      <c r="S692" t="s">
        <v>62</v>
      </c>
      <c r="T692" t="s">
        <v>4968</v>
      </c>
      <c r="U692">
        <v>6</v>
      </c>
      <c r="V692" t="s">
        <v>64</v>
      </c>
      <c r="W692" t="s">
        <v>8145</v>
      </c>
      <c r="X692" s="1">
        <v>45814</v>
      </c>
      <c r="Y692" s="12">
        <v>0.77083333333333337</v>
      </c>
      <c r="Z692" s="12" t="s">
        <v>7784</v>
      </c>
      <c r="AA692">
        <v>14</v>
      </c>
      <c r="AB692" t="s">
        <v>235</v>
      </c>
      <c r="AC692" t="s">
        <v>236</v>
      </c>
      <c r="AD692" t="s">
        <v>237</v>
      </c>
      <c r="AH692" t="s">
        <v>192</v>
      </c>
      <c r="AI692" t="s">
        <v>1379</v>
      </c>
      <c r="AJ692" t="s">
        <v>3802</v>
      </c>
      <c r="AK692" t="s">
        <v>3803</v>
      </c>
      <c r="AL692" t="s">
        <v>7061</v>
      </c>
      <c r="AN692" t="s">
        <v>3802</v>
      </c>
      <c r="AO692" t="s">
        <v>5036</v>
      </c>
      <c r="AP692" t="s">
        <v>3805</v>
      </c>
      <c r="AQ692" t="s">
        <v>3806</v>
      </c>
      <c r="AR692" t="s">
        <v>7061</v>
      </c>
      <c r="AT692" t="s">
        <v>3805</v>
      </c>
      <c r="AU692" t="s">
        <v>5037</v>
      </c>
      <c r="AX692" t="s">
        <v>75</v>
      </c>
      <c r="AY692" t="s">
        <v>51</v>
      </c>
      <c r="AZ692" t="s">
        <v>5036</v>
      </c>
      <c r="BA692">
        <v>1</v>
      </c>
    </row>
    <row r="693" spans="1:53" x14ac:dyDescent="0.35">
      <c r="A693" t="s">
        <v>5038</v>
      </c>
      <c r="B693" s="11" t="s">
        <v>7798</v>
      </c>
      <c r="C693" t="s">
        <v>5039</v>
      </c>
      <c r="D693" t="s">
        <v>5040</v>
      </c>
      <c r="E693" t="s">
        <v>51</v>
      </c>
      <c r="F693" t="s">
        <v>52</v>
      </c>
      <c r="G693" t="s">
        <v>53</v>
      </c>
      <c r="H693" t="s">
        <v>54</v>
      </c>
      <c r="I693" t="s">
        <v>339</v>
      </c>
      <c r="J693" t="s">
        <v>339</v>
      </c>
      <c r="K693" t="s">
        <v>56</v>
      </c>
      <c r="L693" t="s">
        <v>57</v>
      </c>
      <c r="M693" t="s">
        <v>58</v>
      </c>
      <c r="N693" t="s">
        <v>59</v>
      </c>
      <c r="O693" t="s">
        <v>60</v>
      </c>
      <c r="P693" t="s">
        <v>61</v>
      </c>
      <c r="S693" t="s">
        <v>62</v>
      </c>
      <c r="T693" t="s">
        <v>4968</v>
      </c>
      <c r="U693">
        <v>6</v>
      </c>
      <c r="V693" t="s">
        <v>64</v>
      </c>
      <c r="W693" t="s">
        <v>8145</v>
      </c>
      <c r="X693" s="1">
        <v>45814</v>
      </c>
      <c r="Y693" s="12">
        <v>0.77083333333333337</v>
      </c>
      <c r="Z693" s="12" t="s">
        <v>7784</v>
      </c>
      <c r="AA693">
        <v>15</v>
      </c>
      <c r="AB693" t="s">
        <v>255</v>
      </c>
      <c r="AC693" t="s">
        <v>256</v>
      </c>
      <c r="AD693" t="s">
        <v>257</v>
      </c>
      <c r="AH693" t="s">
        <v>192</v>
      </c>
      <c r="AI693" t="s">
        <v>1379</v>
      </c>
      <c r="AJ693" t="s">
        <v>3811</v>
      </c>
      <c r="AK693" t="s">
        <v>3812</v>
      </c>
      <c r="AL693" t="s">
        <v>7061</v>
      </c>
      <c r="AN693" t="s">
        <v>3813</v>
      </c>
      <c r="AO693" t="s">
        <v>5041</v>
      </c>
      <c r="AP693" t="s">
        <v>2315</v>
      </c>
      <c r="AQ693" s="3" t="s">
        <v>2316</v>
      </c>
      <c r="AR693" t="s">
        <v>7061</v>
      </c>
      <c r="AT693" t="s">
        <v>2315</v>
      </c>
      <c r="AU693" t="s">
        <v>5042</v>
      </c>
      <c r="AX693" t="s">
        <v>75</v>
      </c>
      <c r="AY693" t="s">
        <v>51</v>
      </c>
      <c r="AZ693" t="s">
        <v>5041</v>
      </c>
      <c r="BA693">
        <v>1</v>
      </c>
    </row>
    <row r="694" spans="1:53" x14ac:dyDescent="0.35">
      <c r="A694" t="s">
        <v>5043</v>
      </c>
      <c r="B694" s="11" t="s">
        <v>7799</v>
      </c>
      <c r="C694" t="s">
        <v>5044</v>
      </c>
      <c r="D694" t="s">
        <v>5045</v>
      </c>
      <c r="E694" t="s">
        <v>51</v>
      </c>
      <c r="F694" t="s">
        <v>52</v>
      </c>
      <c r="G694" t="s">
        <v>53</v>
      </c>
      <c r="H694" t="s">
        <v>54</v>
      </c>
      <c r="I694" t="s">
        <v>2716</v>
      </c>
      <c r="J694" t="s">
        <v>269</v>
      </c>
      <c r="K694" t="s">
        <v>56</v>
      </c>
      <c r="L694" t="s">
        <v>57</v>
      </c>
      <c r="M694" t="s">
        <v>58</v>
      </c>
      <c r="N694" t="s">
        <v>59</v>
      </c>
      <c r="O694" t="s">
        <v>60</v>
      </c>
      <c r="P694" t="s">
        <v>61</v>
      </c>
      <c r="S694" t="s">
        <v>62</v>
      </c>
      <c r="T694" t="s">
        <v>4968</v>
      </c>
      <c r="U694">
        <v>6</v>
      </c>
      <c r="V694" t="s">
        <v>64</v>
      </c>
      <c r="W694" t="s">
        <v>8145</v>
      </c>
      <c r="X694" s="1">
        <v>45814</v>
      </c>
      <c r="Y694" s="12">
        <v>0.77083333333333337</v>
      </c>
      <c r="Z694" s="12" t="s">
        <v>7784</v>
      </c>
      <c r="AA694">
        <v>16</v>
      </c>
      <c r="AB694" t="s">
        <v>270</v>
      </c>
      <c r="AC694" t="s">
        <v>271</v>
      </c>
      <c r="AD694" t="s">
        <v>272</v>
      </c>
      <c r="AH694" t="s">
        <v>273</v>
      </c>
      <c r="AI694" t="s">
        <v>1379</v>
      </c>
      <c r="AJ694" t="s">
        <v>3821</v>
      </c>
      <c r="AK694" t="s">
        <v>3822</v>
      </c>
      <c r="AL694" t="s">
        <v>7061</v>
      </c>
      <c r="AN694" t="s">
        <v>3821</v>
      </c>
      <c r="AO694" t="s">
        <v>5046</v>
      </c>
      <c r="AP694" t="s">
        <v>3824</v>
      </c>
      <c r="AQ694" t="s">
        <v>3825</v>
      </c>
      <c r="AR694" t="s">
        <v>7061</v>
      </c>
      <c r="AT694" t="s">
        <v>3824</v>
      </c>
      <c r="AU694" t="s">
        <v>5047</v>
      </c>
      <c r="AX694" t="s">
        <v>75</v>
      </c>
      <c r="AY694" t="s">
        <v>51</v>
      </c>
      <c r="AZ694" t="s">
        <v>5046</v>
      </c>
      <c r="BA694">
        <v>1</v>
      </c>
    </row>
    <row r="695" spans="1:53" x14ac:dyDescent="0.35">
      <c r="A695" t="s">
        <v>5048</v>
      </c>
      <c r="B695" s="11" t="s">
        <v>7800</v>
      </c>
      <c r="C695" t="s">
        <v>5049</v>
      </c>
      <c r="D695" t="s">
        <v>5050</v>
      </c>
      <c r="E695" t="s">
        <v>51</v>
      </c>
      <c r="F695" t="s">
        <v>52</v>
      </c>
      <c r="G695" t="s">
        <v>53</v>
      </c>
      <c r="H695" t="s">
        <v>54</v>
      </c>
      <c r="I695" t="s">
        <v>269</v>
      </c>
      <c r="J695" t="s">
        <v>269</v>
      </c>
      <c r="K695" t="s">
        <v>56</v>
      </c>
      <c r="L695" t="s">
        <v>57</v>
      </c>
      <c r="M695" t="s">
        <v>58</v>
      </c>
      <c r="N695" t="s">
        <v>59</v>
      </c>
      <c r="O695" t="s">
        <v>60</v>
      </c>
      <c r="P695" t="s">
        <v>61</v>
      </c>
      <c r="S695" t="s">
        <v>62</v>
      </c>
      <c r="T695" t="s">
        <v>4968</v>
      </c>
      <c r="U695">
        <v>6</v>
      </c>
      <c r="V695" t="s">
        <v>64</v>
      </c>
      <c r="W695" t="s">
        <v>8145</v>
      </c>
      <c r="X695" s="1">
        <v>45814</v>
      </c>
      <c r="Y695" s="12">
        <v>0.77083333333333337</v>
      </c>
      <c r="Z695" s="12" t="s">
        <v>7784</v>
      </c>
      <c r="AA695">
        <v>17</v>
      </c>
      <c r="AB695" t="s">
        <v>401</v>
      </c>
      <c r="AC695" t="s">
        <v>402</v>
      </c>
      <c r="AD695" t="s">
        <v>403</v>
      </c>
      <c r="AH695" t="s">
        <v>273</v>
      </c>
      <c r="AI695" t="s">
        <v>1379</v>
      </c>
      <c r="AJ695" t="s">
        <v>3830</v>
      </c>
      <c r="AK695" t="s">
        <v>3831</v>
      </c>
      <c r="AL695" t="s">
        <v>7061</v>
      </c>
      <c r="AN695" t="s">
        <v>3830</v>
      </c>
      <c r="AO695" t="s">
        <v>5051</v>
      </c>
      <c r="AP695" t="s">
        <v>3833</v>
      </c>
      <c r="AQ695" t="s">
        <v>3834</v>
      </c>
      <c r="AR695" t="s">
        <v>7061</v>
      </c>
      <c r="AT695" t="s">
        <v>3833</v>
      </c>
      <c r="AU695" t="s">
        <v>5052</v>
      </c>
      <c r="AX695" t="s">
        <v>75</v>
      </c>
      <c r="AY695" t="s">
        <v>51</v>
      </c>
      <c r="AZ695" t="s">
        <v>5051</v>
      </c>
      <c r="BA695">
        <v>1</v>
      </c>
    </row>
    <row r="696" spans="1:53" x14ac:dyDescent="0.35">
      <c r="A696" t="s">
        <v>5053</v>
      </c>
      <c r="B696" s="11" t="s">
        <v>7801</v>
      </c>
      <c r="C696" t="s">
        <v>5054</v>
      </c>
      <c r="D696" t="s">
        <v>5055</v>
      </c>
      <c r="E696" t="s">
        <v>51</v>
      </c>
      <c r="F696" t="s">
        <v>52</v>
      </c>
      <c r="G696" t="s">
        <v>53</v>
      </c>
      <c r="H696" t="s">
        <v>54</v>
      </c>
      <c r="I696" t="s">
        <v>187</v>
      </c>
      <c r="J696" t="s">
        <v>188</v>
      </c>
      <c r="K696" t="s">
        <v>56</v>
      </c>
      <c r="L696" t="s">
        <v>57</v>
      </c>
      <c r="M696" t="s">
        <v>58</v>
      </c>
      <c r="N696" t="s">
        <v>59</v>
      </c>
      <c r="O696" t="s">
        <v>60</v>
      </c>
      <c r="P696" t="s">
        <v>61</v>
      </c>
      <c r="S696" t="s">
        <v>62</v>
      </c>
      <c r="T696" t="s">
        <v>4968</v>
      </c>
      <c r="U696">
        <v>6</v>
      </c>
      <c r="V696" t="s">
        <v>64</v>
      </c>
      <c r="W696" t="s">
        <v>8145</v>
      </c>
      <c r="X696" s="1">
        <v>45814</v>
      </c>
      <c r="Y696" s="12">
        <v>0.77083333333333337</v>
      </c>
      <c r="Z696" s="12" t="s">
        <v>7784</v>
      </c>
      <c r="AA696">
        <v>18</v>
      </c>
      <c r="AB696" t="s">
        <v>412</v>
      </c>
      <c r="AC696" t="s">
        <v>413</v>
      </c>
      <c r="AD696" t="s">
        <v>414</v>
      </c>
      <c r="AH696" t="s">
        <v>273</v>
      </c>
      <c r="AI696" t="s">
        <v>1379</v>
      </c>
      <c r="AJ696" t="s">
        <v>836</v>
      </c>
      <c r="AK696" t="s">
        <v>837</v>
      </c>
      <c r="AL696" t="s">
        <v>7061</v>
      </c>
      <c r="AN696" t="s">
        <v>836</v>
      </c>
      <c r="AO696" t="s">
        <v>5056</v>
      </c>
      <c r="AP696" t="s">
        <v>3840</v>
      </c>
      <c r="AQ696" t="s">
        <v>3841</v>
      </c>
      <c r="AR696" t="s">
        <v>7061</v>
      </c>
      <c r="AT696" t="s">
        <v>3842</v>
      </c>
      <c r="AU696" t="s">
        <v>5057</v>
      </c>
      <c r="AX696" t="s">
        <v>75</v>
      </c>
      <c r="AY696" t="s">
        <v>51</v>
      </c>
      <c r="AZ696" t="s">
        <v>5056</v>
      </c>
      <c r="BA696">
        <v>1</v>
      </c>
    </row>
    <row r="697" spans="1:53" x14ac:dyDescent="0.35">
      <c r="A697" s="13" t="s">
        <v>5058</v>
      </c>
      <c r="B697" s="14" t="s">
        <v>7802</v>
      </c>
      <c r="C697" s="13" t="s">
        <v>5059</v>
      </c>
      <c r="D697" s="13" t="s">
        <v>5060</v>
      </c>
      <c r="E697" s="13" t="s">
        <v>51</v>
      </c>
      <c r="F697" s="13" t="s">
        <v>52</v>
      </c>
      <c r="G697" s="13" t="s">
        <v>53</v>
      </c>
      <c r="H697" s="13" t="s">
        <v>54</v>
      </c>
      <c r="I697" s="13" t="s">
        <v>680</v>
      </c>
      <c r="J697" s="13" t="s">
        <v>605</v>
      </c>
      <c r="K697" s="13" t="s">
        <v>56</v>
      </c>
      <c r="L697" s="13" t="s">
        <v>57</v>
      </c>
      <c r="M697" s="13" t="s">
        <v>58</v>
      </c>
      <c r="N697" s="13" t="s">
        <v>59</v>
      </c>
      <c r="O697" s="13" t="s">
        <v>60</v>
      </c>
      <c r="P697" s="13" t="s">
        <v>61</v>
      </c>
      <c r="Q697" s="13"/>
      <c r="R697" s="13"/>
      <c r="S697" s="13" t="s">
        <v>62</v>
      </c>
      <c r="T697" s="13" t="s">
        <v>4968</v>
      </c>
      <c r="U697" s="13">
        <v>6</v>
      </c>
      <c r="V697" s="13" t="s">
        <v>64</v>
      </c>
      <c r="W697" t="s">
        <v>8145</v>
      </c>
      <c r="X697" s="1">
        <v>45814</v>
      </c>
      <c r="Y697" s="15">
        <v>0.77083333333333337</v>
      </c>
      <c r="Z697" s="15" t="s">
        <v>7784</v>
      </c>
      <c r="AA697" s="13">
        <v>19</v>
      </c>
      <c r="AB697" s="13" t="s">
        <v>437</v>
      </c>
      <c r="AC697" s="13" t="s">
        <v>438</v>
      </c>
      <c r="AD697" s="13" t="s">
        <v>439</v>
      </c>
      <c r="AE697" s="13"/>
      <c r="AF697" s="13"/>
      <c r="AG697" s="13"/>
      <c r="AH697" s="13" t="s">
        <v>273</v>
      </c>
      <c r="AI697" s="13" t="s">
        <v>1379</v>
      </c>
      <c r="AJ697" s="13" t="s">
        <v>5061</v>
      </c>
      <c r="AK697" s="13" t="s">
        <v>5062</v>
      </c>
      <c r="AL697" s="13" t="s">
        <v>7061</v>
      </c>
      <c r="AM697" s="13"/>
      <c r="AN697" s="13" t="s">
        <v>5061</v>
      </c>
      <c r="AO697" s="13" t="s">
        <v>5063</v>
      </c>
      <c r="AP697" s="13" t="s">
        <v>5064</v>
      </c>
      <c r="AQ697" s="13" t="s">
        <v>5065</v>
      </c>
      <c r="AR697" s="13" t="s">
        <v>7061</v>
      </c>
      <c r="AS697" s="13"/>
      <c r="AT697" s="13" t="s">
        <v>5066</v>
      </c>
      <c r="AU697" s="13" t="s">
        <v>5067</v>
      </c>
      <c r="AV697" s="13"/>
      <c r="AW697" s="13"/>
      <c r="AX697" s="13" t="s">
        <v>75</v>
      </c>
      <c r="AY697" t="s">
        <v>51</v>
      </c>
      <c r="AZ697" t="s">
        <v>5063</v>
      </c>
      <c r="BA697">
        <v>1</v>
      </c>
    </row>
    <row r="698" spans="1:53" x14ac:dyDescent="0.35">
      <c r="A698" t="s">
        <v>5068</v>
      </c>
      <c r="B698" s="11" t="s">
        <v>7803</v>
      </c>
      <c r="C698" t="s">
        <v>5069</v>
      </c>
      <c r="D698" t="s">
        <v>5070</v>
      </c>
      <c r="E698" t="s">
        <v>51</v>
      </c>
      <c r="F698" t="s">
        <v>52</v>
      </c>
      <c r="G698" t="s">
        <v>53</v>
      </c>
      <c r="H698" t="s">
        <v>54</v>
      </c>
      <c r="I698" t="s">
        <v>400</v>
      </c>
      <c r="J698" t="s">
        <v>188</v>
      </c>
      <c r="K698" t="s">
        <v>56</v>
      </c>
      <c r="L698" t="s">
        <v>94</v>
      </c>
      <c r="M698" t="s">
        <v>58</v>
      </c>
      <c r="N698" t="s">
        <v>59</v>
      </c>
      <c r="O698" t="s">
        <v>60</v>
      </c>
      <c r="P698" t="s">
        <v>61</v>
      </c>
      <c r="S698" t="s">
        <v>62</v>
      </c>
      <c r="T698" t="s">
        <v>4968</v>
      </c>
      <c r="U698">
        <v>6</v>
      </c>
      <c r="V698" t="s">
        <v>64</v>
      </c>
      <c r="W698" t="s">
        <v>8145</v>
      </c>
      <c r="X698" s="1">
        <v>45814</v>
      </c>
      <c r="Y698" s="12">
        <v>0.77083333333333337</v>
      </c>
      <c r="Z698" s="12" t="s">
        <v>7784</v>
      </c>
      <c r="AA698">
        <v>23</v>
      </c>
      <c r="AB698" t="s">
        <v>492</v>
      </c>
      <c r="AC698" t="s">
        <v>493</v>
      </c>
      <c r="AD698" t="s">
        <v>494</v>
      </c>
      <c r="AH698" t="s">
        <v>471</v>
      </c>
      <c r="AJ698" t="s">
        <v>5071</v>
      </c>
      <c r="AK698" t="s">
        <v>5072</v>
      </c>
      <c r="AL698" t="s">
        <v>7061</v>
      </c>
      <c r="AN698" t="s">
        <v>5071</v>
      </c>
      <c r="AO698" t="s">
        <v>5073</v>
      </c>
      <c r="AP698" t="s">
        <v>167</v>
      </c>
      <c r="AQ698" t="s">
        <v>168</v>
      </c>
      <c r="AR698" t="s">
        <v>7061</v>
      </c>
      <c r="AT698" t="s">
        <v>167</v>
      </c>
      <c r="AU698" t="s">
        <v>5074</v>
      </c>
      <c r="AX698" t="s">
        <v>75</v>
      </c>
      <c r="AY698" t="s">
        <v>51</v>
      </c>
      <c r="AZ698" t="s">
        <v>5073</v>
      </c>
      <c r="BA698">
        <v>1</v>
      </c>
    </row>
    <row r="699" spans="1:53" x14ac:dyDescent="0.35">
      <c r="A699" t="s">
        <v>5075</v>
      </c>
      <c r="B699" s="11" t="s">
        <v>7804</v>
      </c>
      <c r="C699" t="s">
        <v>5076</v>
      </c>
      <c r="D699" t="s">
        <v>5077</v>
      </c>
      <c r="E699" t="s">
        <v>51</v>
      </c>
      <c r="F699" t="s">
        <v>52</v>
      </c>
      <c r="G699" t="s">
        <v>53</v>
      </c>
      <c r="H699" t="s">
        <v>54</v>
      </c>
      <c r="I699" t="s">
        <v>269</v>
      </c>
      <c r="J699" t="s">
        <v>269</v>
      </c>
      <c r="K699" t="s">
        <v>56</v>
      </c>
      <c r="L699" t="s">
        <v>94</v>
      </c>
      <c r="M699" t="s">
        <v>58</v>
      </c>
      <c r="N699" t="s">
        <v>59</v>
      </c>
      <c r="O699" t="s">
        <v>60</v>
      </c>
      <c r="P699" t="s">
        <v>61</v>
      </c>
      <c r="S699" t="s">
        <v>109</v>
      </c>
      <c r="T699" t="s">
        <v>4968</v>
      </c>
      <c r="U699">
        <v>6</v>
      </c>
      <c r="V699" t="s">
        <v>64</v>
      </c>
      <c r="W699" t="s">
        <v>8145</v>
      </c>
      <c r="X699" s="1">
        <v>45814</v>
      </c>
      <c r="Y699" s="12">
        <v>0.77083333333333337</v>
      </c>
      <c r="Z699" s="12" t="s">
        <v>7784</v>
      </c>
      <c r="AA699">
        <v>24</v>
      </c>
      <c r="AB699" t="s">
        <v>507</v>
      </c>
      <c r="AC699" t="s">
        <v>508</v>
      </c>
      <c r="AD699" t="s">
        <v>509</v>
      </c>
      <c r="AH699" t="s">
        <v>471</v>
      </c>
      <c r="AJ699" t="s">
        <v>5078</v>
      </c>
      <c r="AK699" t="s">
        <v>5079</v>
      </c>
      <c r="AL699" t="s">
        <v>5080</v>
      </c>
      <c r="AN699" t="s">
        <v>5081</v>
      </c>
      <c r="AO699" t="s">
        <v>5082</v>
      </c>
      <c r="AP699" t="s">
        <v>5083</v>
      </c>
      <c r="AQ699" t="s">
        <v>5084</v>
      </c>
      <c r="AR699" t="s">
        <v>7061</v>
      </c>
      <c r="AT699" t="s">
        <v>5083</v>
      </c>
      <c r="AU699" t="s">
        <v>5085</v>
      </c>
      <c r="AX699" t="s">
        <v>75</v>
      </c>
      <c r="AY699" t="s">
        <v>51</v>
      </c>
      <c r="AZ699" t="s">
        <v>5082</v>
      </c>
      <c r="BA699">
        <v>1</v>
      </c>
    </row>
    <row r="700" spans="1:53" x14ac:dyDescent="0.35">
      <c r="A700" t="s">
        <v>5086</v>
      </c>
      <c r="B700" s="11" t="s">
        <v>7805</v>
      </c>
      <c r="C700" t="s">
        <v>5087</v>
      </c>
      <c r="D700" t="s">
        <v>5088</v>
      </c>
      <c r="E700" t="s">
        <v>51</v>
      </c>
      <c r="F700" t="s">
        <v>52</v>
      </c>
      <c r="G700" t="s">
        <v>53</v>
      </c>
      <c r="H700" t="s">
        <v>54</v>
      </c>
      <c r="I700" t="s">
        <v>723</v>
      </c>
      <c r="J700" t="s">
        <v>188</v>
      </c>
      <c r="K700" t="s">
        <v>56</v>
      </c>
      <c r="L700" t="s">
        <v>94</v>
      </c>
      <c r="M700" t="s">
        <v>58</v>
      </c>
      <c r="N700" t="s">
        <v>59</v>
      </c>
      <c r="O700" t="s">
        <v>60</v>
      </c>
      <c r="P700" t="s">
        <v>61</v>
      </c>
      <c r="S700" t="s">
        <v>62</v>
      </c>
      <c r="T700" t="s">
        <v>4968</v>
      </c>
      <c r="U700">
        <v>6</v>
      </c>
      <c r="V700" t="s">
        <v>64</v>
      </c>
      <c r="W700" t="s">
        <v>8145</v>
      </c>
      <c r="X700" s="1">
        <v>45814</v>
      </c>
      <c r="Y700" s="12">
        <v>0.77083333333333337</v>
      </c>
      <c r="Z700" s="12" t="s">
        <v>7784</v>
      </c>
      <c r="AA700">
        <v>26</v>
      </c>
      <c r="AB700" t="s">
        <v>535</v>
      </c>
      <c r="AC700" t="s">
        <v>536</v>
      </c>
      <c r="AD700" t="s">
        <v>537</v>
      </c>
      <c r="AH700" t="s">
        <v>538</v>
      </c>
      <c r="AJ700" t="s">
        <v>3871</v>
      </c>
      <c r="AK700" t="s">
        <v>3872</v>
      </c>
      <c r="AL700" t="s">
        <v>7061</v>
      </c>
      <c r="AN700" t="s">
        <v>3871</v>
      </c>
      <c r="AO700" t="s">
        <v>5089</v>
      </c>
      <c r="AP700" t="s">
        <v>3868</v>
      </c>
      <c r="AQ700" t="s">
        <v>3869</v>
      </c>
      <c r="AR700" t="s">
        <v>7061</v>
      </c>
      <c r="AT700" t="s">
        <v>3868</v>
      </c>
      <c r="AU700" t="s">
        <v>5090</v>
      </c>
      <c r="AX700" t="s">
        <v>75</v>
      </c>
      <c r="AY700" t="s">
        <v>51</v>
      </c>
      <c r="AZ700" t="s">
        <v>5089</v>
      </c>
      <c r="BA700">
        <v>1</v>
      </c>
    </row>
    <row r="701" spans="1:53" x14ac:dyDescent="0.35">
      <c r="A701" t="s">
        <v>5091</v>
      </c>
      <c r="B701" s="11" t="s">
        <v>7806</v>
      </c>
      <c r="C701" t="s">
        <v>5092</v>
      </c>
      <c r="D701" t="s">
        <v>5093</v>
      </c>
      <c r="E701" t="s">
        <v>51</v>
      </c>
      <c r="F701" t="s">
        <v>52</v>
      </c>
      <c r="G701" t="s">
        <v>53</v>
      </c>
      <c r="H701" t="s">
        <v>54</v>
      </c>
      <c r="I701" t="s">
        <v>324</v>
      </c>
      <c r="J701" t="s">
        <v>324</v>
      </c>
      <c r="K701" t="s">
        <v>56</v>
      </c>
      <c r="L701" t="s">
        <v>94</v>
      </c>
      <c r="M701" t="s">
        <v>58</v>
      </c>
      <c r="N701" t="s">
        <v>59</v>
      </c>
      <c r="O701" t="s">
        <v>60</v>
      </c>
      <c r="P701" t="s">
        <v>61</v>
      </c>
      <c r="S701" t="s">
        <v>62</v>
      </c>
      <c r="T701" t="s">
        <v>4968</v>
      </c>
      <c r="U701">
        <v>6</v>
      </c>
      <c r="V701" t="s">
        <v>64</v>
      </c>
      <c r="W701" t="s">
        <v>8145</v>
      </c>
      <c r="X701" s="1">
        <v>45814</v>
      </c>
      <c r="Y701" s="12">
        <v>0.77083333333333337</v>
      </c>
      <c r="Z701" s="12" t="s">
        <v>7784</v>
      </c>
      <c r="AA701">
        <v>27</v>
      </c>
      <c r="AB701" t="s">
        <v>549</v>
      </c>
      <c r="AC701" t="s">
        <v>550</v>
      </c>
      <c r="AD701" t="s">
        <v>551</v>
      </c>
      <c r="AH701" t="s">
        <v>538</v>
      </c>
      <c r="AJ701" t="s">
        <v>2720</v>
      </c>
      <c r="AK701" t="s">
        <v>2721</v>
      </c>
      <c r="AL701" t="s">
        <v>7061</v>
      </c>
      <c r="AN701" t="s">
        <v>2720</v>
      </c>
      <c r="AO701" t="s">
        <v>5094</v>
      </c>
      <c r="AP701" t="s">
        <v>2717</v>
      </c>
      <c r="AQ701" t="s">
        <v>2718</v>
      </c>
      <c r="AR701" t="s">
        <v>7061</v>
      </c>
      <c r="AT701" t="s">
        <v>2717</v>
      </c>
      <c r="AU701" t="s">
        <v>5095</v>
      </c>
      <c r="AX701" t="s">
        <v>75</v>
      </c>
      <c r="AY701" t="s">
        <v>51</v>
      </c>
      <c r="AZ701" t="s">
        <v>5094</v>
      </c>
      <c r="BA701">
        <v>1</v>
      </c>
    </row>
    <row r="702" spans="1:53" x14ac:dyDescent="0.35">
      <c r="A702" t="s">
        <v>5096</v>
      </c>
      <c r="B702" s="11" t="s">
        <v>7807</v>
      </c>
      <c r="C702" t="s">
        <v>5097</v>
      </c>
      <c r="D702" t="s">
        <v>5098</v>
      </c>
      <c r="E702" t="s">
        <v>51</v>
      </c>
      <c r="F702" t="s">
        <v>52</v>
      </c>
      <c r="G702" t="s">
        <v>53</v>
      </c>
      <c r="H702" t="s">
        <v>54</v>
      </c>
      <c r="I702" t="s">
        <v>390</v>
      </c>
      <c r="J702" t="s">
        <v>390</v>
      </c>
      <c r="K702" t="s">
        <v>56</v>
      </c>
      <c r="L702" t="s">
        <v>94</v>
      </c>
      <c r="M702" t="s">
        <v>58</v>
      </c>
      <c r="N702" t="s">
        <v>59</v>
      </c>
      <c r="O702" t="s">
        <v>60</v>
      </c>
      <c r="P702" t="s">
        <v>61</v>
      </c>
      <c r="S702" t="s">
        <v>62</v>
      </c>
      <c r="T702" t="s">
        <v>4968</v>
      </c>
      <c r="U702">
        <v>6</v>
      </c>
      <c r="V702" t="s">
        <v>64</v>
      </c>
      <c r="W702" t="s">
        <v>8145</v>
      </c>
      <c r="X702" s="1">
        <v>45814</v>
      </c>
      <c r="Y702" s="12">
        <v>0.77083333333333337</v>
      </c>
      <c r="Z702" s="12" t="s">
        <v>7784</v>
      </c>
      <c r="AA702">
        <v>29</v>
      </c>
      <c r="AB702" t="s">
        <v>577</v>
      </c>
      <c r="AC702" t="s">
        <v>578</v>
      </c>
      <c r="AD702" t="s">
        <v>579</v>
      </c>
      <c r="AH702" t="s">
        <v>538</v>
      </c>
      <c r="AJ702" t="s">
        <v>5099</v>
      </c>
      <c r="AK702" t="s">
        <v>5100</v>
      </c>
      <c r="AL702" t="s">
        <v>7061</v>
      </c>
      <c r="AN702" t="s">
        <v>5099</v>
      </c>
      <c r="AO702" t="s">
        <v>5101</v>
      </c>
      <c r="AP702" t="s">
        <v>5102</v>
      </c>
      <c r="AQ702" t="s">
        <v>5103</v>
      </c>
      <c r="AR702" t="s">
        <v>7061</v>
      </c>
      <c r="AT702" t="s">
        <v>5102</v>
      </c>
      <c r="AU702" t="s">
        <v>5104</v>
      </c>
      <c r="AX702" t="s">
        <v>75</v>
      </c>
      <c r="AY702" t="s">
        <v>51</v>
      </c>
      <c r="AZ702" t="s">
        <v>5101</v>
      </c>
      <c r="BA702">
        <v>1</v>
      </c>
    </row>
    <row r="703" spans="1:53" x14ac:dyDescent="0.35">
      <c r="A703" t="s">
        <v>5105</v>
      </c>
      <c r="B703" s="11" t="s">
        <v>7808</v>
      </c>
      <c r="C703" t="s">
        <v>5106</v>
      </c>
      <c r="D703" t="s">
        <v>5107</v>
      </c>
      <c r="E703" t="s">
        <v>51</v>
      </c>
      <c r="F703" t="s">
        <v>52</v>
      </c>
      <c r="G703" t="s">
        <v>53</v>
      </c>
      <c r="H703" t="s">
        <v>54</v>
      </c>
      <c r="I703" t="s">
        <v>2453</v>
      </c>
      <c r="J703" t="s">
        <v>136</v>
      </c>
      <c r="K703" t="s">
        <v>56</v>
      </c>
      <c r="L703" t="s">
        <v>94</v>
      </c>
      <c r="M703" t="s">
        <v>58</v>
      </c>
      <c r="N703" t="s">
        <v>59</v>
      </c>
      <c r="O703" t="s">
        <v>60</v>
      </c>
      <c r="P703" t="s">
        <v>61</v>
      </c>
      <c r="S703" t="s">
        <v>62</v>
      </c>
      <c r="T703" t="s">
        <v>4968</v>
      </c>
      <c r="U703">
        <v>6</v>
      </c>
      <c r="V703" t="s">
        <v>64</v>
      </c>
      <c r="W703" t="s">
        <v>8145</v>
      </c>
      <c r="X703" s="1">
        <v>45814</v>
      </c>
      <c r="Y703" s="12">
        <v>0.77083333333333337</v>
      </c>
      <c r="Z703" s="12" t="s">
        <v>7784</v>
      </c>
      <c r="AA703">
        <v>31</v>
      </c>
      <c r="AB703" t="s">
        <v>606</v>
      </c>
      <c r="AC703" t="s">
        <v>607</v>
      </c>
      <c r="AD703" t="s">
        <v>608</v>
      </c>
      <c r="AH703" t="s">
        <v>609</v>
      </c>
      <c r="AJ703" t="s">
        <v>5108</v>
      </c>
      <c r="AK703" t="s">
        <v>5109</v>
      </c>
      <c r="AL703" t="s">
        <v>7061</v>
      </c>
      <c r="AN703" t="s">
        <v>5108</v>
      </c>
      <c r="AO703" t="s">
        <v>5110</v>
      </c>
      <c r="AP703" t="s">
        <v>5111</v>
      </c>
      <c r="AQ703" t="s">
        <v>5112</v>
      </c>
      <c r="AR703" t="s">
        <v>7061</v>
      </c>
      <c r="AT703" t="s">
        <v>5111</v>
      </c>
      <c r="AU703" t="s">
        <v>5113</v>
      </c>
      <c r="AX703" t="s">
        <v>75</v>
      </c>
      <c r="AY703" t="s">
        <v>51</v>
      </c>
      <c r="AZ703" t="s">
        <v>5110</v>
      </c>
      <c r="BA703">
        <v>1</v>
      </c>
    </row>
    <row r="704" spans="1:53" x14ac:dyDescent="0.35">
      <c r="A704" t="s">
        <v>5114</v>
      </c>
      <c r="B704" s="11" t="s">
        <v>7809</v>
      </c>
      <c r="C704" t="s">
        <v>5115</v>
      </c>
      <c r="D704" t="s">
        <v>5116</v>
      </c>
      <c r="E704" t="s">
        <v>51</v>
      </c>
      <c r="F704" t="s">
        <v>52</v>
      </c>
      <c r="G704" t="s">
        <v>53</v>
      </c>
      <c r="H704" t="s">
        <v>54</v>
      </c>
      <c r="I704" t="s">
        <v>988</v>
      </c>
      <c r="J704" t="s">
        <v>988</v>
      </c>
      <c r="K704" t="s">
        <v>56</v>
      </c>
      <c r="L704" t="s">
        <v>94</v>
      </c>
      <c r="M704" t="s">
        <v>58</v>
      </c>
      <c r="N704" t="s">
        <v>59</v>
      </c>
      <c r="O704" t="s">
        <v>60</v>
      </c>
      <c r="P704" t="s">
        <v>61</v>
      </c>
      <c r="S704" t="s">
        <v>109</v>
      </c>
      <c r="T704" t="s">
        <v>4968</v>
      </c>
      <c r="U704">
        <v>6</v>
      </c>
      <c r="V704" t="s">
        <v>64</v>
      </c>
      <c r="W704" t="s">
        <v>8145</v>
      </c>
      <c r="X704" s="1">
        <v>45814</v>
      </c>
      <c r="Y704" s="12">
        <v>0.77083333333333337</v>
      </c>
      <c r="Z704" s="12" t="s">
        <v>7784</v>
      </c>
      <c r="AA704">
        <v>34</v>
      </c>
      <c r="AB704" t="s">
        <v>1265</v>
      </c>
      <c r="AC704" t="s">
        <v>1266</v>
      </c>
      <c r="AD704" t="s">
        <v>1267</v>
      </c>
      <c r="AH704" t="s">
        <v>609</v>
      </c>
      <c r="AJ704" t="s">
        <v>3582</v>
      </c>
      <c r="AK704" t="s">
        <v>3583</v>
      </c>
      <c r="AL704" t="s">
        <v>7061</v>
      </c>
      <c r="AN704" t="s">
        <v>3582</v>
      </c>
      <c r="AO704" t="s">
        <v>5117</v>
      </c>
      <c r="AP704" t="s">
        <v>3579</v>
      </c>
      <c r="AQ704" t="s">
        <v>3580</v>
      </c>
      <c r="AR704" t="s">
        <v>7061</v>
      </c>
      <c r="AT704" t="s">
        <v>3579</v>
      </c>
      <c r="AU704" t="s">
        <v>5118</v>
      </c>
      <c r="AX704" t="s">
        <v>75</v>
      </c>
      <c r="AY704" t="s">
        <v>51</v>
      </c>
      <c r="AZ704" t="s">
        <v>5117</v>
      </c>
      <c r="BA704">
        <v>1</v>
      </c>
    </row>
    <row r="705" spans="1:53" x14ac:dyDescent="0.35">
      <c r="A705" t="s">
        <v>5119</v>
      </c>
      <c r="B705" s="11" t="s">
        <v>7810</v>
      </c>
      <c r="C705" t="s">
        <v>5120</v>
      </c>
      <c r="D705" t="s">
        <v>5121</v>
      </c>
      <c r="E705" t="s">
        <v>51</v>
      </c>
      <c r="F705" t="s">
        <v>52</v>
      </c>
      <c r="G705" t="s">
        <v>53</v>
      </c>
      <c r="H705" t="s">
        <v>54</v>
      </c>
      <c r="I705" t="s">
        <v>400</v>
      </c>
      <c r="J705" t="s">
        <v>188</v>
      </c>
      <c r="K705" t="s">
        <v>56</v>
      </c>
      <c r="L705" t="s">
        <v>94</v>
      </c>
      <c r="M705" t="s">
        <v>58</v>
      </c>
      <c r="N705" t="s">
        <v>59</v>
      </c>
      <c r="O705" t="s">
        <v>60</v>
      </c>
      <c r="P705" t="s">
        <v>61</v>
      </c>
      <c r="S705" t="s">
        <v>62</v>
      </c>
      <c r="T705" t="s">
        <v>4968</v>
      </c>
      <c r="U705">
        <v>6</v>
      </c>
      <c r="V705" t="s">
        <v>64</v>
      </c>
      <c r="W705" t="s">
        <v>8145</v>
      </c>
      <c r="X705" s="1">
        <v>45814</v>
      </c>
      <c r="Y705" s="12">
        <v>0.77083333333333337</v>
      </c>
      <c r="Z705" s="12" t="s">
        <v>7784</v>
      </c>
      <c r="AA705">
        <v>36</v>
      </c>
      <c r="AB705" t="s">
        <v>1284</v>
      </c>
      <c r="AC705" t="s">
        <v>1285</v>
      </c>
      <c r="AD705" t="s">
        <v>1286</v>
      </c>
      <c r="AH705" t="s">
        <v>1287</v>
      </c>
      <c r="AJ705" t="s">
        <v>3662</v>
      </c>
      <c r="AK705" t="s">
        <v>3663</v>
      </c>
      <c r="AL705" t="s">
        <v>3664</v>
      </c>
      <c r="AN705" t="s">
        <v>3662</v>
      </c>
      <c r="AO705" t="s">
        <v>5122</v>
      </c>
      <c r="AP705" t="s">
        <v>3666</v>
      </c>
      <c r="AQ705" t="s">
        <v>3667</v>
      </c>
      <c r="AR705" t="s">
        <v>7061</v>
      </c>
      <c r="AT705" t="s">
        <v>3666</v>
      </c>
      <c r="AU705" t="s">
        <v>5123</v>
      </c>
      <c r="AX705" t="s">
        <v>75</v>
      </c>
      <c r="AY705" t="s">
        <v>51</v>
      </c>
      <c r="AZ705" t="s">
        <v>5122</v>
      </c>
      <c r="BA705">
        <v>1</v>
      </c>
    </row>
    <row r="706" spans="1:53" x14ac:dyDescent="0.35">
      <c r="A706" t="s">
        <v>5124</v>
      </c>
      <c r="B706" s="11" t="s">
        <v>7811</v>
      </c>
      <c r="C706" t="s">
        <v>5125</v>
      </c>
      <c r="D706" t="s">
        <v>5126</v>
      </c>
      <c r="E706" t="s">
        <v>51</v>
      </c>
      <c r="F706" t="s">
        <v>52</v>
      </c>
      <c r="G706" t="s">
        <v>53</v>
      </c>
      <c r="H706" t="s">
        <v>54</v>
      </c>
      <c r="I706" t="s">
        <v>79</v>
      </c>
      <c r="J706" t="s">
        <v>79</v>
      </c>
      <c r="K706" t="s">
        <v>56</v>
      </c>
      <c r="L706" t="s">
        <v>94</v>
      </c>
      <c r="M706" t="s">
        <v>58</v>
      </c>
      <c r="N706" t="s">
        <v>59</v>
      </c>
      <c r="O706" t="s">
        <v>60</v>
      </c>
      <c r="P706" t="s">
        <v>95</v>
      </c>
      <c r="S706" t="s">
        <v>62</v>
      </c>
      <c r="T706" t="s">
        <v>4968</v>
      </c>
      <c r="U706">
        <v>6</v>
      </c>
      <c r="V706" t="s">
        <v>64</v>
      </c>
      <c r="W706" t="s">
        <v>8145</v>
      </c>
      <c r="X706" s="1">
        <v>45814</v>
      </c>
      <c r="Y706" s="12">
        <v>0.77083333333333337</v>
      </c>
      <c r="Z706" s="12" t="s">
        <v>7784</v>
      </c>
      <c r="AA706">
        <v>38</v>
      </c>
      <c r="AB706" t="s">
        <v>1725</v>
      </c>
      <c r="AC706" t="s">
        <v>1726</v>
      </c>
      <c r="AD706" t="s">
        <v>1727</v>
      </c>
      <c r="AH706" t="s">
        <v>1287</v>
      </c>
      <c r="AJ706" t="s">
        <v>2765</v>
      </c>
      <c r="AK706" t="s">
        <v>2766</v>
      </c>
      <c r="AN706" t="s">
        <v>2765</v>
      </c>
      <c r="AO706" t="s">
        <v>5127</v>
      </c>
      <c r="AP706" t="s">
        <v>1433</v>
      </c>
      <c r="AQ706" t="s">
        <v>1434</v>
      </c>
      <c r="AR706" t="s">
        <v>7061</v>
      </c>
      <c r="AT706" t="s">
        <v>1433</v>
      </c>
      <c r="AU706" t="s">
        <v>5128</v>
      </c>
      <c r="AX706" t="s">
        <v>75</v>
      </c>
      <c r="AY706" t="s">
        <v>51</v>
      </c>
      <c r="AZ706" t="s">
        <v>5127</v>
      </c>
      <c r="BA706">
        <v>1</v>
      </c>
    </row>
    <row r="707" spans="1:53" x14ac:dyDescent="0.35">
      <c r="A707" t="s">
        <v>5129</v>
      </c>
      <c r="B707" s="11" t="s">
        <v>7812</v>
      </c>
      <c r="C707" t="s">
        <v>5130</v>
      </c>
      <c r="D707" t="s">
        <v>5131</v>
      </c>
      <c r="E707" t="s">
        <v>51</v>
      </c>
      <c r="F707" t="s">
        <v>52</v>
      </c>
      <c r="G707" t="s">
        <v>53</v>
      </c>
      <c r="H707" t="s">
        <v>54</v>
      </c>
      <c r="I707" t="s">
        <v>605</v>
      </c>
      <c r="J707" t="s">
        <v>605</v>
      </c>
      <c r="K707" t="s">
        <v>56</v>
      </c>
      <c r="L707" t="s">
        <v>94</v>
      </c>
      <c r="M707" t="s">
        <v>58</v>
      </c>
      <c r="N707" t="s">
        <v>59</v>
      </c>
      <c r="O707" t="s">
        <v>60</v>
      </c>
      <c r="P707" t="s">
        <v>95</v>
      </c>
      <c r="S707" t="s">
        <v>62</v>
      </c>
      <c r="T707" t="s">
        <v>4968</v>
      </c>
      <c r="U707">
        <v>6</v>
      </c>
      <c r="V707" t="s">
        <v>64</v>
      </c>
      <c r="W707" t="s">
        <v>8145</v>
      </c>
      <c r="X707" s="1">
        <v>45814</v>
      </c>
      <c r="Y707" s="12">
        <v>0.77083333333333337</v>
      </c>
      <c r="Z707" s="12" t="s">
        <v>7784</v>
      </c>
      <c r="AA707">
        <v>39</v>
      </c>
      <c r="AB707" t="s">
        <v>1738</v>
      </c>
      <c r="AC707" t="s">
        <v>1739</v>
      </c>
      <c r="AD707" t="s">
        <v>1740</v>
      </c>
      <c r="AH707" t="s">
        <v>1287</v>
      </c>
      <c r="AJ707" t="s">
        <v>2442</v>
      </c>
      <c r="AK707" t="s">
        <v>2443</v>
      </c>
      <c r="AL707" t="s">
        <v>7061</v>
      </c>
      <c r="AN707" t="s">
        <v>2442</v>
      </c>
      <c r="AO707" t="s">
        <v>5132</v>
      </c>
      <c r="AP707" t="s">
        <v>5133</v>
      </c>
      <c r="AQ707" t="s">
        <v>84</v>
      </c>
      <c r="AR707" t="s">
        <v>7061</v>
      </c>
      <c r="AT707" t="s">
        <v>85</v>
      </c>
      <c r="AU707" t="s">
        <v>5134</v>
      </c>
      <c r="AX707" t="s">
        <v>75</v>
      </c>
      <c r="AY707" t="s">
        <v>51</v>
      </c>
      <c r="AZ707" t="s">
        <v>5132</v>
      </c>
      <c r="BA707">
        <v>1</v>
      </c>
    </row>
    <row r="708" spans="1:53" x14ac:dyDescent="0.35">
      <c r="A708" t="s">
        <v>5135</v>
      </c>
      <c r="B708" s="11" t="s">
        <v>7813</v>
      </c>
      <c r="C708" t="s">
        <v>5136</v>
      </c>
      <c r="D708" t="s">
        <v>5137</v>
      </c>
      <c r="E708" t="s">
        <v>51</v>
      </c>
      <c r="F708" t="s">
        <v>52</v>
      </c>
      <c r="G708" t="s">
        <v>53</v>
      </c>
      <c r="H708" t="s">
        <v>54</v>
      </c>
      <c r="I708" t="s">
        <v>390</v>
      </c>
      <c r="J708" t="s">
        <v>390</v>
      </c>
      <c r="K708" t="s">
        <v>56</v>
      </c>
      <c r="L708" t="s">
        <v>94</v>
      </c>
      <c r="M708" t="s">
        <v>58</v>
      </c>
      <c r="N708" t="s">
        <v>59</v>
      </c>
      <c r="O708" t="s">
        <v>60</v>
      </c>
      <c r="P708" t="s">
        <v>95</v>
      </c>
      <c r="S708" t="s">
        <v>62</v>
      </c>
      <c r="T708" t="s">
        <v>4968</v>
      </c>
      <c r="U708">
        <v>6</v>
      </c>
      <c r="V708" t="s">
        <v>64</v>
      </c>
      <c r="W708" t="s">
        <v>8145</v>
      </c>
      <c r="X708" s="1">
        <v>45814</v>
      </c>
      <c r="Y708" s="12">
        <v>0.77083333333333337</v>
      </c>
      <c r="Z708" s="12" t="s">
        <v>7784</v>
      </c>
      <c r="AA708">
        <v>40</v>
      </c>
      <c r="AB708" t="s">
        <v>1751</v>
      </c>
      <c r="AC708" t="s">
        <v>1752</v>
      </c>
      <c r="AD708" t="s">
        <v>1753</v>
      </c>
      <c r="AH708" t="s">
        <v>1287</v>
      </c>
      <c r="AJ708" t="s">
        <v>1550</v>
      </c>
      <c r="AK708" t="s">
        <v>1551</v>
      </c>
      <c r="AL708" t="s">
        <v>7061</v>
      </c>
      <c r="AN708" t="s">
        <v>1552</v>
      </c>
      <c r="AO708" t="s">
        <v>5138</v>
      </c>
      <c r="AP708" t="s">
        <v>1547</v>
      </c>
      <c r="AQ708" t="s">
        <v>1548</v>
      </c>
      <c r="AR708" t="s">
        <v>7061</v>
      </c>
      <c r="AT708" t="s">
        <v>1547</v>
      </c>
      <c r="AU708" t="s">
        <v>5139</v>
      </c>
      <c r="AX708" t="s">
        <v>75</v>
      </c>
      <c r="AY708" t="s">
        <v>51</v>
      </c>
      <c r="AZ708" t="s">
        <v>5138</v>
      </c>
      <c r="BA708">
        <v>1</v>
      </c>
    </row>
    <row r="709" spans="1:53" x14ac:dyDescent="0.35">
      <c r="A709" t="s">
        <v>5140</v>
      </c>
      <c r="B709" s="11" t="s">
        <v>7814</v>
      </c>
      <c r="C709" t="s">
        <v>5141</v>
      </c>
      <c r="D709" t="s">
        <v>5142</v>
      </c>
      <c r="E709" t="s">
        <v>51</v>
      </c>
      <c r="F709" t="s">
        <v>52</v>
      </c>
      <c r="G709" t="s">
        <v>53</v>
      </c>
      <c r="H709" t="s">
        <v>54</v>
      </c>
      <c r="I709" t="s">
        <v>1361</v>
      </c>
      <c r="J709" t="s">
        <v>151</v>
      </c>
      <c r="K709" t="s">
        <v>56</v>
      </c>
      <c r="L709" t="s">
        <v>94</v>
      </c>
      <c r="M709" t="s">
        <v>58</v>
      </c>
      <c r="N709" t="s">
        <v>59</v>
      </c>
      <c r="O709" t="s">
        <v>60</v>
      </c>
      <c r="P709" t="s">
        <v>95</v>
      </c>
      <c r="S709" t="s">
        <v>62</v>
      </c>
      <c r="T709" t="s">
        <v>4968</v>
      </c>
      <c r="U709">
        <v>6</v>
      </c>
      <c r="V709" t="s">
        <v>64</v>
      </c>
      <c r="W709" t="s">
        <v>8145</v>
      </c>
      <c r="X709" s="1">
        <v>45814</v>
      </c>
      <c r="Y709" s="12">
        <v>0.77083333333333337</v>
      </c>
      <c r="Z709" s="12" t="s">
        <v>7784</v>
      </c>
      <c r="AA709">
        <v>41</v>
      </c>
      <c r="AB709" t="s">
        <v>2550</v>
      </c>
      <c r="AC709" t="s">
        <v>2551</v>
      </c>
      <c r="AD709" t="s">
        <v>2552</v>
      </c>
      <c r="AH709" t="s">
        <v>1776</v>
      </c>
      <c r="AJ709" t="s">
        <v>1383</v>
      </c>
      <c r="AK709" t="s">
        <v>1384</v>
      </c>
      <c r="AL709" t="s">
        <v>7061</v>
      </c>
      <c r="AN709" t="s">
        <v>1383</v>
      </c>
      <c r="AO709" t="s">
        <v>5143</v>
      </c>
      <c r="AP709" t="s">
        <v>2412</v>
      </c>
      <c r="AQ709" t="s">
        <v>2413</v>
      </c>
      <c r="AR709" t="s">
        <v>7061</v>
      </c>
      <c r="AT709" t="s">
        <v>2412</v>
      </c>
      <c r="AU709" t="s">
        <v>5144</v>
      </c>
      <c r="AX709" t="s">
        <v>75</v>
      </c>
      <c r="AY709" t="s">
        <v>51</v>
      </c>
      <c r="AZ709" t="s">
        <v>5143</v>
      </c>
      <c r="BA709">
        <v>1</v>
      </c>
    </row>
    <row r="710" spans="1:53" x14ac:dyDescent="0.35">
      <c r="A710" t="s">
        <v>5145</v>
      </c>
      <c r="B710" s="11" t="s">
        <v>7815</v>
      </c>
      <c r="C710" t="s">
        <v>5146</v>
      </c>
      <c r="D710" t="s">
        <v>5147</v>
      </c>
      <c r="E710" t="s">
        <v>51</v>
      </c>
      <c r="F710" t="s">
        <v>52</v>
      </c>
      <c r="G710" t="s">
        <v>53</v>
      </c>
      <c r="H710" t="s">
        <v>54</v>
      </c>
      <c r="I710" t="s">
        <v>968</v>
      </c>
      <c r="J710" t="s">
        <v>968</v>
      </c>
      <c r="K710" t="s">
        <v>56</v>
      </c>
      <c r="L710" t="s">
        <v>94</v>
      </c>
      <c r="M710" t="s">
        <v>58</v>
      </c>
      <c r="N710" t="s">
        <v>59</v>
      </c>
      <c r="O710" t="s">
        <v>60</v>
      </c>
      <c r="P710" t="s">
        <v>95</v>
      </c>
      <c r="S710" t="s">
        <v>62</v>
      </c>
      <c r="T710" t="s">
        <v>4968</v>
      </c>
      <c r="U710">
        <v>6</v>
      </c>
      <c r="V710" t="s">
        <v>64</v>
      </c>
      <c r="W710" t="s">
        <v>8145</v>
      </c>
      <c r="X710" s="1">
        <v>45814</v>
      </c>
      <c r="Y710" s="12">
        <v>0.77083333333333337</v>
      </c>
      <c r="Z710" s="12" t="s">
        <v>7784</v>
      </c>
      <c r="AA710">
        <v>42</v>
      </c>
      <c r="AB710" t="s">
        <v>1773</v>
      </c>
      <c r="AC710" t="s">
        <v>1774</v>
      </c>
      <c r="AD710" t="s">
        <v>1775</v>
      </c>
      <c r="AH710" t="s">
        <v>1776</v>
      </c>
      <c r="AI710" t="s">
        <v>5148</v>
      </c>
      <c r="AJ710" t="s">
        <v>4461</v>
      </c>
      <c r="AK710" t="s">
        <v>4462</v>
      </c>
      <c r="AL710" t="s">
        <v>7061</v>
      </c>
      <c r="AN710" t="s">
        <v>4461</v>
      </c>
      <c r="AO710" t="s">
        <v>5149</v>
      </c>
      <c r="AP710" t="s">
        <v>3063</v>
      </c>
      <c r="AQ710" t="s">
        <v>3064</v>
      </c>
      <c r="AR710" t="s">
        <v>7061</v>
      </c>
      <c r="AT710" t="s">
        <v>3063</v>
      </c>
      <c r="AU710" t="s">
        <v>5150</v>
      </c>
      <c r="AX710" t="s">
        <v>433</v>
      </c>
      <c r="AY710" t="s">
        <v>51</v>
      </c>
      <c r="AZ710" t="s">
        <v>5149</v>
      </c>
      <c r="BA710">
        <v>1</v>
      </c>
    </row>
    <row r="711" spans="1:53" x14ac:dyDescent="0.35">
      <c r="A711" t="s">
        <v>5151</v>
      </c>
      <c r="B711" s="11" t="s">
        <v>7816</v>
      </c>
      <c r="C711" t="s">
        <v>5152</v>
      </c>
      <c r="D711" t="s">
        <v>5153</v>
      </c>
      <c r="E711" t="s">
        <v>51</v>
      </c>
      <c r="F711" t="s">
        <v>52</v>
      </c>
      <c r="G711" t="s">
        <v>53</v>
      </c>
      <c r="H711" t="s">
        <v>54</v>
      </c>
      <c r="I711" t="s">
        <v>5154</v>
      </c>
      <c r="J711" t="s">
        <v>968</v>
      </c>
      <c r="K711" t="s">
        <v>56</v>
      </c>
      <c r="L711" t="s">
        <v>94</v>
      </c>
      <c r="M711" t="s">
        <v>58</v>
      </c>
      <c r="N711" t="s">
        <v>59</v>
      </c>
      <c r="O711" t="s">
        <v>60</v>
      </c>
      <c r="P711" t="s">
        <v>95</v>
      </c>
      <c r="S711" t="s">
        <v>62</v>
      </c>
      <c r="T711" t="s">
        <v>4968</v>
      </c>
      <c r="U711">
        <v>6</v>
      </c>
      <c r="V711" t="s">
        <v>64</v>
      </c>
      <c r="W711" t="s">
        <v>8145</v>
      </c>
      <c r="X711" s="1">
        <v>45814</v>
      </c>
      <c r="Y711" s="12">
        <v>0.77083333333333337</v>
      </c>
      <c r="Z711" s="12" t="s">
        <v>7784</v>
      </c>
      <c r="AA711">
        <v>43</v>
      </c>
      <c r="AB711" t="s">
        <v>1791</v>
      </c>
      <c r="AC711" t="s">
        <v>1792</v>
      </c>
      <c r="AD711" t="s">
        <v>1793</v>
      </c>
      <c r="AH711" t="s">
        <v>1776</v>
      </c>
      <c r="AJ711" t="s">
        <v>2782</v>
      </c>
      <c r="AK711" t="s">
        <v>2783</v>
      </c>
      <c r="AL711" t="s">
        <v>7061</v>
      </c>
      <c r="AN711" t="s">
        <v>2782</v>
      </c>
      <c r="AO711" t="s">
        <v>5155</v>
      </c>
      <c r="AP711" t="s">
        <v>2785</v>
      </c>
      <c r="AQ711" t="s">
        <v>2786</v>
      </c>
      <c r="AR711" t="s">
        <v>7061</v>
      </c>
      <c r="AT711" t="s">
        <v>2785</v>
      </c>
      <c r="AU711" t="s">
        <v>5156</v>
      </c>
      <c r="AX711" t="s">
        <v>75</v>
      </c>
      <c r="AY711" t="s">
        <v>51</v>
      </c>
      <c r="AZ711" t="s">
        <v>5155</v>
      </c>
      <c r="BA711">
        <v>1</v>
      </c>
    </row>
    <row r="712" spans="1:53" x14ac:dyDescent="0.35">
      <c r="A712" t="s">
        <v>5157</v>
      </c>
      <c r="B712" s="11" t="s">
        <v>7817</v>
      </c>
      <c r="C712" t="s">
        <v>5158</v>
      </c>
      <c r="D712" t="s">
        <v>5159</v>
      </c>
      <c r="E712" t="s">
        <v>51</v>
      </c>
      <c r="F712" t="s">
        <v>52</v>
      </c>
      <c r="G712" t="s">
        <v>53</v>
      </c>
      <c r="H712" t="s">
        <v>54</v>
      </c>
      <c r="I712" t="s">
        <v>548</v>
      </c>
      <c r="J712" t="s">
        <v>188</v>
      </c>
      <c r="K712" t="s">
        <v>56</v>
      </c>
      <c r="L712" t="s">
        <v>57</v>
      </c>
      <c r="M712" t="s">
        <v>58</v>
      </c>
      <c r="N712" t="s">
        <v>59</v>
      </c>
      <c r="O712" t="s">
        <v>60</v>
      </c>
      <c r="P712" t="s">
        <v>61</v>
      </c>
      <c r="S712" t="s">
        <v>62</v>
      </c>
      <c r="T712" t="s">
        <v>4968</v>
      </c>
      <c r="U712">
        <v>6</v>
      </c>
      <c r="V712" t="s">
        <v>64</v>
      </c>
      <c r="W712" t="s">
        <v>8145</v>
      </c>
      <c r="X712" s="1">
        <v>45814</v>
      </c>
      <c r="Y712" s="12">
        <v>0.77083333333333337</v>
      </c>
      <c r="Z712" s="12" t="s">
        <v>7784</v>
      </c>
      <c r="AA712">
        <v>44</v>
      </c>
      <c r="AB712" t="s">
        <v>1801</v>
      </c>
      <c r="AC712" t="s">
        <v>1802</v>
      </c>
      <c r="AD712" t="s">
        <v>1803</v>
      </c>
      <c r="AH712" t="s">
        <v>1776</v>
      </c>
      <c r="AI712" t="s">
        <v>1379</v>
      </c>
      <c r="AJ712" t="s">
        <v>3935</v>
      </c>
      <c r="AK712" t="s">
        <v>3936</v>
      </c>
      <c r="AL712" t="s">
        <v>7061</v>
      </c>
      <c r="AN712" t="s">
        <v>3935</v>
      </c>
      <c r="AO712" t="s">
        <v>5160</v>
      </c>
      <c r="AP712" t="s">
        <v>3938</v>
      </c>
      <c r="AQ712" t="s">
        <v>3939</v>
      </c>
      <c r="AR712" t="s">
        <v>7061</v>
      </c>
      <c r="AT712" t="s">
        <v>3940</v>
      </c>
      <c r="AU712" t="s">
        <v>5161</v>
      </c>
      <c r="AX712" t="s">
        <v>75</v>
      </c>
      <c r="AY712" t="s">
        <v>51</v>
      </c>
      <c r="AZ712" t="s">
        <v>5160</v>
      </c>
      <c r="BA712">
        <v>1</v>
      </c>
    </row>
    <row r="713" spans="1:53" x14ac:dyDescent="0.35">
      <c r="A713" t="s">
        <v>5162</v>
      </c>
      <c r="B713" s="11" t="s">
        <v>7818</v>
      </c>
      <c r="C713" t="s">
        <v>5163</v>
      </c>
      <c r="D713" t="s">
        <v>5164</v>
      </c>
      <c r="E713" t="s">
        <v>51</v>
      </c>
      <c r="F713" t="s">
        <v>52</v>
      </c>
      <c r="G713" t="s">
        <v>53</v>
      </c>
      <c r="H713" t="s">
        <v>54</v>
      </c>
      <c r="I713" t="s">
        <v>400</v>
      </c>
      <c r="J713" t="s">
        <v>188</v>
      </c>
      <c r="K713" t="s">
        <v>56</v>
      </c>
      <c r="L713" t="s">
        <v>57</v>
      </c>
      <c r="M713" t="s">
        <v>58</v>
      </c>
      <c r="N713" t="s">
        <v>59</v>
      </c>
      <c r="O713" t="s">
        <v>60</v>
      </c>
      <c r="P713" t="s">
        <v>61</v>
      </c>
      <c r="S713" t="s">
        <v>62</v>
      </c>
      <c r="T713" t="s">
        <v>4968</v>
      </c>
      <c r="U713">
        <v>6</v>
      </c>
      <c r="V713" t="s">
        <v>64</v>
      </c>
      <c r="W713" t="s">
        <v>8145</v>
      </c>
      <c r="X713" s="1">
        <v>45814</v>
      </c>
      <c r="Y713" s="12">
        <v>0.77083333333333337</v>
      </c>
      <c r="Z713" s="12" t="s">
        <v>7784</v>
      </c>
      <c r="AA713">
        <v>45</v>
      </c>
      <c r="AB713" t="s">
        <v>1811</v>
      </c>
      <c r="AC713" t="s">
        <v>1812</v>
      </c>
      <c r="AD713" t="s">
        <v>1813</v>
      </c>
      <c r="AH713" t="s">
        <v>177</v>
      </c>
      <c r="AI713" t="s">
        <v>1379</v>
      </c>
      <c r="AJ713" t="s">
        <v>193</v>
      </c>
      <c r="AK713" t="s">
        <v>194</v>
      </c>
      <c r="AL713" t="s">
        <v>7061</v>
      </c>
      <c r="AN713" t="s">
        <v>193</v>
      </c>
      <c r="AO713" t="s">
        <v>5165</v>
      </c>
      <c r="AP713" t="s">
        <v>2748</v>
      </c>
      <c r="AQ713" t="s">
        <v>2749</v>
      </c>
      <c r="AR713" t="s">
        <v>7061</v>
      </c>
      <c r="AT713" t="s">
        <v>2748</v>
      </c>
      <c r="AU713" t="s">
        <v>5166</v>
      </c>
      <c r="AX713" t="s">
        <v>75</v>
      </c>
      <c r="AY713" t="s">
        <v>51</v>
      </c>
      <c r="AZ713" t="s">
        <v>5165</v>
      </c>
      <c r="BA713">
        <v>1</v>
      </c>
    </row>
    <row r="714" spans="1:53" x14ac:dyDescent="0.35">
      <c r="A714" t="s">
        <v>5167</v>
      </c>
      <c r="B714" s="11" t="s">
        <v>7819</v>
      </c>
      <c r="C714" t="s">
        <v>5168</v>
      </c>
      <c r="D714" t="s">
        <v>5169</v>
      </c>
      <c r="E714" t="s">
        <v>51</v>
      </c>
      <c r="F714" t="s">
        <v>52</v>
      </c>
      <c r="G714" t="s">
        <v>53</v>
      </c>
      <c r="H714" t="s">
        <v>54</v>
      </c>
      <c r="I714" t="s">
        <v>136</v>
      </c>
      <c r="J714" t="s">
        <v>136</v>
      </c>
      <c r="K714" t="s">
        <v>56</v>
      </c>
      <c r="L714" t="s">
        <v>94</v>
      </c>
      <c r="M714" t="s">
        <v>58</v>
      </c>
      <c r="N714" t="s">
        <v>59</v>
      </c>
      <c r="O714" t="s">
        <v>60</v>
      </c>
      <c r="P714" t="s">
        <v>95</v>
      </c>
      <c r="S714" t="s">
        <v>62</v>
      </c>
      <c r="T714" t="s">
        <v>4968</v>
      </c>
      <c r="U714">
        <v>6</v>
      </c>
      <c r="V714" t="s">
        <v>64</v>
      </c>
      <c r="W714" t="s">
        <v>8145</v>
      </c>
      <c r="X714" s="1">
        <v>45814</v>
      </c>
      <c r="Y714" s="12">
        <v>0.77083333333333337</v>
      </c>
      <c r="Z714" s="12" t="s">
        <v>7784</v>
      </c>
      <c r="AA714">
        <v>46</v>
      </c>
      <c r="AB714" t="s">
        <v>2590</v>
      </c>
      <c r="AC714" t="s">
        <v>2591</v>
      </c>
      <c r="AD714" t="s">
        <v>2592</v>
      </c>
      <c r="AH714" t="s">
        <v>177</v>
      </c>
      <c r="AJ714" t="s">
        <v>1403</v>
      </c>
      <c r="AK714" t="s">
        <v>1404</v>
      </c>
      <c r="AL714" t="s">
        <v>7061</v>
      </c>
      <c r="AN714" t="s">
        <v>1405</v>
      </c>
      <c r="AO714" t="s">
        <v>5170</v>
      </c>
      <c r="AP714" t="s">
        <v>1407</v>
      </c>
      <c r="AQ714" t="s">
        <v>1408</v>
      </c>
      <c r="AR714" t="s">
        <v>7061</v>
      </c>
      <c r="AT714" t="s">
        <v>1407</v>
      </c>
      <c r="AU714" t="s">
        <v>5171</v>
      </c>
      <c r="AX714" t="s">
        <v>75</v>
      </c>
      <c r="AY714" t="s">
        <v>51</v>
      </c>
      <c r="AZ714" t="s">
        <v>5170</v>
      </c>
      <c r="BA714">
        <v>1</v>
      </c>
    </row>
    <row r="715" spans="1:53" x14ac:dyDescent="0.35">
      <c r="A715" t="s">
        <v>5172</v>
      </c>
      <c r="B715" s="11" t="s">
        <v>7820</v>
      </c>
      <c r="C715" t="s">
        <v>5173</v>
      </c>
      <c r="D715" t="s">
        <v>5174</v>
      </c>
      <c r="E715" t="s">
        <v>51</v>
      </c>
      <c r="F715" t="s">
        <v>52</v>
      </c>
      <c r="G715" t="s">
        <v>53</v>
      </c>
      <c r="H715" t="s">
        <v>54</v>
      </c>
      <c r="I715" t="s">
        <v>188</v>
      </c>
      <c r="J715" t="s">
        <v>188</v>
      </c>
      <c r="K715" t="s">
        <v>56</v>
      </c>
      <c r="L715" t="s">
        <v>94</v>
      </c>
      <c r="M715" t="s">
        <v>58</v>
      </c>
      <c r="N715" t="s">
        <v>59</v>
      </c>
      <c r="O715" t="s">
        <v>60</v>
      </c>
      <c r="P715" t="s">
        <v>95</v>
      </c>
      <c r="S715" t="s">
        <v>62</v>
      </c>
      <c r="T715" t="s">
        <v>4968</v>
      </c>
      <c r="U715">
        <v>6</v>
      </c>
      <c r="V715" t="s">
        <v>64</v>
      </c>
      <c r="W715" t="s">
        <v>8145</v>
      </c>
      <c r="X715" s="1">
        <v>45814</v>
      </c>
      <c r="Y715" s="12">
        <v>0.77083333333333337</v>
      </c>
      <c r="Z715" s="12" t="s">
        <v>7784</v>
      </c>
      <c r="AA715">
        <v>47</v>
      </c>
      <c r="AB715" t="s">
        <v>1832</v>
      </c>
      <c r="AC715" t="s">
        <v>1833</v>
      </c>
      <c r="AD715" t="s">
        <v>1834</v>
      </c>
      <c r="AH715" t="s">
        <v>177</v>
      </c>
      <c r="AJ715" t="s">
        <v>5175</v>
      </c>
      <c r="AK715" t="s">
        <v>5176</v>
      </c>
      <c r="AL715" t="s">
        <v>7061</v>
      </c>
      <c r="AN715" t="s">
        <v>5175</v>
      </c>
      <c r="AO715" t="s">
        <v>5177</v>
      </c>
      <c r="AP715" t="s">
        <v>5178</v>
      </c>
      <c r="AQ715" t="s">
        <v>5179</v>
      </c>
      <c r="AR715" t="s">
        <v>7061</v>
      </c>
      <c r="AT715" t="s">
        <v>5178</v>
      </c>
      <c r="AU715" t="s">
        <v>5180</v>
      </c>
      <c r="AX715" t="s">
        <v>75</v>
      </c>
      <c r="AY715" t="s">
        <v>51</v>
      </c>
      <c r="AZ715" t="s">
        <v>5177</v>
      </c>
      <c r="BA715">
        <v>1</v>
      </c>
    </row>
    <row r="716" spans="1:53" x14ac:dyDescent="0.35">
      <c r="A716" t="s">
        <v>5181</v>
      </c>
      <c r="B716" s="11" t="s">
        <v>7821</v>
      </c>
      <c r="C716" t="s">
        <v>5182</v>
      </c>
      <c r="D716" t="s">
        <v>5183</v>
      </c>
      <c r="E716" t="s">
        <v>51</v>
      </c>
      <c r="F716" t="s">
        <v>52</v>
      </c>
      <c r="G716" t="s">
        <v>53</v>
      </c>
      <c r="H716" t="s">
        <v>54</v>
      </c>
      <c r="I716" t="s">
        <v>590</v>
      </c>
      <c r="J716" t="s">
        <v>590</v>
      </c>
      <c r="K716" t="s">
        <v>56</v>
      </c>
      <c r="L716" t="s">
        <v>94</v>
      </c>
      <c r="M716" t="s">
        <v>58</v>
      </c>
      <c r="N716" t="s">
        <v>59</v>
      </c>
      <c r="O716" t="s">
        <v>60</v>
      </c>
      <c r="P716" t="s">
        <v>95</v>
      </c>
      <c r="S716" t="s">
        <v>62</v>
      </c>
      <c r="T716" t="s">
        <v>4968</v>
      </c>
      <c r="U716">
        <v>6</v>
      </c>
      <c r="V716" t="s">
        <v>64</v>
      </c>
      <c r="W716" t="s">
        <v>8145</v>
      </c>
      <c r="X716" s="1">
        <v>45814</v>
      </c>
      <c r="Y716" s="12">
        <v>0.77083333333333337</v>
      </c>
      <c r="Z716" s="12" t="s">
        <v>7784</v>
      </c>
      <c r="AA716">
        <v>48</v>
      </c>
      <c r="AB716" t="s">
        <v>1844</v>
      </c>
      <c r="AC716" t="s">
        <v>1845</v>
      </c>
      <c r="AD716" t="s">
        <v>1846</v>
      </c>
      <c r="AH716" t="s">
        <v>177</v>
      </c>
      <c r="AJ716" t="s">
        <v>181</v>
      </c>
      <c r="AK716" t="s">
        <v>182</v>
      </c>
      <c r="AL716" t="s">
        <v>7061</v>
      </c>
      <c r="AN716" t="s">
        <v>181</v>
      </c>
      <c r="AO716" t="s">
        <v>5184</v>
      </c>
      <c r="AP716" t="s">
        <v>178</v>
      </c>
      <c r="AQ716" t="s">
        <v>179</v>
      </c>
      <c r="AR716" t="s">
        <v>7061</v>
      </c>
      <c r="AT716" t="s">
        <v>178</v>
      </c>
      <c r="AU716" t="s">
        <v>5185</v>
      </c>
      <c r="AX716" t="s">
        <v>75</v>
      </c>
      <c r="AY716" t="s">
        <v>51</v>
      </c>
      <c r="AZ716" t="s">
        <v>5184</v>
      </c>
      <c r="BA716">
        <v>1</v>
      </c>
    </row>
    <row r="717" spans="1:53" x14ac:dyDescent="0.35">
      <c r="A717" t="s">
        <v>5186</v>
      </c>
      <c r="B717" s="11" t="s">
        <v>7822</v>
      </c>
      <c r="C717" t="s">
        <v>5187</v>
      </c>
      <c r="D717" t="s">
        <v>5188</v>
      </c>
      <c r="E717" t="s">
        <v>51</v>
      </c>
      <c r="F717" t="s">
        <v>52</v>
      </c>
      <c r="G717" t="s">
        <v>53</v>
      </c>
      <c r="H717" t="s">
        <v>54</v>
      </c>
      <c r="I717" t="s">
        <v>400</v>
      </c>
      <c r="J717" t="s">
        <v>188</v>
      </c>
      <c r="K717" t="s">
        <v>56</v>
      </c>
      <c r="L717" t="s">
        <v>57</v>
      </c>
      <c r="M717" t="s">
        <v>58</v>
      </c>
      <c r="N717" t="s">
        <v>59</v>
      </c>
      <c r="O717" t="s">
        <v>60</v>
      </c>
      <c r="P717" t="s">
        <v>61</v>
      </c>
      <c r="S717" t="s">
        <v>109</v>
      </c>
      <c r="T717" t="s">
        <v>4968</v>
      </c>
      <c r="U717">
        <v>6</v>
      </c>
      <c r="V717" t="s">
        <v>64</v>
      </c>
      <c r="W717" t="s">
        <v>8145</v>
      </c>
      <c r="X717" s="1">
        <v>45814</v>
      </c>
      <c r="Y717" s="12">
        <v>0.77083333333333337</v>
      </c>
      <c r="Z717" s="12" t="s">
        <v>7784</v>
      </c>
      <c r="AA717">
        <v>49</v>
      </c>
      <c r="AB717" t="s">
        <v>1857</v>
      </c>
      <c r="AC717" t="s">
        <v>1858</v>
      </c>
      <c r="AD717" t="s">
        <v>1859</v>
      </c>
      <c r="AH717" t="s">
        <v>1860</v>
      </c>
      <c r="AI717" t="s">
        <v>1379</v>
      </c>
      <c r="AJ717" t="s">
        <v>3966</v>
      </c>
      <c r="AK717" t="s">
        <v>3967</v>
      </c>
      <c r="AL717" t="s">
        <v>7061</v>
      </c>
      <c r="AN717" t="s">
        <v>3968</v>
      </c>
      <c r="AO717" t="s">
        <v>5189</v>
      </c>
      <c r="AP717" t="s">
        <v>3970</v>
      </c>
      <c r="AQ717" t="s">
        <v>3971</v>
      </c>
      <c r="AR717" t="s">
        <v>7061</v>
      </c>
      <c r="AT717" t="s">
        <v>3972</v>
      </c>
      <c r="AU717" t="s">
        <v>5190</v>
      </c>
      <c r="AX717" t="s">
        <v>75</v>
      </c>
      <c r="AY717" t="s">
        <v>51</v>
      </c>
      <c r="AZ717" t="s">
        <v>5189</v>
      </c>
      <c r="BA717">
        <v>1</v>
      </c>
    </row>
    <row r="718" spans="1:53" x14ac:dyDescent="0.35">
      <c r="A718" t="s">
        <v>5191</v>
      </c>
      <c r="B718" s="11" t="s">
        <v>7823</v>
      </c>
      <c r="C718" t="s">
        <v>5192</v>
      </c>
      <c r="D718" t="s">
        <v>5193</v>
      </c>
      <c r="E718" t="s">
        <v>51</v>
      </c>
      <c r="F718" t="s">
        <v>52</v>
      </c>
      <c r="G718" t="s">
        <v>53</v>
      </c>
      <c r="H718" t="s">
        <v>54</v>
      </c>
      <c r="I718" t="s">
        <v>1361</v>
      </c>
      <c r="J718" t="s">
        <v>151</v>
      </c>
      <c r="K718" t="s">
        <v>56</v>
      </c>
      <c r="L718" t="s">
        <v>94</v>
      </c>
      <c r="M718" t="s">
        <v>58</v>
      </c>
      <c r="N718" t="s">
        <v>59</v>
      </c>
      <c r="O718" t="s">
        <v>60</v>
      </c>
      <c r="P718" t="s">
        <v>95</v>
      </c>
      <c r="S718" t="s">
        <v>62</v>
      </c>
      <c r="T718" t="s">
        <v>4968</v>
      </c>
      <c r="U718">
        <v>6</v>
      </c>
      <c r="V718" t="s">
        <v>64</v>
      </c>
      <c r="W718" t="s">
        <v>8145</v>
      </c>
      <c r="X718" s="1">
        <v>45814</v>
      </c>
      <c r="Y718" s="12">
        <v>0.77083333333333337</v>
      </c>
      <c r="Z718" s="12" t="s">
        <v>7784</v>
      </c>
      <c r="AA718">
        <v>50</v>
      </c>
      <c r="AB718" t="s">
        <v>1871</v>
      </c>
      <c r="AC718" t="s">
        <v>1872</v>
      </c>
      <c r="AD718" t="s">
        <v>1873</v>
      </c>
      <c r="AH718" t="s">
        <v>1860</v>
      </c>
      <c r="AJ718" t="s">
        <v>3032</v>
      </c>
      <c r="AK718" s="27" t="s">
        <v>3031</v>
      </c>
      <c r="AL718" t="s">
        <v>7061</v>
      </c>
      <c r="AN718" t="s">
        <v>3032</v>
      </c>
      <c r="AO718" t="s">
        <v>5194</v>
      </c>
      <c r="AP718" t="s">
        <v>391</v>
      </c>
      <c r="AQ718" t="s">
        <v>392</v>
      </c>
      <c r="AR718" t="s">
        <v>7061</v>
      </c>
      <c r="AT718" t="s">
        <v>391</v>
      </c>
      <c r="AU718" t="s">
        <v>5195</v>
      </c>
      <c r="AX718" t="s">
        <v>75</v>
      </c>
      <c r="AY718" t="s">
        <v>51</v>
      </c>
      <c r="AZ718" t="s">
        <v>5194</v>
      </c>
      <c r="BA718">
        <v>1</v>
      </c>
    </row>
    <row r="719" spans="1:53" x14ac:dyDescent="0.35">
      <c r="A719" t="s">
        <v>5196</v>
      </c>
      <c r="B719" s="11" t="s">
        <v>7824</v>
      </c>
      <c r="C719" t="s">
        <v>5197</v>
      </c>
      <c r="D719" t="s">
        <v>5198</v>
      </c>
      <c r="E719" t="s">
        <v>51</v>
      </c>
      <c r="F719" t="s">
        <v>52</v>
      </c>
      <c r="G719" t="s">
        <v>53</v>
      </c>
      <c r="H719" t="s">
        <v>54</v>
      </c>
      <c r="I719" t="s">
        <v>548</v>
      </c>
      <c r="J719" t="s">
        <v>188</v>
      </c>
      <c r="K719" t="s">
        <v>56</v>
      </c>
      <c r="L719" t="s">
        <v>94</v>
      </c>
      <c r="M719" t="s">
        <v>58</v>
      </c>
      <c r="N719" t="s">
        <v>59</v>
      </c>
      <c r="O719" t="s">
        <v>60</v>
      </c>
      <c r="P719" t="s">
        <v>95</v>
      </c>
      <c r="S719" t="s">
        <v>62</v>
      </c>
      <c r="T719" t="s">
        <v>4968</v>
      </c>
      <c r="U719">
        <v>6</v>
      </c>
      <c r="V719" t="s">
        <v>64</v>
      </c>
      <c r="W719" t="s">
        <v>8145</v>
      </c>
      <c r="X719" s="1">
        <v>45814</v>
      </c>
      <c r="Y719" s="12">
        <v>0.77083333333333337</v>
      </c>
      <c r="Z719" s="12" t="s">
        <v>7784</v>
      </c>
      <c r="AA719">
        <v>51</v>
      </c>
      <c r="AB719" t="s">
        <v>1880</v>
      </c>
      <c r="AC719" t="s">
        <v>1881</v>
      </c>
      <c r="AD719" t="s">
        <v>1882</v>
      </c>
      <c r="AH719" t="s">
        <v>1860</v>
      </c>
      <c r="AJ719" t="s">
        <v>1562</v>
      </c>
      <c r="AK719" t="s">
        <v>379</v>
      </c>
      <c r="AL719" t="s">
        <v>7061</v>
      </c>
      <c r="AN719" t="s">
        <v>380</v>
      </c>
      <c r="AO719" t="s">
        <v>5199</v>
      </c>
      <c r="AP719" t="s">
        <v>1444</v>
      </c>
      <c r="AQ719" t="s">
        <v>1445</v>
      </c>
      <c r="AR719" t="s">
        <v>7061</v>
      </c>
      <c r="AT719" t="s">
        <v>1444</v>
      </c>
      <c r="AU719" t="s">
        <v>5200</v>
      </c>
      <c r="AX719" t="s">
        <v>75</v>
      </c>
      <c r="AY719" t="s">
        <v>51</v>
      </c>
      <c r="AZ719" t="s">
        <v>5199</v>
      </c>
      <c r="BA719">
        <v>1</v>
      </c>
    </row>
    <row r="720" spans="1:53" x14ac:dyDescent="0.35">
      <c r="A720" t="s">
        <v>5201</v>
      </c>
      <c r="B720" s="11" t="s">
        <v>7825</v>
      </c>
      <c r="C720" t="s">
        <v>5202</v>
      </c>
      <c r="D720" t="s">
        <v>5203</v>
      </c>
      <c r="E720" t="s">
        <v>51</v>
      </c>
      <c r="F720" t="s">
        <v>52</v>
      </c>
      <c r="G720" t="s">
        <v>53</v>
      </c>
      <c r="H720" t="s">
        <v>54</v>
      </c>
      <c r="I720" t="s">
        <v>905</v>
      </c>
      <c r="J720" t="s">
        <v>188</v>
      </c>
      <c r="K720" t="s">
        <v>56</v>
      </c>
      <c r="L720" t="s">
        <v>57</v>
      </c>
      <c r="M720" t="s">
        <v>58</v>
      </c>
      <c r="N720" t="s">
        <v>59</v>
      </c>
      <c r="O720" t="s">
        <v>60</v>
      </c>
      <c r="P720" t="s">
        <v>61</v>
      </c>
      <c r="S720" t="s">
        <v>62</v>
      </c>
      <c r="T720" t="s">
        <v>4968</v>
      </c>
      <c r="U720">
        <v>6</v>
      </c>
      <c r="V720" t="s">
        <v>64</v>
      </c>
      <c r="W720" t="s">
        <v>8145</v>
      </c>
      <c r="X720" s="1">
        <v>45814</v>
      </c>
      <c r="Y720" s="12">
        <v>0.77083333333333337</v>
      </c>
      <c r="Z720" s="12" t="s">
        <v>7784</v>
      </c>
      <c r="AA720">
        <v>52</v>
      </c>
      <c r="AB720" t="s">
        <v>2954</v>
      </c>
      <c r="AC720" t="s">
        <v>2955</v>
      </c>
      <c r="AD720" t="s">
        <v>2956</v>
      </c>
      <c r="AH720" t="s">
        <v>1860</v>
      </c>
      <c r="AI720" t="s">
        <v>1379</v>
      </c>
      <c r="AJ720" t="s">
        <v>3987</v>
      </c>
      <c r="AK720" t="s">
        <v>3988</v>
      </c>
      <c r="AL720" t="s">
        <v>7061</v>
      </c>
      <c r="AN720" t="s">
        <v>3989</v>
      </c>
      <c r="AO720" t="s">
        <v>5204</v>
      </c>
      <c r="AP720" t="s">
        <v>3991</v>
      </c>
      <c r="AQ720" t="s">
        <v>3992</v>
      </c>
      <c r="AR720" t="s">
        <v>7061</v>
      </c>
      <c r="AT720" t="s">
        <v>3991</v>
      </c>
      <c r="AU720" t="s">
        <v>5205</v>
      </c>
      <c r="AX720" t="s">
        <v>75</v>
      </c>
      <c r="AY720" t="s">
        <v>51</v>
      </c>
      <c r="AZ720" t="s">
        <v>5204</v>
      </c>
      <c r="BA720">
        <v>1</v>
      </c>
    </row>
    <row r="721" spans="1:53" x14ac:dyDescent="0.35">
      <c r="A721" t="s">
        <v>5206</v>
      </c>
      <c r="B721" s="11" t="s">
        <v>7826</v>
      </c>
      <c r="C721" t="s">
        <v>5207</v>
      </c>
      <c r="D721" t="s">
        <v>5208</v>
      </c>
      <c r="E721" t="s">
        <v>51</v>
      </c>
      <c r="F721" t="s">
        <v>52</v>
      </c>
      <c r="G721" t="s">
        <v>53</v>
      </c>
      <c r="H721" t="s">
        <v>54</v>
      </c>
      <c r="I721" t="s">
        <v>548</v>
      </c>
      <c r="J721" t="s">
        <v>188</v>
      </c>
      <c r="K721" t="s">
        <v>56</v>
      </c>
      <c r="L721" t="s">
        <v>57</v>
      </c>
      <c r="M721" t="s">
        <v>58</v>
      </c>
      <c r="N721" t="s">
        <v>59</v>
      </c>
      <c r="O721" t="s">
        <v>60</v>
      </c>
      <c r="P721" t="s">
        <v>61</v>
      </c>
      <c r="S721" t="s">
        <v>109</v>
      </c>
      <c r="T721" t="s">
        <v>4968</v>
      </c>
      <c r="U721">
        <v>6</v>
      </c>
      <c r="V721" t="s">
        <v>64</v>
      </c>
      <c r="W721" t="s">
        <v>8145</v>
      </c>
      <c r="X721" s="1">
        <v>45814</v>
      </c>
      <c r="Y721" s="12">
        <v>0.77083333333333337</v>
      </c>
      <c r="Z721" s="12" t="s">
        <v>7784</v>
      </c>
      <c r="AA721">
        <v>53</v>
      </c>
      <c r="AB721" t="s">
        <v>2962</v>
      </c>
      <c r="AC721" t="s">
        <v>2963</v>
      </c>
      <c r="AD721" t="s">
        <v>2964</v>
      </c>
      <c r="AH721" t="s">
        <v>1763</v>
      </c>
      <c r="AI721" t="s">
        <v>1379</v>
      </c>
      <c r="AJ721" t="s">
        <v>3997</v>
      </c>
      <c r="AK721" t="s">
        <v>3998</v>
      </c>
      <c r="AL721" t="s">
        <v>7061</v>
      </c>
      <c r="AN721" t="s">
        <v>3999</v>
      </c>
      <c r="AO721" t="s">
        <v>5209</v>
      </c>
      <c r="AP721" t="s">
        <v>4001</v>
      </c>
      <c r="AQ721" t="s">
        <v>2348</v>
      </c>
      <c r="AR721" t="s">
        <v>7061</v>
      </c>
      <c r="AT721" t="s">
        <v>2347</v>
      </c>
      <c r="AU721" t="s">
        <v>5210</v>
      </c>
      <c r="AX721" t="s">
        <v>75</v>
      </c>
      <c r="AY721" t="s">
        <v>51</v>
      </c>
      <c r="AZ721" t="s">
        <v>5209</v>
      </c>
      <c r="BA721">
        <v>1</v>
      </c>
    </row>
    <row r="722" spans="1:53" x14ac:dyDescent="0.35">
      <c r="A722" t="s">
        <v>5211</v>
      </c>
      <c r="B722" s="11" t="s">
        <v>7827</v>
      </c>
      <c r="C722" t="s">
        <v>5212</v>
      </c>
      <c r="D722" t="s">
        <v>5213</v>
      </c>
      <c r="E722" t="s">
        <v>51</v>
      </c>
      <c r="F722" t="s">
        <v>52</v>
      </c>
      <c r="G722" t="s">
        <v>53</v>
      </c>
      <c r="H722" t="s">
        <v>54</v>
      </c>
      <c r="I722" t="s">
        <v>4191</v>
      </c>
      <c r="J722" t="s">
        <v>188</v>
      </c>
      <c r="K722" t="s">
        <v>56</v>
      </c>
      <c r="L722" t="s">
        <v>94</v>
      </c>
      <c r="M722" t="s">
        <v>58</v>
      </c>
      <c r="N722" t="s">
        <v>59</v>
      </c>
      <c r="O722" t="s">
        <v>60</v>
      </c>
      <c r="P722" t="s">
        <v>95</v>
      </c>
      <c r="S722" t="s">
        <v>62</v>
      </c>
      <c r="T722" t="s">
        <v>4968</v>
      </c>
      <c r="U722">
        <v>6</v>
      </c>
      <c r="V722" t="s">
        <v>64</v>
      </c>
      <c r="W722" t="s">
        <v>8145</v>
      </c>
      <c r="X722" s="1">
        <v>45814</v>
      </c>
      <c r="Y722" s="12">
        <v>0.77083333333333337</v>
      </c>
      <c r="Z722" s="12" t="s">
        <v>7784</v>
      </c>
      <c r="AA722">
        <v>54</v>
      </c>
      <c r="AB722" t="s">
        <v>4040</v>
      </c>
      <c r="AC722" t="s">
        <v>4041</v>
      </c>
      <c r="AD722" t="s">
        <v>4042</v>
      </c>
      <c r="AH722" t="s">
        <v>1763</v>
      </c>
      <c r="AJ722" t="s">
        <v>5214</v>
      </c>
      <c r="AK722" t="s">
        <v>5215</v>
      </c>
      <c r="AL722" t="s">
        <v>7061</v>
      </c>
      <c r="AN722" t="s">
        <v>5214</v>
      </c>
      <c r="AO722" t="s">
        <v>5216</v>
      </c>
      <c r="AP722" t="s">
        <v>5217</v>
      </c>
      <c r="AQ722" t="s">
        <v>5218</v>
      </c>
      <c r="AR722" t="s">
        <v>7061</v>
      </c>
      <c r="AT722" t="s">
        <v>5217</v>
      </c>
      <c r="AU722" t="s">
        <v>5219</v>
      </c>
      <c r="AX722" t="s">
        <v>75</v>
      </c>
      <c r="AY722" t="s">
        <v>51</v>
      </c>
      <c r="AZ722" t="s">
        <v>5216</v>
      </c>
      <c r="BA722">
        <v>1</v>
      </c>
    </row>
    <row r="723" spans="1:53" x14ac:dyDescent="0.35">
      <c r="A723" t="s">
        <v>5220</v>
      </c>
      <c r="B723" s="11" t="s">
        <v>7828</v>
      </c>
      <c r="C723" t="s">
        <v>5221</v>
      </c>
      <c r="D723" t="s">
        <v>5222</v>
      </c>
      <c r="E723" t="s">
        <v>51</v>
      </c>
      <c r="F723" t="s">
        <v>52</v>
      </c>
      <c r="G723" t="s">
        <v>53</v>
      </c>
      <c r="H723" t="s">
        <v>54</v>
      </c>
      <c r="I723" t="s">
        <v>400</v>
      </c>
      <c r="J723" t="s">
        <v>188</v>
      </c>
      <c r="K723" t="s">
        <v>56</v>
      </c>
      <c r="L723" t="s">
        <v>57</v>
      </c>
      <c r="M723" t="s">
        <v>58</v>
      </c>
      <c r="N723" t="s">
        <v>59</v>
      </c>
      <c r="O723" t="s">
        <v>60</v>
      </c>
      <c r="P723" t="s">
        <v>61</v>
      </c>
      <c r="S723" t="s">
        <v>109</v>
      </c>
      <c r="T723" t="s">
        <v>4968</v>
      </c>
      <c r="U723">
        <v>6</v>
      </c>
      <c r="V723" t="s">
        <v>64</v>
      </c>
      <c r="W723" t="s">
        <v>8145</v>
      </c>
      <c r="X723" s="1">
        <v>45814</v>
      </c>
      <c r="Y723" s="12">
        <v>0.77083333333333337</v>
      </c>
      <c r="Z723" s="12" t="s">
        <v>7784</v>
      </c>
      <c r="AA723">
        <v>55</v>
      </c>
      <c r="AB723" t="s">
        <v>4051</v>
      </c>
      <c r="AC723" t="s">
        <v>4052</v>
      </c>
      <c r="AD723" t="s">
        <v>4053</v>
      </c>
      <c r="AH723" t="s">
        <v>1763</v>
      </c>
      <c r="AI723" t="s">
        <v>1379</v>
      </c>
      <c r="AJ723" t="s">
        <v>3653</v>
      </c>
      <c r="AK723" t="s">
        <v>3654</v>
      </c>
      <c r="AL723" t="s">
        <v>7061</v>
      </c>
      <c r="AN723" t="s">
        <v>3653</v>
      </c>
      <c r="AO723" t="s">
        <v>5223</v>
      </c>
      <c r="AP723" t="s">
        <v>3656</v>
      </c>
      <c r="AQ723" t="s">
        <v>3657</v>
      </c>
      <c r="AR723" t="s">
        <v>7061</v>
      </c>
      <c r="AT723" t="s">
        <v>3656</v>
      </c>
      <c r="AU723" t="s">
        <v>5224</v>
      </c>
      <c r="AX723" t="s">
        <v>75</v>
      </c>
      <c r="AY723" t="s">
        <v>51</v>
      </c>
      <c r="AZ723" t="s">
        <v>5223</v>
      </c>
      <c r="BA723">
        <v>1</v>
      </c>
    </row>
    <row r="724" spans="1:53" x14ac:dyDescent="0.35">
      <c r="A724" t="s">
        <v>5225</v>
      </c>
      <c r="B724" s="11" t="s">
        <v>7829</v>
      </c>
      <c r="C724" t="s">
        <v>5226</v>
      </c>
      <c r="D724" t="s">
        <v>5227</v>
      </c>
      <c r="E724" t="s">
        <v>51</v>
      </c>
      <c r="F724" t="s">
        <v>52</v>
      </c>
      <c r="G724" t="s">
        <v>53</v>
      </c>
      <c r="H724" t="s">
        <v>54</v>
      </c>
      <c r="I724" t="s">
        <v>187</v>
      </c>
      <c r="J724" t="s">
        <v>188</v>
      </c>
      <c r="K724" t="s">
        <v>56</v>
      </c>
      <c r="L724" t="s">
        <v>57</v>
      </c>
      <c r="M724" t="s">
        <v>58</v>
      </c>
      <c r="N724" t="s">
        <v>59</v>
      </c>
      <c r="O724" t="s">
        <v>60</v>
      </c>
      <c r="P724" t="s">
        <v>61</v>
      </c>
      <c r="S724" t="s">
        <v>62</v>
      </c>
      <c r="T724" t="s">
        <v>4968</v>
      </c>
      <c r="U724">
        <v>6</v>
      </c>
      <c r="V724" t="s">
        <v>64</v>
      </c>
      <c r="W724" t="s">
        <v>8145</v>
      </c>
      <c r="X724" s="1">
        <v>45814</v>
      </c>
      <c r="Y724" s="12">
        <v>0.77083333333333337</v>
      </c>
      <c r="Z724" s="12" t="s">
        <v>7784</v>
      </c>
      <c r="AA724">
        <v>56</v>
      </c>
      <c r="AB724" t="s">
        <v>4059</v>
      </c>
      <c r="AC724" t="s">
        <v>4060</v>
      </c>
      <c r="AD724" t="s">
        <v>4061</v>
      </c>
      <c r="AH724" t="s">
        <v>1763</v>
      </c>
      <c r="AI724" t="s">
        <v>1379</v>
      </c>
      <c r="AJ724" t="s">
        <v>4016</v>
      </c>
      <c r="AK724" t="s">
        <v>4017</v>
      </c>
      <c r="AL724" t="s">
        <v>7061</v>
      </c>
      <c r="AN724" t="s">
        <v>4016</v>
      </c>
      <c r="AO724" t="s">
        <v>5228</v>
      </c>
      <c r="AP724" t="s">
        <v>4019</v>
      </c>
      <c r="AQ724" t="s">
        <v>2634</v>
      </c>
      <c r="AR724" t="s">
        <v>7061</v>
      </c>
      <c r="AT724" t="s">
        <v>2635</v>
      </c>
      <c r="AU724" t="s">
        <v>5229</v>
      </c>
      <c r="AX724" t="s">
        <v>75</v>
      </c>
      <c r="AY724" t="s">
        <v>51</v>
      </c>
      <c r="AZ724" t="s">
        <v>5228</v>
      </c>
      <c r="BA724">
        <v>1</v>
      </c>
    </row>
    <row r="725" spans="1:53" x14ac:dyDescent="0.35">
      <c r="A725" t="s">
        <v>5230</v>
      </c>
      <c r="B725" s="11" t="s">
        <v>7830</v>
      </c>
      <c r="C725" t="s">
        <v>5231</v>
      </c>
      <c r="D725" t="s">
        <v>5232</v>
      </c>
      <c r="E725" t="s">
        <v>51</v>
      </c>
      <c r="F725" t="s">
        <v>52</v>
      </c>
      <c r="G725" t="s">
        <v>53</v>
      </c>
      <c r="H725" t="s">
        <v>54</v>
      </c>
      <c r="I725" t="s">
        <v>680</v>
      </c>
      <c r="J725" t="s">
        <v>605</v>
      </c>
      <c r="K725" t="s">
        <v>56</v>
      </c>
      <c r="L725" t="s">
        <v>94</v>
      </c>
      <c r="M725" t="s">
        <v>58</v>
      </c>
      <c r="N725" t="s">
        <v>59</v>
      </c>
      <c r="O725" t="s">
        <v>60</v>
      </c>
      <c r="P725" t="s">
        <v>95</v>
      </c>
      <c r="S725" t="s">
        <v>62</v>
      </c>
      <c r="T725" t="s">
        <v>4968</v>
      </c>
      <c r="U725">
        <v>6</v>
      </c>
      <c r="V725" t="s">
        <v>64</v>
      </c>
      <c r="W725" t="s">
        <v>8145</v>
      </c>
      <c r="X725" s="1">
        <v>45814</v>
      </c>
      <c r="Y725" s="12">
        <v>0.77083333333333337</v>
      </c>
      <c r="Z725" s="12" t="s">
        <v>7784</v>
      </c>
      <c r="AA725">
        <v>8</v>
      </c>
      <c r="AB725" t="s">
        <v>152</v>
      </c>
      <c r="AC725" t="s">
        <v>153</v>
      </c>
      <c r="AD725" t="s">
        <v>154</v>
      </c>
      <c r="AH725" t="s">
        <v>140</v>
      </c>
      <c r="AJ725" t="s">
        <v>1424</v>
      </c>
      <c r="AK725" t="s">
        <v>1425</v>
      </c>
      <c r="AN725" t="s">
        <v>1424</v>
      </c>
      <c r="AO725" t="s">
        <v>5233</v>
      </c>
      <c r="AP725" t="s">
        <v>1427</v>
      </c>
      <c r="AQ725" t="s">
        <v>224</v>
      </c>
      <c r="AR725" t="s">
        <v>7061</v>
      </c>
      <c r="AT725" t="s">
        <v>223</v>
      </c>
      <c r="AU725" t="s">
        <v>5234</v>
      </c>
      <c r="AX725" t="s">
        <v>75</v>
      </c>
      <c r="AY725" t="s">
        <v>51</v>
      </c>
      <c r="AZ725" t="s">
        <v>5233</v>
      </c>
      <c r="BA725">
        <v>1</v>
      </c>
    </row>
    <row r="726" spans="1:53" x14ac:dyDescent="0.35">
      <c r="A726" t="s">
        <v>5235</v>
      </c>
      <c r="B726" s="11" t="s">
        <v>7831</v>
      </c>
      <c r="C726" t="s">
        <v>5236</v>
      </c>
      <c r="D726" t="s">
        <v>5237</v>
      </c>
      <c r="E726" t="s">
        <v>51</v>
      </c>
      <c r="F726" t="s">
        <v>52</v>
      </c>
      <c r="G726" t="s">
        <v>53</v>
      </c>
      <c r="H726" t="s">
        <v>54</v>
      </c>
      <c r="I726" t="s">
        <v>2453</v>
      </c>
      <c r="J726" t="s">
        <v>136</v>
      </c>
      <c r="K726" t="s">
        <v>56</v>
      </c>
      <c r="L726" t="s">
        <v>94</v>
      </c>
      <c r="M726" t="s">
        <v>58</v>
      </c>
      <c r="N726" t="s">
        <v>59</v>
      </c>
      <c r="O726" t="s">
        <v>60</v>
      </c>
      <c r="P726" t="s">
        <v>95</v>
      </c>
      <c r="S726" t="s">
        <v>62</v>
      </c>
      <c r="T726" t="s">
        <v>4968</v>
      </c>
      <c r="U726">
        <v>6</v>
      </c>
      <c r="V726" t="s">
        <v>64</v>
      </c>
      <c r="W726" t="s">
        <v>8145</v>
      </c>
      <c r="X726" s="1">
        <v>45814</v>
      </c>
      <c r="Y726" s="12">
        <v>0.77083333333333337</v>
      </c>
      <c r="Z726" s="12" t="s">
        <v>7784</v>
      </c>
      <c r="AA726">
        <v>58</v>
      </c>
      <c r="AB726" t="s">
        <v>4080</v>
      </c>
      <c r="AC726" t="s">
        <v>4081</v>
      </c>
      <c r="AD726" t="s">
        <v>4082</v>
      </c>
      <c r="AH726" t="s">
        <v>2559</v>
      </c>
      <c r="AJ726" t="s">
        <v>1392</v>
      </c>
      <c r="AK726" t="s">
        <v>1393</v>
      </c>
      <c r="AL726" t="s">
        <v>7061</v>
      </c>
      <c r="AN726" t="s">
        <v>1392</v>
      </c>
      <c r="AO726" t="s">
        <v>5238</v>
      </c>
      <c r="AP726" t="s">
        <v>1389</v>
      </c>
      <c r="AQ726" t="s">
        <v>1390</v>
      </c>
      <c r="AR726" t="s">
        <v>7061</v>
      </c>
      <c r="AT726" t="s">
        <v>1389</v>
      </c>
      <c r="AU726" t="s">
        <v>5239</v>
      </c>
      <c r="AX726" t="s">
        <v>75</v>
      </c>
      <c r="AY726" t="s">
        <v>51</v>
      </c>
      <c r="AZ726" t="s">
        <v>5238</v>
      </c>
      <c r="BA726">
        <v>1</v>
      </c>
    </row>
    <row r="727" spans="1:53" x14ac:dyDescent="0.35">
      <c r="A727" t="s">
        <v>5240</v>
      </c>
      <c r="B727" s="11" t="s">
        <v>7832</v>
      </c>
      <c r="C727" t="s">
        <v>5241</v>
      </c>
      <c r="D727" t="s">
        <v>5242</v>
      </c>
      <c r="E727" t="s">
        <v>51</v>
      </c>
      <c r="F727" t="s">
        <v>52</v>
      </c>
      <c r="G727" t="s">
        <v>53</v>
      </c>
      <c r="H727" t="s">
        <v>54</v>
      </c>
      <c r="I727" t="s">
        <v>187</v>
      </c>
      <c r="J727" t="s">
        <v>188</v>
      </c>
      <c r="K727" t="s">
        <v>56</v>
      </c>
      <c r="L727" t="s">
        <v>57</v>
      </c>
      <c r="M727" t="s">
        <v>58</v>
      </c>
      <c r="N727" t="s">
        <v>59</v>
      </c>
      <c r="O727" t="s">
        <v>60</v>
      </c>
      <c r="P727" t="s">
        <v>61</v>
      </c>
      <c r="S727" t="s">
        <v>62</v>
      </c>
      <c r="T727" t="s">
        <v>4968</v>
      </c>
      <c r="U727">
        <v>6</v>
      </c>
      <c r="V727" t="s">
        <v>64</v>
      </c>
      <c r="W727" t="s">
        <v>8145</v>
      </c>
      <c r="X727" s="1">
        <v>45814</v>
      </c>
      <c r="Y727" s="12">
        <v>0.77083333333333337</v>
      </c>
      <c r="Z727" s="12" t="s">
        <v>7784</v>
      </c>
      <c r="AA727">
        <v>59</v>
      </c>
      <c r="AB727" t="s">
        <v>4736</v>
      </c>
      <c r="AC727" t="s">
        <v>4737</v>
      </c>
      <c r="AD727" t="s">
        <v>4738</v>
      </c>
      <c r="AH727" t="s">
        <v>2559</v>
      </c>
      <c r="AI727" t="s">
        <v>1379</v>
      </c>
      <c r="AJ727" t="s">
        <v>4024</v>
      </c>
      <c r="AK727" t="s">
        <v>4025</v>
      </c>
      <c r="AL727" t="s">
        <v>7061</v>
      </c>
      <c r="AN727" t="s">
        <v>4024</v>
      </c>
      <c r="AO727" t="s">
        <v>5243</v>
      </c>
      <c r="AP727" t="s">
        <v>4027</v>
      </c>
      <c r="AQ727" t="s">
        <v>4028</v>
      </c>
      <c r="AR727" t="s">
        <v>7061</v>
      </c>
      <c r="AT727" t="s">
        <v>4027</v>
      </c>
      <c r="AU727" t="s">
        <v>5244</v>
      </c>
      <c r="AX727" t="s">
        <v>75</v>
      </c>
      <c r="AY727" t="s">
        <v>51</v>
      </c>
      <c r="AZ727" t="s">
        <v>5243</v>
      </c>
      <c r="BA727">
        <v>1</v>
      </c>
    </row>
    <row r="728" spans="1:53" x14ac:dyDescent="0.35">
      <c r="A728" t="s">
        <v>5245</v>
      </c>
      <c r="B728" s="11" t="s">
        <v>7833</v>
      </c>
      <c r="C728" t="s">
        <v>5246</v>
      </c>
      <c r="D728" t="s">
        <v>5247</v>
      </c>
      <c r="E728" t="s">
        <v>51</v>
      </c>
      <c r="F728" t="s">
        <v>52</v>
      </c>
      <c r="G728" t="s">
        <v>53</v>
      </c>
      <c r="H728" t="s">
        <v>54</v>
      </c>
      <c r="I728" t="s">
        <v>2453</v>
      </c>
      <c r="J728" t="s">
        <v>136</v>
      </c>
      <c r="K728" t="s">
        <v>56</v>
      </c>
      <c r="L728" t="s">
        <v>94</v>
      </c>
      <c r="M728" t="s">
        <v>58</v>
      </c>
      <c r="N728" t="s">
        <v>59</v>
      </c>
      <c r="O728" t="s">
        <v>60</v>
      </c>
      <c r="P728" t="s">
        <v>95</v>
      </c>
      <c r="S728" t="s">
        <v>62</v>
      </c>
      <c r="T728" t="s">
        <v>4968</v>
      </c>
      <c r="U728">
        <v>6</v>
      </c>
      <c r="V728" t="s">
        <v>64</v>
      </c>
      <c r="W728" t="s">
        <v>8145</v>
      </c>
      <c r="X728" s="1">
        <v>45814</v>
      </c>
      <c r="Y728" s="12">
        <v>0.77083333333333337</v>
      </c>
      <c r="Z728" s="12" t="s">
        <v>7784</v>
      </c>
      <c r="AA728">
        <v>60</v>
      </c>
      <c r="AB728" t="s">
        <v>5248</v>
      </c>
      <c r="AC728" t="s">
        <v>5249</v>
      </c>
      <c r="AD728" t="s">
        <v>5250</v>
      </c>
      <c r="AH728" t="s">
        <v>2559</v>
      </c>
      <c r="AJ728" t="s">
        <v>209</v>
      </c>
      <c r="AK728" t="s">
        <v>210</v>
      </c>
      <c r="AL728" t="s">
        <v>7061</v>
      </c>
      <c r="AN728" t="s">
        <v>209</v>
      </c>
      <c r="AO728" t="s">
        <v>5251</v>
      </c>
      <c r="AP728" t="s">
        <v>206</v>
      </c>
      <c r="AQ728" t="s">
        <v>207</v>
      </c>
      <c r="AR728" t="s">
        <v>7061</v>
      </c>
      <c r="AT728" t="s">
        <v>206</v>
      </c>
      <c r="AU728" t="s">
        <v>5252</v>
      </c>
      <c r="AX728" t="s">
        <v>75</v>
      </c>
      <c r="AY728" t="s">
        <v>51</v>
      </c>
      <c r="AZ728" t="s">
        <v>5251</v>
      </c>
      <c r="BA728">
        <v>1</v>
      </c>
    </row>
    <row r="729" spans="1:53" x14ac:dyDescent="0.35">
      <c r="A729" t="s">
        <v>5253</v>
      </c>
      <c r="B729" s="11" t="s">
        <v>7834</v>
      </c>
      <c r="C729" t="s">
        <v>5254</v>
      </c>
      <c r="D729" t="s">
        <v>5255</v>
      </c>
      <c r="E729" t="s">
        <v>51</v>
      </c>
      <c r="F729" t="s">
        <v>52</v>
      </c>
      <c r="G729" t="s">
        <v>53</v>
      </c>
      <c r="H729" t="s">
        <v>54</v>
      </c>
      <c r="I729" t="s">
        <v>548</v>
      </c>
      <c r="J729" t="s">
        <v>188</v>
      </c>
      <c r="K729" t="s">
        <v>56</v>
      </c>
      <c r="L729" t="s">
        <v>57</v>
      </c>
      <c r="M729" t="s">
        <v>58</v>
      </c>
      <c r="N729" t="s">
        <v>59</v>
      </c>
      <c r="O729" t="s">
        <v>60</v>
      </c>
      <c r="P729" t="s">
        <v>61</v>
      </c>
      <c r="S729" t="s">
        <v>62</v>
      </c>
      <c r="T729" t="s">
        <v>4968</v>
      </c>
      <c r="U729">
        <v>6</v>
      </c>
      <c r="V729" t="s">
        <v>64</v>
      </c>
      <c r="W729" t="s">
        <v>8145</v>
      </c>
      <c r="X729" s="1">
        <v>45814</v>
      </c>
      <c r="Y729" s="12">
        <v>0.77083333333333337</v>
      </c>
      <c r="Z729" s="12" t="s">
        <v>7784</v>
      </c>
      <c r="AA729">
        <v>61</v>
      </c>
      <c r="AB729" t="s">
        <v>5256</v>
      </c>
      <c r="AC729" t="s">
        <v>5257</v>
      </c>
      <c r="AD729" t="s">
        <v>5258</v>
      </c>
      <c r="AH729" t="s">
        <v>5259</v>
      </c>
      <c r="AI729" t="s">
        <v>219</v>
      </c>
      <c r="AJ729" t="s">
        <v>4062</v>
      </c>
      <c r="AK729" t="s">
        <v>4063</v>
      </c>
      <c r="AL729" t="s">
        <v>7061</v>
      </c>
      <c r="AN729" t="s">
        <v>4064</v>
      </c>
      <c r="AO729" t="s">
        <v>5260</v>
      </c>
      <c r="AP729" t="s">
        <v>4066</v>
      </c>
      <c r="AQ729" t="s">
        <v>4067</v>
      </c>
      <c r="AR729" t="s">
        <v>7061</v>
      </c>
      <c r="AT729" t="s">
        <v>4066</v>
      </c>
      <c r="AU729" t="s">
        <v>5261</v>
      </c>
      <c r="AX729" t="s">
        <v>75</v>
      </c>
      <c r="AY729" t="s">
        <v>51</v>
      </c>
      <c r="AZ729" t="s">
        <v>5260</v>
      </c>
      <c r="BA729">
        <v>1</v>
      </c>
    </row>
    <row r="730" spans="1:53" x14ac:dyDescent="0.35">
      <c r="A730" t="s">
        <v>5262</v>
      </c>
      <c r="B730" s="11" t="s">
        <v>7835</v>
      </c>
      <c r="C730" t="s">
        <v>5263</v>
      </c>
      <c r="D730" t="s">
        <v>5264</v>
      </c>
      <c r="E730" t="s">
        <v>229</v>
      </c>
      <c r="F730" t="s">
        <v>230</v>
      </c>
      <c r="G730" t="s">
        <v>53</v>
      </c>
      <c r="H730" t="s">
        <v>54</v>
      </c>
      <c r="I730" t="s">
        <v>2325</v>
      </c>
      <c r="J730" t="s">
        <v>520</v>
      </c>
      <c r="K730" t="s">
        <v>56</v>
      </c>
      <c r="L730" t="s">
        <v>57</v>
      </c>
      <c r="M730" t="s">
        <v>232</v>
      </c>
      <c r="N730" t="s">
        <v>233</v>
      </c>
      <c r="O730" t="s">
        <v>234</v>
      </c>
      <c r="S730" t="s">
        <v>62</v>
      </c>
      <c r="T730" t="s">
        <v>4968</v>
      </c>
      <c r="U730">
        <v>6</v>
      </c>
      <c r="V730" t="s">
        <v>64</v>
      </c>
      <c r="W730" t="s">
        <v>8145</v>
      </c>
      <c r="X730" s="1">
        <v>45814</v>
      </c>
      <c r="Y730" s="12">
        <v>0.77083333333333337</v>
      </c>
      <c r="Z730" s="12" t="s">
        <v>7784</v>
      </c>
      <c r="AA730">
        <v>62</v>
      </c>
      <c r="AB730" t="s">
        <v>5265</v>
      </c>
      <c r="AC730" t="s">
        <v>5266</v>
      </c>
      <c r="AD730" t="s">
        <v>5267</v>
      </c>
      <c r="AH730" t="s">
        <v>5259</v>
      </c>
      <c r="AI730" t="s">
        <v>5268</v>
      </c>
      <c r="AJ730" t="s">
        <v>5269</v>
      </c>
      <c r="AK730" t="s">
        <v>5270</v>
      </c>
      <c r="AL730" t="s">
        <v>7061</v>
      </c>
      <c r="AN730" t="s">
        <v>5271</v>
      </c>
      <c r="AO730" t="s">
        <v>5272</v>
      </c>
      <c r="AP730" t="s">
        <v>5273</v>
      </c>
      <c r="AQ730" t="s">
        <v>5274</v>
      </c>
      <c r="AR730" t="s">
        <v>7061</v>
      </c>
      <c r="AT730" t="s">
        <v>5275</v>
      </c>
      <c r="AU730" t="s">
        <v>5276</v>
      </c>
      <c r="AX730" t="s">
        <v>75</v>
      </c>
      <c r="AY730" t="s">
        <v>229</v>
      </c>
      <c r="AZ730" t="s">
        <v>5272</v>
      </c>
      <c r="BA730">
        <v>1</v>
      </c>
    </row>
    <row r="731" spans="1:53" x14ac:dyDescent="0.35">
      <c r="A731" s="13" t="s">
        <v>5277</v>
      </c>
      <c r="B731" s="14" t="s">
        <v>7836</v>
      </c>
      <c r="C731" s="13" t="s">
        <v>5278</v>
      </c>
      <c r="D731" s="13" t="s">
        <v>5279</v>
      </c>
      <c r="E731" s="13" t="s">
        <v>229</v>
      </c>
      <c r="F731" s="13" t="s">
        <v>230</v>
      </c>
      <c r="G731" s="13" t="s">
        <v>53</v>
      </c>
      <c r="H731" s="13" t="s">
        <v>54</v>
      </c>
      <c r="I731" s="13" t="s">
        <v>905</v>
      </c>
      <c r="J731" s="13" t="s">
        <v>188</v>
      </c>
      <c r="K731" s="13" t="s">
        <v>56</v>
      </c>
      <c r="L731" s="13" t="s">
        <v>57</v>
      </c>
      <c r="M731" s="13" t="s">
        <v>232</v>
      </c>
      <c r="N731" s="13" t="s">
        <v>233</v>
      </c>
      <c r="O731" s="13" t="s">
        <v>234</v>
      </c>
      <c r="P731" s="13"/>
      <c r="Q731" s="13"/>
      <c r="R731" s="13"/>
      <c r="S731" s="13" t="s">
        <v>62</v>
      </c>
      <c r="T731" s="13" t="s">
        <v>1372</v>
      </c>
      <c r="U731" s="13">
        <v>6</v>
      </c>
      <c r="V731" s="13" t="s">
        <v>64</v>
      </c>
      <c r="W731" t="s">
        <v>8145</v>
      </c>
      <c r="X731" s="1">
        <v>45814</v>
      </c>
      <c r="Y731" s="15">
        <v>0.77083333333333337</v>
      </c>
      <c r="Z731" s="12" t="s">
        <v>7837</v>
      </c>
      <c r="AA731" s="13">
        <v>2</v>
      </c>
      <c r="AB731" s="13" t="s">
        <v>80</v>
      </c>
      <c r="AC731" s="13" t="s">
        <v>81</v>
      </c>
      <c r="AD731" s="13" t="s">
        <v>82</v>
      </c>
      <c r="AE731" s="13"/>
      <c r="AF731" s="13"/>
      <c r="AG731" s="13"/>
      <c r="AH731" s="17" t="s">
        <v>177</v>
      </c>
      <c r="AI731" s="13" t="s">
        <v>238</v>
      </c>
      <c r="AJ731" s="13" t="s">
        <v>239</v>
      </c>
      <c r="AK731" s="13" t="s">
        <v>240</v>
      </c>
      <c r="AL731" s="13" t="s">
        <v>7061</v>
      </c>
      <c r="AM731" s="13"/>
      <c r="AN731" s="13" t="s">
        <v>241</v>
      </c>
      <c r="AO731" s="13" t="s">
        <v>5280</v>
      </c>
      <c r="AP731" s="13" t="s">
        <v>243</v>
      </c>
      <c r="AQ731" s="13" t="s">
        <v>244</v>
      </c>
      <c r="AR731" s="13" t="s">
        <v>7061</v>
      </c>
      <c r="AS731" s="13"/>
      <c r="AT731" s="13" t="s">
        <v>245</v>
      </c>
      <c r="AU731" s="13" t="s">
        <v>5281</v>
      </c>
      <c r="AV731" s="13"/>
      <c r="AW731" s="13"/>
      <c r="AX731" s="13" t="s">
        <v>75</v>
      </c>
      <c r="AY731" t="s">
        <v>229</v>
      </c>
      <c r="AZ731" t="s">
        <v>5280</v>
      </c>
      <c r="BA731">
        <v>1</v>
      </c>
    </row>
    <row r="732" spans="1:53" x14ac:dyDescent="0.35">
      <c r="A732" t="s">
        <v>5282</v>
      </c>
      <c r="B732" s="11" t="s">
        <v>7838</v>
      </c>
      <c r="C732" t="s">
        <v>5283</v>
      </c>
      <c r="D732" t="s">
        <v>5284</v>
      </c>
      <c r="E732" t="s">
        <v>409</v>
      </c>
      <c r="F732" t="s">
        <v>251</v>
      </c>
      <c r="G732" t="s">
        <v>53</v>
      </c>
      <c r="H732" t="s">
        <v>54</v>
      </c>
      <c r="I732" t="s">
        <v>339</v>
      </c>
      <c r="J732" t="s">
        <v>339</v>
      </c>
      <c r="K732" t="s">
        <v>56</v>
      </c>
      <c r="L732" t="s">
        <v>57</v>
      </c>
      <c r="M732" t="s">
        <v>232</v>
      </c>
      <c r="N732" t="s">
        <v>411</v>
      </c>
      <c r="O732" t="s">
        <v>234</v>
      </c>
      <c r="S732" t="s">
        <v>62</v>
      </c>
      <c r="T732" t="s">
        <v>4968</v>
      </c>
      <c r="U732">
        <v>6</v>
      </c>
      <c r="V732" t="s">
        <v>64</v>
      </c>
      <c r="W732" t="s">
        <v>8145</v>
      </c>
      <c r="X732" s="1">
        <v>45814</v>
      </c>
      <c r="Y732" s="12">
        <v>0.77083333333333337</v>
      </c>
      <c r="Z732" s="12" t="s">
        <v>7784</v>
      </c>
      <c r="AA732">
        <v>64</v>
      </c>
      <c r="AB732" t="s">
        <v>5285</v>
      </c>
      <c r="AC732" t="s">
        <v>5286</v>
      </c>
      <c r="AD732" t="s">
        <v>5287</v>
      </c>
      <c r="AH732" t="s">
        <v>5259</v>
      </c>
      <c r="AJ732" t="s">
        <v>1599</v>
      </c>
      <c r="AK732" t="s">
        <v>1600</v>
      </c>
      <c r="AL732" t="s">
        <v>7061</v>
      </c>
      <c r="AN732" t="s">
        <v>1599</v>
      </c>
      <c r="AO732" t="s">
        <v>5288</v>
      </c>
      <c r="AP732" t="s">
        <v>1593</v>
      </c>
      <c r="AQ732" t="s">
        <v>1594</v>
      </c>
      <c r="AR732" t="s">
        <v>7061</v>
      </c>
      <c r="AT732" t="s">
        <v>1593</v>
      </c>
      <c r="AU732" t="s">
        <v>5289</v>
      </c>
      <c r="AX732" t="s">
        <v>75</v>
      </c>
      <c r="AY732" t="s">
        <v>409</v>
      </c>
      <c r="AZ732" t="s">
        <v>5288</v>
      </c>
      <c r="BA732">
        <v>1</v>
      </c>
    </row>
    <row r="733" spans="1:53" x14ac:dyDescent="0.35">
      <c r="A733" s="13" t="s">
        <v>5290</v>
      </c>
      <c r="B733" s="14" t="s">
        <v>7839</v>
      </c>
      <c r="C733" s="13" t="s">
        <v>5291</v>
      </c>
      <c r="D733" s="13" t="s">
        <v>5292</v>
      </c>
      <c r="E733" s="13" t="s">
        <v>409</v>
      </c>
      <c r="F733" s="13" t="s">
        <v>251</v>
      </c>
      <c r="G733" s="13" t="s">
        <v>53</v>
      </c>
      <c r="H733" s="13" t="s">
        <v>54</v>
      </c>
      <c r="I733" s="13" t="s">
        <v>968</v>
      </c>
      <c r="J733" s="13" t="s">
        <v>968</v>
      </c>
      <c r="K733" s="13" t="s">
        <v>56</v>
      </c>
      <c r="L733" s="13" t="s">
        <v>57</v>
      </c>
      <c r="M733" s="13" t="s">
        <v>232</v>
      </c>
      <c r="N733" t="s">
        <v>411</v>
      </c>
      <c r="O733" s="13" t="s">
        <v>234</v>
      </c>
      <c r="P733" s="13"/>
      <c r="Q733" s="13"/>
      <c r="R733" s="13"/>
      <c r="S733" s="13" t="s">
        <v>109</v>
      </c>
      <c r="T733" s="13" t="s">
        <v>1372</v>
      </c>
      <c r="U733" s="13">
        <v>5</v>
      </c>
      <c r="V733" s="13" t="s">
        <v>285</v>
      </c>
      <c r="W733" t="s">
        <v>8145</v>
      </c>
      <c r="X733" s="1">
        <v>45814</v>
      </c>
      <c r="Y733" s="15">
        <v>0.70833333333333337</v>
      </c>
      <c r="Z733" s="15" t="s">
        <v>7210</v>
      </c>
      <c r="AA733" s="13">
        <v>3</v>
      </c>
      <c r="AB733" s="13" t="s">
        <v>96</v>
      </c>
      <c r="AC733" s="13" t="s">
        <v>97</v>
      </c>
      <c r="AD733" s="13" t="s">
        <v>98</v>
      </c>
      <c r="AE733" s="13"/>
      <c r="AF733" s="13"/>
      <c r="AG733" s="13"/>
      <c r="AH733" s="13" t="s">
        <v>177</v>
      </c>
      <c r="AI733" s="13"/>
      <c r="AJ733" s="13" t="s">
        <v>3692</v>
      </c>
      <c r="AK733" s="13" t="s">
        <v>3693</v>
      </c>
      <c r="AL733" s="13" t="s">
        <v>7061</v>
      </c>
      <c r="AM733" s="13"/>
      <c r="AN733" s="13" t="s">
        <v>3692</v>
      </c>
      <c r="AO733" s="13" t="s">
        <v>5293</v>
      </c>
      <c r="AP733" s="13" t="s">
        <v>418</v>
      </c>
      <c r="AQ733" s="13" t="s">
        <v>419</v>
      </c>
      <c r="AR733" s="13" t="s">
        <v>7061</v>
      </c>
      <c r="AS733" s="13"/>
      <c r="AT733" s="13" t="s">
        <v>418</v>
      </c>
      <c r="AU733" s="13" t="s">
        <v>5294</v>
      </c>
      <c r="AV733" s="13"/>
      <c r="AW733" s="13"/>
      <c r="AX733" s="13" t="s">
        <v>75</v>
      </c>
      <c r="AY733" t="s">
        <v>409</v>
      </c>
      <c r="AZ733" t="s">
        <v>5293</v>
      </c>
      <c r="BA733">
        <v>1</v>
      </c>
    </row>
    <row r="734" spans="1:53" x14ac:dyDescent="0.35">
      <c r="A734" t="s">
        <v>5295</v>
      </c>
      <c r="B734" s="11" t="s">
        <v>7840</v>
      </c>
      <c r="C734" t="s">
        <v>5296</v>
      </c>
      <c r="D734" t="s">
        <v>5297</v>
      </c>
      <c r="E734" t="s">
        <v>1625</v>
      </c>
      <c r="F734" t="s">
        <v>251</v>
      </c>
      <c r="G734" t="s">
        <v>53</v>
      </c>
      <c r="H734" t="s">
        <v>54</v>
      </c>
      <c r="I734" t="s">
        <v>548</v>
      </c>
      <c r="J734" t="s">
        <v>188</v>
      </c>
      <c r="K734" t="s">
        <v>56</v>
      </c>
      <c r="L734" t="s">
        <v>94</v>
      </c>
      <c r="M734" t="s">
        <v>58</v>
      </c>
      <c r="N734" t="s">
        <v>1626</v>
      </c>
      <c r="O734" t="s">
        <v>234</v>
      </c>
      <c r="S734" t="s">
        <v>62</v>
      </c>
      <c r="T734" t="s">
        <v>4968</v>
      </c>
      <c r="U734">
        <v>6</v>
      </c>
      <c r="V734" t="s">
        <v>64</v>
      </c>
      <c r="W734" t="s">
        <v>8145</v>
      </c>
      <c r="X734" s="1">
        <v>45814</v>
      </c>
      <c r="Y734" s="12">
        <v>0.77083333333333337</v>
      </c>
      <c r="Z734" s="12" t="s">
        <v>7784</v>
      </c>
      <c r="AA734">
        <v>66</v>
      </c>
      <c r="AB734" t="s">
        <v>5298</v>
      </c>
      <c r="AC734" t="s">
        <v>5299</v>
      </c>
      <c r="AD734" t="s">
        <v>5300</v>
      </c>
      <c r="AH734" t="s">
        <v>4479</v>
      </c>
      <c r="AJ734" t="s">
        <v>5301</v>
      </c>
      <c r="AK734" t="s">
        <v>5302</v>
      </c>
      <c r="AL734" t="s">
        <v>1644</v>
      </c>
      <c r="AM734" t="s">
        <v>1645</v>
      </c>
      <c r="AN734" t="s">
        <v>5301</v>
      </c>
      <c r="AO734" t="s">
        <v>5303</v>
      </c>
      <c r="AP734" t="s">
        <v>2853</v>
      </c>
      <c r="AQ734" t="s">
        <v>2852</v>
      </c>
      <c r="AR734" t="s">
        <v>7061</v>
      </c>
      <c r="AT734" t="s">
        <v>2853</v>
      </c>
      <c r="AU734" t="s">
        <v>5304</v>
      </c>
      <c r="AX734" t="s">
        <v>75</v>
      </c>
      <c r="AY734" t="s">
        <v>1625</v>
      </c>
      <c r="AZ734" t="s">
        <v>5303</v>
      </c>
      <c r="BA734">
        <v>1</v>
      </c>
    </row>
    <row r="735" spans="1:53" x14ac:dyDescent="0.35">
      <c r="A735" t="s">
        <v>5305</v>
      </c>
      <c r="B735" s="11" t="s">
        <v>7841</v>
      </c>
      <c r="C735" t="s">
        <v>5306</v>
      </c>
      <c r="D735" t="s">
        <v>5307</v>
      </c>
      <c r="E735" t="s">
        <v>559</v>
      </c>
      <c r="F735" t="s">
        <v>251</v>
      </c>
      <c r="G735" t="s">
        <v>53</v>
      </c>
      <c r="H735" t="s">
        <v>54</v>
      </c>
      <c r="I735" t="s">
        <v>605</v>
      </c>
      <c r="J735" t="s">
        <v>605</v>
      </c>
      <c r="K735" t="s">
        <v>56</v>
      </c>
      <c r="L735" t="s">
        <v>94</v>
      </c>
      <c r="M735" t="s">
        <v>58</v>
      </c>
      <c r="N735" t="s">
        <v>560</v>
      </c>
      <c r="O735" t="s">
        <v>561</v>
      </c>
      <c r="P735" t="s">
        <v>562</v>
      </c>
      <c r="Q735" t="s">
        <v>254</v>
      </c>
      <c r="S735" t="s">
        <v>62</v>
      </c>
      <c r="T735" t="s">
        <v>4968</v>
      </c>
      <c r="U735">
        <v>6</v>
      </c>
      <c r="V735" t="s">
        <v>64</v>
      </c>
      <c r="W735" t="s">
        <v>8145</v>
      </c>
      <c r="X735" s="1">
        <v>45814</v>
      </c>
      <c r="Y735" s="12">
        <v>0.77083333333333337</v>
      </c>
      <c r="Z735" s="12" t="s">
        <v>7784</v>
      </c>
      <c r="AA735">
        <v>67</v>
      </c>
      <c r="AB735" t="s">
        <v>5308</v>
      </c>
      <c r="AC735" t="s">
        <v>5309</v>
      </c>
      <c r="AD735" t="s">
        <v>5310</v>
      </c>
      <c r="AH735" t="s">
        <v>4479</v>
      </c>
      <c r="AJ735" t="s">
        <v>3384</v>
      </c>
      <c r="AK735" t="s">
        <v>3385</v>
      </c>
      <c r="AL735" t="s">
        <v>7061</v>
      </c>
      <c r="AN735" t="s">
        <v>3386</v>
      </c>
      <c r="AO735" t="s">
        <v>5311</v>
      </c>
      <c r="AP735" t="s">
        <v>610</v>
      </c>
      <c r="AQ735" t="s">
        <v>611</v>
      </c>
      <c r="AR735" t="s">
        <v>612</v>
      </c>
      <c r="AT735" t="s">
        <v>613</v>
      </c>
      <c r="AU735" t="s">
        <v>5312</v>
      </c>
      <c r="AX735" t="s">
        <v>75</v>
      </c>
      <c r="AY735" t="s">
        <v>559</v>
      </c>
      <c r="AZ735" t="s">
        <v>5311</v>
      </c>
      <c r="BA735">
        <v>1</v>
      </c>
    </row>
    <row r="736" spans="1:53" x14ac:dyDescent="0.35">
      <c r="A736" t="s">
        <v>5313</v>
      </c>
      <c r="B736" s="11" t="s">
        <v>7842</v>
      </c>
      <c r="C736" t="s">
        <v>5314</v>
      </c>
      <c r="D736" t="s">
        <v>5315</v>
      </c>
      <c r="E736" t="s">
        <v>559</v>
      </c>
      <c r="F736" t="s">
        <v>251</v>
      </c>
      <c r="G736" t="s">
        <v>53</v>
      </c>
      <c r="H736" t="s">
        <v>54</v>
      </c>
      <c r="I736" t="s">
        <v>1264</v>
      </c>
      <c r="J736" t="s">
        <v>151</v>
      </c>
      <c r="K736" t="s">
        <v>56</v>
      </c>
      <c r="L736" t="s">
        <v>94</v>
      </c>
      <c r="M736" t="s">
        <v>58</v>
      </c>
      <c r="N736" t="s">
        <v>560</v>
      </c>
      <c r="O736" t="s">
        <v>561</v>
      </c>
      <c r="P736" t="s">
        <v>562</v>
      </c>
      <c r="Q736" t="s">
        <v>254</v>
      </c>
      <c r="S736" t="s">
        <v>62</v>
      </c>
      <c r="T736" t="s">
        <v>4968</v>
      </c>
      <c r="U736">
        <v>6</v>
      </c>
      <c r="V736" t="s">
        <v>64</v>
      </c>
      <c r="W736" t="s">
        <v>8145</v>
      </c>
      <c r="X736" s="1">
        <v>45814</v>
      </c>
      <c r="Y736" s="12">
        <v>0.77083333333333337</v>
      </c>
      <c r="Z736" s="12" t="s">
        <v>7784</v>
      </c>
      <c r="AA736">
        <v>68</v>
      </c>
      <c r="AB736" t="s">
        <v>5316</v>
      </c>
      <c r="AC736" t="s">
        <v>5317</v>
      </c>
      <c r="AD736" t="s">
        <v>5318</v>
      </c>
      <c r="AH736" t="s">
        <v>4479</v>
      </c>
      <c r="AJ736" t="s">
        <v>1693</v>
      </c>
      <c r="AK736" t="s">
        <v>1694</v>
      </c>
      <c r="AL736" t="s">
        <v>7061</v>
      </c>
      <c r="AN736" t="s">
        <v>1693</v>
      </c>
      <c r="AO736" t="s">
        <v>5319</v>
      </c>
      <c r="AP736" t="s">
        <v>597</v>
      </c>
      <c r="AQ736" t="s">
        <v>598</v>
      </c>
      <c r="AR736" t="s">
        <v>599</v>
      </c>
      <c r="AT736" t="s">
        <v>597</v>
      </c>
      <c r="AU736" t="s">
        <v>5320</v>
      </c>
      <c r="AX736" t="s">
        <v>75</v>
      </c>
      <c r="AY736" t="s">
        <v>559</v>
      </c>
      <c r="AZ736" t="s">
        <v>5319</v>
      </c>
      <c r="BA736">
        <v>1</v>
      </c>
    </row>
    <row r="737" spans="1:53" x14ac:dyDescent="0.35">
      <c r="A737" t="s">
        <v>5321</v>
      </c>
      <c r="B737" s="11" t="s">
        <v>7843</v>
      </c>
      <c r="C737" t="s">
        <v>5322</v>
      </c>
      <c r="D737" t="s">
        <v>5323</v>
      </c>
      <c r="E737" t="s">
        <v>559</v>
      </c>
      <c r="F737" t="s">
        <v>251</v>
      </c>
      <c r="G737" t="s">
        <v>53</v>
      </c>
      <c r="H737" t="s">
        <v>54</v>
      </c>
      <c r="I737" t="s">
        <v>400</v>
      </c>
      <c r="J737" t="s">
        <v>188</v>
      </c>
      <c r="K737" t="s">
        <v>56</v>
      </c>
      <c r="L737" t="s">
        <v>57</v>
      </c>
      <c r="M737" t="s">
        <v>232</v>
      </c>
      <c r="N737" t="s">
        <v>560</v>
      </c>
      <c r="O737" t="s">
        <v>561</v>
      </c>
      <c r="P737" t="s">
        <v>621</v>
      </c>
      <c r="Q737" t="s">
        <v>254</v>
      </c>
      <c r="S737" t="s">
        <v>62</v>
      </c>
      <c r="T737" t="s">
        <v>4968</v>
      </c>
      <c r="U737">
        <v>6</v>
      </c>
      <c r="V737" t="s">
        <v>64</v>
      </c>
      <c r="W737" t="s">
        <v>8145</v>
      </c>
      <c r="X737" s="1">
        <v>45814</v>
      </c>
      <c r="Y737" s="12">
        <v>0.77083333333333337</v>
      </c>
      <c r="Z737" s="12" t="s">
        <v>7784</v>
      </c>
      <c r="AA737">
        <v>69</v>
      </c>
      <c r="AB737" t="s">
        <v>5324</v>
      </c>
      <c r="AC737" t="s">
        <v>5325</v>
      </c>
      <c r="AD737" t="s">
        <v>5326</v>
      </c>
      <c r="AH737" t="s">
        <v>5327</v>
      </c>
      <c r="AJ737" t="s">
        <v>1715</v>
      </c>
      <c r="AK737" t="s">
        <v>1716</v>
      </c>
      <c r="AL737" t="s">
        <v>7061</v>
      </c>
      <c r="AN737" t="s">
        <v>1715</v>
      </c>
      <c r="AO737" t="s">
        <v>5328</v>
      </c>
      <c r="AP737" t="s">
        <v>1718</v>
      </c>
      <c r="AQ737" t="s">
        <v>1719</v>
      </c>
      <c r="AR737" t="s">
        <v>7061</v>
      </c>
      <c r="AT737" t="s">
        <v>1720</v>
      </c>
      <c r="AU737" t="s">
        <v>5329</v>
      </c>
      <c r="AX737" t="s">
        <v>75</v>
      </c>
      <c r="AY737" t="s">
        <v>559</v>
      </c>
      <c r="AZ737" t="s">
        <v>5328</v>
      </c>
      <c r="BA737">
        <v>1</v>
      </c>
    </row>
    <row r="738" spans="1:53" x14ac:dyDescent="0.35">
      <c r="A738" t="s">
        <v>5330</v>
      </c>
      <c r="B738" s="11" t="s">
        <v>7844</v>
      </c>
      <c r="C738" t="s">
        <v>5331</v>
      </c>
      <c r="D738" t="s">
        <v>5332</v>
      </c>
      <c r="E738" t="s">
        <v>250</v>
      </c>
      <c r="F738" t="s">
        <v>251</v>
      </c>
      <c r="G738" t="s">
        <v>53</v>
      </c>
      <c r="H738" t="s">
        <v>54</v>
      </c>
      <c r="I738" t="s">
        <v>374</v>
      </c>
      <c r="J738" t="s">
        <v>374</v>
      </c>
      <c r="K738" t="s">
        <v>56</v>
      </c>
      <c r="L738" t="s">
        <v>94</v>
      </c>
      <c r="M738" t="s">
        <v>58</v>
      </c>
      <c r="N738" t="s">
        <v>252</v>
      </c>
      <c r="O738" t="s">
        <v>234</v>
      </c>
      <c r="P738" t="s">
        <v>5333</v>
      </c>
      <c r="Q738" t="s">
        <v>254</v>
      </c>
      <c r="S738" t="s">
        <v>62</v>
      </c>
      <c r="T738" t="s">
        <v>832</v>
      </c>
      <c r="U738">
        <v>5</v>
      </c>
      <c r="V738" t="s">
        <v>285</v>
      </c>
      <c r="W738" t="s">
        <v>8145</v>
      </c>
      <c r="X738" s="1">
        <v>45814</v>
      </c>
      <c r="Y738" s="12">
        <v>0.70833333333333337</v>
      </c>
      <c r="Z738" s="12" t="s">
        <v>7324</v>
      </c>
      <c r="AA738">
        <v>7</v>
      </c>
      <c r="AB738" t="s">
        <v>331</v>
      </c>
      <c r="AC738" t="s">
        <v>332</v>
      </c>
      <c r="AD738" t="s">
        <v>333</v>
      </c>
      <c r="AH738" s="17" t="s">
        <v>1763</v>
      </c>
      <c r="AJ738" t="s">
        <v>258</v>
      </c>
      <c r="AK738" t="s">
        <v>259</v>
      </c>
      <c r="AL738" t="s">
        <v>260</v>
      </c>
      <c r="AN738" t="s">
        <v>258</v>
      </c>
      <c r="AO738" t="s">
        <v>5334</v>
      </c>
      <c r="AP738" t="s">
        <v>5335</v>
      </c>
      <c r="AQ738" t="s">
        <v>5336</v>
      </c>
      <c r="AR738" t="s">
        <v>7061</v>
      </c>
      <c r="AT738" t="s">
        <v>5335</v>
      </c>
      <c r="AU738" t="s">
        <v>5337</v>
      </c>
      <c r="AX738" t="s">
        <v>75</v>
      </c>
      <c r="AY738" t="s">
        <v>250</v>
      </c>
      <c r="AZ738" t="s">
        <v>5334</v>
      </c>
      <c r="BA738">
        <v>1</v>
      </c>
    </row>
    <row r="739" spans="1:53" x14ac:dyDescent="0.35">
      <c r="A739" s="13" t="s">
        <v>5338</v>
      </c>
      <c r="B739" s="14" t="s">
        <v>7845</v>
      </c>
      <c r="C739" s="13" t="s">
        <v>5339</v>
      </c>
      <c r="D739" s="13" t="s">
        <v>5340</v>
      </c>
      <c r="E739" s="13" t="s">
        <v>559</v>
      </c>
      <c r="F739" s="13" t="s">
        <v>251</v>
      </c>
      <c r="G739" s="13" t="s">
        <v>53</v>
      </c>
      <c r="H739" s="13" t="s">
        <v>54</v>
      </c>
      <c r="I739" s="13" t="s">
        <v>339</v>
      </c>
      <c r="J739" s="13" t="s">
        <v>339</v>
      </c>
      <c r="K739" s="13" t="s">
        <v>56</v>
      </c>
      <c r="L739" s="13" t="s">
        <v>57</v>
      </c>
      <c r="M739" s="13" t="s">
        <v>232</v>
      </c>
      <c r="N739" t="s">
        <v>560</v>
      </c>
      <c r="O739" t="s">
        <v>561</v>
      </c>
      <c r="P739" s="13" t="s">
        <v>621</v>
      </c>
      <c r="Q739" s="13" t="s">
        <v>254</v>
      </c>
      <c r="R739" s="13"/>
      <c r="S739" t="s">
        <v>62</v>
      </c>
      <c r="T739" s="13" t="s">
        <v>1306</v>
      </c>
      <c r="U739" s="13">
        <v>1</v>
      </c>
      <c r="V739" s="13" t="s">
        <v>17</v>
      </c>
      <c r="W739" t="s">
        <v>8145</v>
      </c>
      <c r="X739" s="1">
        <v>45814</v>
      </c>
      <c r="Y739" s="15">
        <v>0.33333333333333331</v>
      </c>
      <c r="Z739" s="15" t="s">
        <v>7306</v>
      </c>
      <c r="AA739" s="13">
        <v>30</v>
      </c>
      <c r="AB739" s="13" t="s">
        <v>591</v>
      </c>
      <c r="AC739" s="13" t="s">
        <v>592</v>
      </c>
      <c r="AD739" s="13" t="s">
        <v>593</v>
      </c>
      <c r="AE739" s="13"/>
      <c r="AF739" s="13"/>
      <c r="AG739" s="13"/>
      <c r="AH739" s="13" t="s">
        <v>538</v>
      </c>
      <c r="AI739" s="13"/>
      <c r="AJ739" s="13" t="s">
        <v>1728</v>
      </c>
      <c r="AK739" s="13" t="s">
        <v>1729</v>
      </c>
      <c r="AL739" s="13" t="s">
        <v>7061</v>
      </c>
      <c r="AM739" s="13"/>
      <c r="AN739" s="13" t="s">
        <v>1728</v>
      </c>
      <c r="AO739" s="13" t="s">
        <v>5341</v>
      </c>
      <c r="AP739" s="13" t="s">
        <v>629</v>
      </c>
      <c r="AQ739" s="13" t="s">
        <v>630</v>
      </c>
      <c r="AR739" s="13" t="s">
        <v>7061</v>
      </c>
      <c r="AS739" s="13"/>
      <c r="AT739" s="13" t="s">
        <v>631</v>
      </c>
      <c r="AU739" s="13" t="s">
        <v>5342</v>
      </c>
      <c r="AV739" s="13"/>
      <c r="AW739" s="13"/>
      <c r="AX739" s="13" t="s">
        <v>75</v>
      </c>
      <c r="AY739" t="s">
        <v>559</v>
      </c>
      <c r="AZ739" t="s">
        <v>5341</v>
      </c>
      <c r="BA739">
        <v>1</v>
      </c>
    </row>
    <row r="740" spans="1:53" x14ac:dyDescent="0.35">
      <c r="A740" t="s">
        <v>5343</v>
      </c>
      <c r="B740" s="11" t="s">
        <v>7846</v>
      </c>
      <c r="C740" t="s">
        <v>5344</v>
      </c>
      <c r="D740" t="s">
        <v>5345</v>
      </c>
      <c r="E740" t="s">
        <v>559</v>
      </c>
      <c r="F740" t="s">
        <v>251</v>
      </c>
      <c r="G740" t="s">
        <v>53</v>
      </c>
      <c r="H740" t="s">
        <v>54</v>
      </c>
      <c r="I740" t="s">
        <v>1264</v>
      </c>
      <c r="J740" t="s">
        <v>151</v>
      </c>
      <c r="K740" t="s">
        <v>56</v>
      </c>
      <c r="L740" t="s">
        <v>57</v>
      </c>
      <c r="M740" t="s">
        <v>232</v>
      </c>
      <c r="N740" t="s">
        <v>560</v>
      </c>
      <c r="O740" t="s">
        <v>561</v>
      </c>
      <c r="P740" t="s">
        <v>621</v>
      </c>
      <c r="Q740" t="s">
        <v>254</v>
      </c>
      <c r="S740" t="s">
        <v>62</v>
      </c>
      <c r="T740" t="s">
        <v>4968</v>
      </c>
      <c r="U740">
        <v>6</v>
      </c>
      <c r="V740" t="s">
        <v>64</v>
      </c>
      <c r="W740" t="s">
        <v>8145</v>
      </c>
      <c r="X740" s="1">
        <v>45814</v>
      </c>
      <c r="Y740" s="12">
        <v>0.77083333333333337</v>
      </c>
      <c r="Z740" s="12" t="s">
        <v>7784</v>
      </c>
      <c r="AA740">
        <v>71</v>
      </c>
      <c r="AB740" t="s">
        <v>5346</v>
      </c>
      <c r="AC740" t="s">
        <v>5347</v>
      </c>
      <c r="AD740" t="s">
        <v>5348</v>
      </c>
      <c r="AH740" t="s">
        <v>5327</v>
      </c>
      <c r="AJ740" t="s">
        <v>625</v>
      </c>
      <c r="AK740" t="s">
        <v>626</v>
      </c>
      <c r="AL740" t="s">
        <v>7061</v>
      </c>
      <c r="AN740" t="s">
        <v>627</v>
      </c>
      <c r="AO740" t="s">
        <v>5349</v>
      </c>
      <c r="AP740" t="s">
        <v>580</v>
      </c>
      <c r="AQ740" t="s">
        <v>581</v>
      </c>
      <c r="AR740" t="s">
        <v>7061</v>
      </c>
      <c r="AT740" t="s">
        <v>582</v>
      </c>
      <c r="AU740" t="s">
        <v>5350</v>
      </c>
      <c r="AX740" t="s">
        <v>75</v>
      </c>
      <c r="AY740" t="s">
        <v>559</v>
      </c>
      <c r="AZ740" t="s">
        <v>5349</v>
      </c>
      <c r="BA740">
        <v>1</v>
      </c>
    </row>
    <row r="741" spans="1:53" x14ac:dyDescent="0.35">
      <c r="A741" t="s">
        <v>5351</v>
      </c>
      <c r="B741" s="11" t="s">
        <v>7847</v>
      </c>
      <c r="C741" t="s">
        <v>5352</v>
      </c>
      <c r="D741" t="s">
        <v>5353</v>
      </c>
      <c r="E741" t="s">
        <v>51</v>
      </c>
      <c r="F741" t="s">
        <v>52</v>
      </c>
      <c r="G741" t="s">
        <v>53</v>
      </c>
      <c r="H741" t="s">
        <v>54</v>
      </c>
      <c r="I741" t="s">
        <v>151</v>
      </c>
      <c r="J741" t="s">
        <v>151</v>
      </c>
      <c r="K741" t="s">
        <v>56</v>
      </c>
      <c r="L741" t="s">
        <v>94</v>
      </c>
      <c r="M741" t="s">
        <v>58</v>
      </c>
      <c r="N741" t="s">
        <v>59</v>
      </c>
      <c r="O741" t="s">
        <v>60</v>
      </c>
      <c r="P741" t="s">
        <v>95</v>
      </c>
      <c r="S741" t="s">
        <v>62</v>
      </c>
      <c r="T741" t="s">
        <v>4968</v>
      </c>
      <c r="U741">
        <v>5</v>
      </c>
      <c r="V741" t="s">
        <v>285</v>
      </c>
      <c r="W741" t="s">
        <v>8145</v>
      </c>
      <c r="X741" s="1">
        <v>45814</v>
      </c>
      <c r="Y741" s="12">
        <v>0.70833333333333337</v>
      </c>
      <c r="Z741" s="12" t="s">
        <v>7848</v>
      </c>
      <c r="AA741">
        <v>1</v>
      </c>
      <c r="AB741" t="s">
        <v>65</v>
      </c>
      <c r="AC741" t="s">
        <v>66</v>
      </c>
      <c r="AD741" t="s">
        <v>67</v>
      </c>
      <c r="AH741" t="s">
        <v>68</v>
      </c>
      <c r="AJ741" t="s">
        <v>5354</v>
      </c>
      <c r="AK741" t="s">
        <v>5355</v>
      </c>
      <c r="AL741" t="s">
        <v>7061</v>
      </c>
      <c r="AN741" t="s">
        <v>5354</v>
      </c>
      <c r="AO741" t="s">
        <v>5356</v>
      </c>
      <c r="AP741" t="s">
        <v>3921</v>
      </c>
      <c r="AQ741" t="s">
        <v>3922</v>
      </c>
      <c r="AR741" t="s">
        <v>7061</v>
      </c>
      <c r="AT741" t="s">
        <v>3921</v>
      </c>
      <c r="AU741" t="s">
        <v>5357</v>
      </c>
      <c r="AX741" t="s">
        <v>75</v>
      </c>
      <c r="AY741" t="s">
        <v>51</v>
      </c>
      <c r="AZ741" t="s">
        <v>5356</v>
      </c>
      <c r="BA741">
        <v>1</v>
      </c>
    </row>
    <row r="742" spans="1:53" x14ac:dyDescent="0.35">
      <c r="A742" t="s">
        <v>5358</v>
      </c>
      <c r="B742" s="11" t="s">
        <v>7849</v>
      </c>
      <c r="C742" t="s">
        <v>5359</v>
      </c>
      <c r="D742" t="s">
        <v>5360</v>
      </c>
      <c r="E742" t="s">
        <v>51</v>
      </c>
      <c r="F742" t="s">
        <v>52</v>
      </c>
      <c r="G742" t="s">
        <v>53</v>
      </c>
      <c r="H742" t="s">
        <v>54</v>
      </c>
      <c r="I742" t="s">
        <v>268</v>
      </c>
      <c r="J742" t="s">
        <v>269</v>
      </c>
      <c r="K742" t="s">
        <v>56</v>
      </c>
      <c r="L742" t="s">
        <v>94</v>
      </c>
      <c r="M742" t="s">
        <v>58</v>
      </c>
      <c r="N742" t="s">
        <v>59</v>
      </c>
      <c r="O742" t="s">
        <v>60</v>
      </c>
      <c r="P742" t="s">
        <v>95</v>
      </c>
      <c r="S742" t="s">
        <v>62</v>
      </c>
      <c r="T742" t="s">
        <v>4968</v>
      </c>
      <c r="U742">
        <v>5</v>
      </c>
      <c r="V742" t="s">
        <v>285</v>
      </c>
      <c r="W742" t="s">
        <v>8145</v>
      </c>
      <c r="X742" s="1">
        <v>45814</v>
      </c>
      <c r="Y742" s="12">
        <v>0.70833333333333337</v>
      </c>
      <c r="Z742" s="12" t="s">
        <v>7848</v>
      </c>
      <c r="AA742">
        <v>2</v>
      </c>
      <c r="AB742" t="s">
        <v>80</v>
      </c>
      <c r="AC742" t="s">
        <v>81</v>
      </c>
      <c r="AD742" t="s">
        <v>82</v>
      </c>
      <c r="AH742" t="s">
        <v>68</v>
      </c>
      <c r="AJ742" t="s">
        <v>102</v>
      </c>
      <c r="AK742" t="s">
        <v>103</v>
      </c>
      <c r="AL742" t="s">
        <v>7061</v>
      </c>
      <c r="AN742" t="s">
        <v>102</v>
      </c>
      <c r="AO742" t="s">
        <v>5361</v>
      </c>
      <c r="AP742" t="s">
        <v>99</v>
      </c>
      <c r="AQ742" t="s">
        <v>100</v>
      </c>
      <c r="AR742" t="s">
        <v>7061</v>
      </c>
      <c r="AT742" t="s">
        <v>99</v>
      </c>
      <c r="AU742" t="s">
        <v>5362</v>
      </c>
      <c r="AX742" t="s">
        <v>75</v>
      </c>
      <c r="AY742" t="s">
        <v>51</v>
      </c>
      <c r="AZ742" t="s">
        <v>5361</v>
      </c>
      <c r="BA742">
        <v>1</v>
      </c>
    </row>
    <row r="743" spans="1:53" x14ac:dyDescent="0.35">
      <c r="A743" t="s">
        <v>5363</v>
      </c>
      <c r="B743" s="11" t="s">
        <v>7850</v>
      </c>
      <c r="C743" t="s">
        <v>5364</v>
      </c>
      <c r="D743" t="s">
        <v>5365</v>
      </c>
      <c r="E743" t="s">
        <v>51</v>
      </c>
      <c r="F743" t="s">
        <v>52</v>
      </c>
      <c r="G743" t="s">
        <v>53</v>
      </c>
      <c r="H743" t="s">
        <v>54</v>
      </c>
      <c r="I743" t="s">
        <v>1154</v>
      </c>
      <c r="J743" t="s">
        <v>231</v>
      </c>
      <c r="K743" t="s">
        <v>56</v>
      </c>
      <c r="L743" t="s">
        <v>57</v>
      </c>
      <c r="M743" t="s">
        <v>58</v>
      </c>
      <c r="N743" t="s">
        <v>59</v>
      </c>
      <c r="O743" t="s">
        <v>60</v>
      </c>
      <c r="P743" t="s">
        <v>61</v>
      </c>
      <c r="S743" t="s">
        <v>62</v>
      </c>
      <c r="T743" t="s">
        <v>4968</v>
      </c>
      <c r="U743">
        <v>5</v>
      </c>
      <c r="V743" t="s">
        <v>285</v>
      </c>
      <c r="W743" t="s">
        <v>8145</v>
      </c>
      <c r="X743" s="1">
        <v>45814</v>
      </c>
      <c r="Y743" s="12">
        <v>0.70833333333333337</v>
      </c>
      <c r="Z743" s="12" t="s">
        <v>7848</v>
      </c>
      <c r="AA743">
        <v>3</v>
      </c>
      <c r="AB743" t="s">
        <v>96</v>
      </c>
      <c r="AC743" t="s">
        <v>97</v>
      </c>
      <c r="AD743" t="s">
        <v>98</v>
      </c>
      <c r="AH743" t="s">
        <v>68</v>
      </c>
      <c r="AJ743" t="s">
        <v>292</v>
      </c>
      <c r="AK743" t="s">
        <v>156</v>
      </c>
      <c r="AL743" t="s">
        <v>7061</v>
      </c>
      <c r="AN743" t="s">
        <v>155</v>
      </c>
      <c r="AO743" t="s">
        <v>5366</v>
      </c>
      <c r="AP743" t="s">
        <v>294</v>
      </c>
      <c r="AQ743" t="s">
        <v>295</v>
      </c>
      <c r="AR743" t="s">
        <v>7061</v>
      </c>
      <c r="AT743" t="s">
        <v>294</v>
      </c>
      <c r="AU743" t="s">
        <v>5367</v>
      </c>
      <c r="AX743" t="s">
        <v>75</v>
      </c>
      <c r="AY743" t="s">
        <v>51</v>
      </c>
      <c r="AZ743" t="s">
        <v>5366</v>
      </c>
      <c r="BA743">
        <v>1</v>
      </c>
    </row>
    <row r="744" spans="1:53" x14ac:dyDescent="0.35">
      <c r="A744" t="s">
        <v>5368</v>
      </c>
      <c r="B744" s="11" t="s">
        <v>7851</v>
      </c>
      <c r="C744" t="s">
        <v>5369</v>
      </c>
      <c r="D744" t="s">
        <v>5370</v>
      </c>
      <c r="E744" t="s">
        <v>51</v>
      </c>
      <c r="F744" t="s">
        <v>52</v>
      </c>
      <c r="G744" t="s">
        <v>53</v>
      </c>
      <c r="H744" t="s">
        <v>54</v>
      </c>
      <c r="I744" t="s">
        <v>467</v>
      </c>
      <c r="J744" t="s">
        <v>151</v>
      </c>
      <c r="K744" t="s">
        <v>56</v>
      </c>
      <c r="L744" t="s">
        <v>57</v>
      </c>
      <c r="M744" t="s">
        <v>58</v>
      </c>
      <c r="N744" t="s">
        <v>59</v>
      </c>
      <c r="O744" t="s">
        <v>60</v>
      </c>
      <c r="P744" t="s">
        <v>61</v>
      </c>
      <c r="S744" t="s">
        <v>109</v>
      </c>
      <c r="T744" t="s">
        <v>4968</v>
      </c>
      <c r="U744">
        <v>5</v>
      </c>
      <c r="V744" t="s">
        <v>285</v>
      </c>
      <c r="W744" t="s">
        <v>8145</v>
      </c>
      <c r="X744" s="1">
        <v>45814</v>
      </c>
      <c r="Y744" s="12">
        <v>0.70833333333333337</v>
      </c>
      <c r="Z744" s="12" t="s">
        <v>7848</v>
      </c>
      <c r="AA744">
        <v>4</v>
      </c>
      <c r="AB744" t="s">
        <v>110</v>
      </c>
      <c r="AC744" t="s">
        <v>111</v>
      </c>
      <c r="AD744" t="s">
        <v>112</v>
      </c>
      <c r="AH744" t="s">
        <v>68</v>
      </c>
      <c r="AJ744" t="s">
        <v>300</v>
      </c>
      <c r="AK744" t="s">
        <v>301</v>
      </c>
      <c r="AL744" t="s">
        <v>7061</v>
      </c>
      <c r="AN744" t="s">
        <v>300</v>
      </c>
      <c r="AO744" t="s">
        <v>5371</v>
      </c>
      <c r="AP744" t="s">
        <v>303</v>
      </c>
      <c r="AQ744" t="s">
        <v>304</v>
      </c>
      <c r="AR744" t="s">
        <v>7061</v>
      </c>
      <c r="AT744" t="s">
        <v>303</v>
      </c>
      <c r="AU744" t="s">
        <v>5372</v>
      </c>
      <c r="AX744" t="s">
        <v>75</v>
      </c>
      <c r="AY744" t="s">
        <v>51</v>
      </c>
      <c r="AZ744" t="s">
        <v>5371</v>
      </c>
      <c r="BA744">
        <v>1</v>
      </c>
    </row>
    <row r="745" spans="1:53" x14ac:dyDescent="0.35">
      <c r="A745" t="s">
        <v>5373</v>
      </c>
      <c r="B745" s="11" t="s">
        <v>7852</v>
      </c>
      <c r="C745" t="s">
        <v>5374</v>
      </c>
      <c r="D745" t="s">
        <v>5375</v>
      </c>
      <c r="E745" t="s">
        <v>51</v>
      </c>
      <c r="F745" t="s">
        <v>52</v>
      </c>
      <c r="G745" t="s">
        <v>53</v>
      </c>
      <c r="H745" t="s">
        <v>54</v>
      </c>
      <c r="I745" t="s">
        <v>2505</v>
      </c>
      <c r="J745" t="s">
        <v>324</v>
      </c>
      <c r="K745" t="s">
        <v>56</v>
      </c>
      <c r="L745" t="s">
        <v>94</v>
      </c>
      <c r="M745" t="s">
        <v>58</v>
      </c>
      <c r="N745" t="s">
        <v>59</v>
      </c>
      <c r="O745" t="s">
        <v>60</v>
      </c>
      <c r="P745" t="s">
        <v>95</v>
      </c>
      <c r="S745" t="s">
        <v>62</v>
      </c>
      <c r="T745" t="s">
        <v>4968</v>
      </c>
      <c r="U745">
        <v>5</v>
      </c>
      <c r="V745" t="s">
        <v>285</v>
      </c>
      <c r="W745" t="s">
        <v>8145</v>
      </c>
      <c r="X745" s="1">
        <v>45814</v>
      </c>
      <c r="Y745" s="12">
        <v>0.70833333333333337</v>
      </c>
      <c r="Z745" s="12" t="s">
        <v>7848</v>
      </c>
      <c r="AA745">
        <v>5</v>
      </c>
      <c r="AB745" t="s">
        <v>124</v>
      </c>
      <c r="AC745" t="s">
        <v>125</v>
      </c>
      <c r="AD745" t="s">
        <v>126</v>
      </c>
      <c r="AH745" t="s">
        <v>68</v>
      </c>
      <c r="AJ745" t="s">
        <v>4999</v>
      </c>
      <c r="AK745" t="s">
        <v>5000</v>
      </c>
      <c r="AL745" t="s">
        <v>7061</v>
      </c>
      <c r="AN745" t="s">
        <v>4999</v>
      </c>
      <c r="AO745" t="s">
        <v>5376</v>
      </c>
      <c r="AP745" t="s">
        <v>3911</v>
      </c>
      <c r="AQ745" t="s">
        <v>3912</v>
      </c>
      <c r="AR745" t="s">
        <v>7061</v>
      </c>
      <c r="AT745" t="s">
        <v>3911</v>
      </c>
      <c r="AU745" t="s">
        <v>5377</v>
      </c>
      <c r="AX745" t="s">
        <v>75</v>
      </c>
      <c r="AY745" t="s">
        <v>51</v>
      </c>
      <c r="AZ745" t="s">
        <v>5376</v>
      </c>
      <c r="BA745">
        <v>1</v>
      </c>
    </row>
    <row r="746" spans="1:53" x14ac:dyDescent="0.35">
      <c r="A746" t="s">
        <v>5378</v>
      </c>
      <c r="B746" s="11" t="s">
        <v>7853</v>
      </c>
      <c r="C746" t="s">
        <v>5379</v>
      </c>
      <c r="D746" t="s">
        <v>5380</v>
      </c>
      <c r="E746" t="s">
        <v>51</v>
      </c>
      <c r="F746" t="s">
        <v>52</v>
      </c>
      <c r="G746" t="s">
        <v>53</v>
      </c>
      <c r="H746" t="s">
        <v>54</v>
      </c>
      <c r="I746" t="s">
        <v>330</v>
      </c>
      <c r="J746" t="s">
        <v>330</v>
      </c>
      <c r="K746" t="s">
        <v>56</v>
      </c>
      <c r="L746" t="s">
        <v>57</v>
      </c>
      <c r="M746" t="s">
        <v>58</v>
      </c>
      <c r="N746" t="s">
        <v>59</v>
      </c>
      <c r="O746" t="s">
        <v>60</v>
      </c>
      <c r="P746" t="s">
        <v>61</v>
      </c>
      <c r="S746" t="s">
        <v>62</v>
      </c>
      <c r="T746" t="s">
        <v>4968</v>
      </c>
      <c r="U746">
        <v>5</v>
      </c>
      <c r="V746" t="s">
        <v>285</v>
      </c>
      <c r="W746" t="s">
        <v>8145</v>
      </c>
      <c r="X746" s="1">
        <v>45814</v>
      </c>
      <c r="Y746" s="12">
        <v>0.70833333333333337</v>
      </c>
      <c r="Z746" s="12" t="s">
        <v>7848</v>
      </c>
      <c r="AA746">
        <v>6</v>
      </c>
      <c r="AB746" t="s">
        <v>137</v>
      </c>
      <c r="AC746" t="s">
        <v>138</v>
      </c>
      <c r="AD746" t="s">
        <v>139</v>
      </c>
      <c r="AH746" t="s">
        <v>140</v>
      </c>
      <c r="AJ746" t="s">
        <v>83</v>
      </c>
      <c r="AK746" t="s">
        <v>84</v>
      </c>
      <c r="AL746" t="s">
        <v>7061</v>
      </c>
      <c r="AN746" t="s">
        <v>85</v>
      </c>
      <c r="AO746" t="s">
        <v>5381</v>
      </c>
      <c r="AP746" t="s">
        <v>87</v>
      </c>
      <c r="AQ746" t="s">
        <v>88</v>
      </c>
      <c r="AR746" t="s">
        <v>7061</v>
      </c>
      <c r="AT746" t="s">
        <v>87</v>
      </c>
      <c r="AU746" t="s">
        <v>5382</v>
      </c>
      <c r="AX746" t="s">
        <v>75</v>
      </c>
      <c r="AY746" t="s">
        <v>51</v>
      </c>
      <c r="AZ746" t="s">
        <v>5381</v>
      </c>
      <c r="BA746">
        <v>1</v>
      </c>
    </row>
    <row r="747" spans="1:53" x14ac:dyDescent="0.35">
      <c r="A747" t="s">
        <v>5383</v>
      </c>
      <c r="B747" s="11" t="s">
        <v>7854</v>
      </c>
      <c r="C747" t="s">
        <v>5384</v>
      </c>
      <c r="D747" t="s">
        <v>5385</v>
      </c>
      <c r="E747" t="s">
        <v>51</v>
      </c>
      <c r="F747" t="s">
        <v>52</v>
      </c>
      <c r="G747" t="s">
        <v>53</v>
      </c>
      <c r="H747" t="s">
        <v>54</v>
      </c>
      <c r="I747" t="s">
        <v>400</v>
      </c>
      <c r="J747" t="s">
        <v>188</v>
      </c>
      <c r="K747" t="s">
        <v>56</v>
      </c>
      <c r="L747" t="s">
        <v>57</v>
      </c>
      <c r="M747" t="s">
        <v>58</v>
      </c>
      <c r="N747" t="s">
        <v>59</v>
      </c>
      <c r="O747" t="s">
        <v>60</v>
      </c>
      <c r="P747" t="s">
        <v>61</v>
      </c>
      <c r="S747" t="s">
        <v>62</v>
      </c>
      <c r="T747" t="s">
        <v>4968</v>
      </c>
      <c r="U747">
        <v>5</v>
      </c>
      <c r="V747" t="s">
        <v>285</v>
      </c>
      <c r="W747" t="s">
        <v>8145</v>
      </c>
      <c r="X747" s="1">
        <v>45814</v>
      </c>
      <c r="Y747" s="12">
        <v>0.70833333333333337</v>
      </c>
      <c r="Z747" s="12" t="s">
        <v>7848</v>
      </c>
      <c r="AA747">
        <v>7</v>
      </c>
      <c r="AB747" t="s">
        <v>331</v>
      </c>
      <c r="AC747" t="s">
        <v>332</v>
      </c>
      <c r="AD747" t="s">
        <v>333</v>
      </c>
      <c r="AH747" t="s">
        <v>140</v>
      </c>
      <c r="AJ747" t="s">
        <v>113</v>
      </c>
      <c r="AK747" t="s">
        <v>114</v>
      </c>
      <c r="AL747" t="s">
        <v>7061</v>
      </c>
      <c r="AN747" t="s">
        <v>113</v>
      </c>
      <c r="AO747" t="s">
        <v>5386</v>
      </c>
      <c r="AP747" t="s">
        <v>116</v>
      </c>
      <c r="AQ747" t="s">
        <v>117</v>
      </c>
      <c r="AR747" t="s">
        <v>7061</v>
      </c>
      <c r="AT747" t="s">
        <v>118</v>
      </c>
      <c r="AU747" t="s">
        <v>5387</v>
      </c>
      <c r="AX747" t="s">
        <v>75</v>
      </c>
      <c r="AY747" t="s">
        <v>51</v>
      </c>
      <c r="AZ747" t="s">
        <v>5386</v>
      </c>
      <c r="BA747">
        <v>1</v>
      </c>
    </row>
    <row r="748" spans="1:53" x14ac:dyDescent="0.35">
      <c r="A748" t="s">
        <v>5388</v>
      </c>
      <c r="B748" s="11" t="s">
        <v>7855</v>
      </c>
      <c r="C748" t="s">
        <v>5389</v>
      </c>
      <c r="D748" t="s">
        <v>5390</v>
      </c>
      <c r="E748" t="s">
        <v>51</v>
      </c>
      <c r="F748" t="s">
        <v>52</v>
      </c>
      <c r="G748" t="s">
        <v>53</v>
      </c>
      <c r="H748" t="s">
        <v>54</v>
      </c>
      <c r="I748" t="s">
        <v>188</v>
      </c>
      <c r="J748" t="s">
        <v>188</v>
      </c>
      <c r="K748" t="s">
        <v>56</v>
      </c>
      <c r="L748" t="s">
        <v>57</v>
      </c>
      <c r="M748" t="s">
        <v>58</v>
      </c>
      <c r="N748" t="s">
        <v>59</v>
      </c>
      <c r="O748" t="s">
        <v>60</v>
      </c>
      <c r="P748" t="s">
        <v>61</v>
      </c>
      <c r="S748" t="s">
        <v>109</v>
      </c>
      <c r="T748" t="s">
        <v>4968</v>
      </c>
      <c r="U748">
        <v>5</v>
      </c>
      <c r="V748" t="s">
        <v>285</v>
      </c>
      <c r="W748" t="s">
        <v>8145</v>
      </c>
      <c r="X748" s="1">
        <v>45814</v>
      </c>
      <c r="Y748" s="12">
        <v>0.70833333333333337</v>
      </c>
      <c r="Z748" s="12" t="s">
        <v>7848</v>
      </c>
      <c r="AA748">
        <v>8</v>
      </c>
      <c r="AB748" t="s">
        <v>152</v>
      </c>
      <c r="AC748" t="s">
        <v>153</v>
      </c>
      <c r="AD748" t="s">
        <v>154</v>
      </c>
      <c r="AH748" t="s">
        <v>140</v>
      </c>
      <c r="AJ748" t="s">
        <v>127</v>
      </c>
      <c r="AK748" t="s">
        <v>128</v>
      </c>
      <c r="AL748" t="s">
        <v>7061</v>
      </c>
      <c r="AN748" t="s">
        <v>127</v>
      </c>
      <c r="AO748" t="s">
        <v>5391</v>
      </c>
      <c r="AP748" t="s">
        <v>130</v>
      </c>
      <c r="AQ748" t="s">
        <v>131</v>
      </c>
      <c r="AR748" t="s">
        <v>7061</v>
      </c>
      <c r="AT748" t="s">
        <v>130</v>
      </c>
      <c r="AU748" t="s">
        <v>5392</v>
      </c>
      <c r="AX748" t="s">
        <v>75</v>
      </c>
      <c r="AY748" t="s">
        <v>51</v>
      </c>
      <c r="AZ748" t="s">
        <v>5391</v>
      </c>
      <c r="BA748">
        <v>1</v>
      </c>
    </row>
    <row r="749" spans="1:53" x14ac:dyDescent="0.35">
      <c r="A749" t="s">
        <v>5393</v>
      </c>
      <c r="B749" s="11" t="s">
        <v>7856</v>
      </c>
      <c r="C749" t="s">
        <v>5394</v>
      </c>
      <c r="D749" t="s">
        <v>5395</v>
      </c>
      <c r="E749" t="s">
        <v>51</v>
      </c>
      <c r="F749" t="s">
        <v>52</v>
      </c>
      <c r="G749" t="s">
        <v>53</v>
      </c>
      <c r="H749" t="s">
        <v>54</v>
      </c>
      <c r="I749" t="s">
        <v>202</v>
      </c>
      <c r="J749" t="s">
        <v>202</v>
      </c>
      <c r="K749" t="s">
        <v>56</v>
      </c>
      <c r="L749" t="s">
        <v>94</v>
      </c>
      <c r="M749" t="s">
        <v>58</v>
      </c>
      <c r="N749" t="s">
        <v>59</v>
      </c>
      <c r="O749" t="s">
        <v>60</v>
      </c>
      <c r="P749" t="s">
        <v>95</v>
      </c>
      <c r="S749" t="s">
        <v>62</v>
      </c>
      <c r="T749" t="s">
        <v>4968</v>
      </c>
      <c r="U749">
        <v>5</v>
      </c>
      <c r="V749" t="s">
        <v>285</v>
      </c>
      <c r="W749" t="s">
        <v>8145</v>
      </c>
      <c r="X749" s="1">
        <v>45814</v>
      </c>
      <c r="Y749" s="12">
        <v>0.70833333333333337</v>
      </c>
      <c r="Z749" s="12" t="s">
        <v>7848</v>
      </c>
      <c r="AA749">
        <v>9</v>
      </c>
      <c r="AB749" t="s">
        <v>164</v>
      </c>
      <c r="AC749" t="s">
        <v>165</v>
      </c>
      <c r="AD749" t="s">
        <v>166</v>
      </c>
      <c r="AH749" t="s">
        <v>140</v>
      </c>
      <c r="AJ749" t="s">
        <v>5396</v>
      </c>
      <c r="AK749" t="s">
        <v>5397</v>
      </c>
      <c r="AL749" t="s">
        <v>7061</v>
      </c>
      <c r="AN749" t="s">
        <v>5396</v>
      </c>
      <c r="AO749" t="s">
        <v>5398</v>
      </c>
      <c r="AP749" t="s">
        <v>69</v>
      </c>
      <c r="AQ749" t="s">
        <v>70</v>
      </c>
      <c r="AR749" t="s">
        <v>7061</v>
      </c>
      <c r="AT749" t="s">
        <v>69</v>
      </c>
      <c r="AU749" t="s">
        <v>5399</v>
      </c>
      <c r="AX749" t="s">
        <v>75</v>
      </c>
      <c r="AY749" t="s">
        <v>51</v>
      </c>
      <c r="AZ749" t="s">
        <v>5398</v>
      </c>
      <c r="BA749">
        <v>1</v>
      </c>
    </row>
    <row r="750" spans="1:53" x14ac:dyDescent="0.35">
      <c r="A750" t="s">
        <v>5400</v>
      </c>
      <c r="B750" s="11" t="s">
        <v>7857</v>
      </c>
      <c r="C750" t="s">
        <v>5401</v>
      </c>
      <c r="D750" t="s">
        <v>5402</v>
      </c>
      <c r="E750" t="s">
        <v>51</v>
      </c>
      <c r="F750" t="s">
        <v>52</v>
      </c>
      <c r="G750" t="s">
        <v>53</v>
      </c>
      <c r="H750" t="s">
        <v>54</v>
      </c>
      <c r="I750" t="s">
        <v>363</v>
      </c>
      <c r="J750" t="s">
        <v>363</v>
      </c>
      <c r="K750" t="s">
        <v>56</v>
      </c>
      <c r="L750" t="s">
        <v>57</v>
      </c>
      <c r="M750" t="s">
        <v>58</v>
      </c>
      <c r="N750" t="s">
        <v>59</v>
      </c>
      <c r="O750" t="s">
        <v>60</v>
      </c>
      <c r="P750" t="s">
        <v>61</v>
      </c>
      <c r="S750" t="s">
        <v>62</v>
      </c>
      <c r="T750" t="s">
        <v>4968</v>
      </c>
      <c r="U750">
        <v>5</v>
      </c>
      <c r="V750" t="s">
        <v>285</v>
      </c>
      <c r="W750" t="s">
        <v>8145</v>
      </c>
      <c r="X750" s="1">
        <v>45814</v>
      </c>
      <c r="Y750" s="12">
        <v>0.70833333333333337</v>
      </c>
      <c r="Z750" s="12" t="s">
        <v>7848</v>
      </c>
      <c r="AA750">
        <v>10</v>
      </c>
      <c r="AB750" t="s">
        <v>355</v>
      </c>
      <c r="AC750" t="s">
        <v>356</v>
      </c>
      <c r="AD750" t="s">
        <v>357</v>
      </c>
      <c r="AH750" t="s">
        <v>140</v>
      </c>
      <c r="AJ750" t="s">
        <v>345</v>
      </c>
      <c r="AK750" t="s">
        <v>346</v>
      </c>
      <c r="AL750" t="s">
        <v>7061</v>
      </c>
      <c r="AN750" t="s">
        <v>345</v>
      </c>
      <c r="AO750" t="s">
        <v>5403</v>
      </c>
      <c r="AP750" t="s">
        <v>348</v>
      </c>
      <c r="AQ750" t="s">
        <v>349</v>
      </c>
      <c r="AR750" t="s">
        <v>7061</v>
      </c>
      <c r="AT750" t="s">
        <v>350</v>
      </c>
      <c r="AU750" t="s">
        <v>5404</v>
      </c>
      <c r="AX750" t="s">
        <v>75</v>
      </c>
      <c r="AY750" t="s">
        <v>51</v>
      </c>
      <c r="AZ750" t="s">
        <v>5403</v>
      </c>
      <c r="BA750">
        <v>1</v>
      </c>
    </row>
    <row r="751" spans="1:53" x14ac:dyDescent="0.35">
      <c r="A751" t="s">
        <v>5405</v>
      </c>
      <c r="B751" s="11" t="s">
        <v>7858</v>
      </c>
      <c r="C751" t="s">
        <v>5406</v>
      </c>
      <c r="D751" t="s">
        <v>5407</v>
      </c>
      <c r="E751" t="s">
        <v>51</v>
      </c>
      <c r="F751" t="s">
        <v>52</v>
      </c>
      <c r="G751" t="s">
        <v>53</v>
      </c>
      <c r="H751" t="s">
        <v>54</v>
      </c>
      <c r="I751" t="s">
        <v>202</v>
      </c>
      <c r="J751" t="s">
        <v>202</v>
      </c>
      <c r="K751" t="s">
        <v>56</v>
      </c>
      <c r="L751" t="s">
        <v>94</v>
      </c>
      <c r="M751" t="s">
        <v>58</v>
      </c>
      <c r="N751" t="s">
        <v>59</v>
      </c>
      <c r="O751" t="s">
        <v>60</v>
      </c>
      <c r="P751" t="s">
        <v>95</v>
      </c>
      <c r="S751" t="s">
        <v>62</v>
      </c>
      <c r="T751" t="s">
        <v>4968</v>
      </c>
      <c r="U751">
        <v>5</v>
      </c>
      <c r="V751" t="s">
        <v>285</v>
      </c>
      <c r="W751" t="s">
        <v>8145</v>
      </c>
      <c r="X751" s="1">
        <v>45814</v>
      </c>
      <c r="Y751" s="12">
        <v>0.70833333333333337</v>
      </c>
      <c r="Z751" s="12" t="s">
        <v>7848</v>
      </c>
      <c r="AA751">
        <v>11</v>
      </c>
      <c r="AB751" t="s">
        <v>189</v>
      </c>
      <c r="AC751" t="s">
        <v>190</v>
      </c>
      <c r="AD751" t="s">
        <v>191</v>
      </c>
      <c r="AH751" t="s">
        <v>192</v>
      </c>
      <c r="AJ751" t="s">
        <v>5408</v>
      </c>
      <c r="AK751" t="s">
        <v>5409</v>
      </c>
      <c r="AL751" t="s">
        <v>7061</v>
      </c>
      <c r="AN751" t="s">
        <v>5408</v>
      </c>
      <c r="AO751" t="s">
        <v>5410</v>
      </c>
      <c r="AP751" t="s">
        <v>3745</v>
      </c>
      <c r="AQ751" t="s">
        <v>3746</v>
      </c>
      <c r="AR751" t="s">
        <v>7061</v>
      </c>
      <c r="AT751" t="s">
        <v>3745</v>
      </c>
      <c r="AU751" t="s">
        <v>5411</v>
      </c>
      <c r="AX751" t="s">
        <v>75</v>
      </c>
      <c r="AY751" t="s">
        <v>51</v>
      </c>
      <c r="AZ751" t="s">
        <v>5410</v>
      </c>
      <c r="BA751">
        <v>1</v>
      </c>
    </row>
    <row r="752" spans="1:53" x14ac:dyDescent="0.35">
      <c r="A752" t="s">
        <v>5412</v>
      </c>
      <c r="B752" s="11" t="s">
        <v>7859</v>
      </c>
      <c r="C752" t="s">
        <v>5413</v>
      </c>
      <c r="D752" t="s">
        <v>5414</v>
      </c>
      <c r="E752" t="s">
        <v>51</v>
      </c>
      <c r="F752" t="s">
        <v>52</v>
      </c>
      <c r="G752" t="s">
        <v>53</v>
      </c>
      <c r="H752" t="s">
        <v>54</v>
      </c>
      <c r="I752" t="s">
        <v>215</v>
      </c>
      <c r="J752" t="s">
        <v>55</v>
      </c>
      <c r="K752" t="s">
        <v>56</v>
      </c>
      <c r="L752" t="s">
        <v>57</v>
      </c>
      <c r="M752" t="s">
        <v>58</v>
      </c>
      <c r="N752" t="s">
        <v>59</v>
      </c>
      <c r="O752" t="s">
        <v>60</v>
      </c>
      <c r="P752" t="s">
        <v>61</v>
      </c>
      <c r="S752" t="s">
        <v>62</v>
      </c>
      <c r="T752" t="s">
        <v>4968</v>
      </c>
      <c r="U752">
        <v>5</v>
      </c>
      <c r="V752" t="s">
        <v>285</v>
      </c>
      <c r="W752" t="s">
        <v>8145</v>
      </c>
      <c r="X752" s="1">
        <v>45814</v>
      </c>
      <c r="Y752" s="12">
        <v>0.70833333333333337</v>
      </c>
      <c r="Z752" s="12" t="s">
        <v>7848</v>
      </c>
      <c r="AA752">
        <v>12</v>
      </c>
      <c r="AB752" t="s">
        <v>203</v>
      </c>
      <c r="AC752" t="s">
        <v>204</v>
      </c>
      <c r="AD752" t="s">
        <v>205</v>
      </c>
      <c r="AH752" t="s">
        <v>192</v>
      </c>
      <c r="AJ752" t="s">
        <v>141</v>
      </c>
      <c r="AK752" t="s">
        <v>142</v>
      </c>
      <c r="AL752" t="s">
        <v>7061</v>
      </c>
      <c r="AN752" t="s">
        <v>143</v>
      </c>
      <c r="AO752" t="s">
        <v>5415</v>
      </c>
      <c r="AP752" t="s">
        <v>145</v>
      </c>
      <c r="AQ752" t="s">
        <v>146</v>
      </c>
      <c r="AR752" t="s">
        <v>7061</v>
      </c>
      <c r="AT752" t="s">
        <v>145</v>
      </c>
      <c r="AU752" t="s">
        <v>5416</v>
      </c>
      <c r="AX752" t="s">
        <v>75</v>
      </c>
      <c r="AY752" t="s">
        <v>51</v>
      </c>
      <c r="AZ752" t="s">
        <v>5415</v>
      </c>
      <c r="BA752">
        <v>1</v>
      </c>
    </row>
    <row r="753" spans="1:53" x14ac:dyDescent="0.35">
      <c r="A753" t="s">
        <v>5417</v>
      </c>
      <c r="B753" s="11" t="s">
        <v>7860</v>
      </c>
      <c r="C753" t="s">
        <v>5418</v>
      </c>
      <c r="D753" t="s">
        <v>5419</v>
      </c>
      <c r="E753" t="s">
        <v>51</v>
      </c>
      <c r="F753" t="s">
        <v>52</v>
      </c>
      <c r="G753" t="s">
        <v>53</v>
      </c>
      <c r="H753" t="s">
        <v>54</v>
      </c>
      <c r="I753" t="s">
        <v>79</v>
      </c>
      <c r="J753" t="s">
        <v>79</v>
      </c>
      <c r="K753" t="s">
        <v>56</v>
      </c>
      <c r="L753" t="s">
        <v>57</v>
      </c>
      <c r="M753" t="s">
        <v>58</v>
      </c>
      <c r="N753" t="s">
        <v>59</v>
      </c>
      <c r="O753" t="s">
        <v>60</v>
      </c>
      <c r="P753" t="s">
        <v>61</v>
      </c>
      <c r="S753" t="s">
        <v>62</v>
      </c>
      <c r="T753" t="s">
        <v>4968</v>
      </c>
      <c r="U753">
        <v>5</v>
      </c>
      <c r="V753" t="s">
        <v>285</v>
      </c>
      <c r="W753" t="s">
        <v>8145</v>
      </c>
      <c r="X753" s="1">
        <v>45814</v>
      </c>
      <c r="Y753" s="12">
        <v>0.70833333333333337</v>
      </c>
      <c r="Z753" s="12" t="s">
        <v>7848</v>
      </c>
      <c r="AA753">
        <v>13</v>
      </c>
      <c r="AB753" t="s">
        <v>216</v>
      </c>
      <c r="AC753" t="s">
        <v>217</v>
      </c>
      <c r="AD753" t="s">
        <v>218</v>
      </c>
      <c r="AH753" t="s">
        <v>192</v>
      </c>
      <c r="AI753" t="s">
        <v>219</v>
      </c>
      <c r="AJ753" t="s">
        <v>4043</v>
      </c>
      <c r="AK753" t="s">
        <v>4044</v>
      </c>
      <c r="AL753" t="s">
        <v>7061</v>
      </c>
      <c r="AN753" t="s">
        <v>4043</v>
      </c>
      <c r="AO753" t="s">
        <v>5420</v>
      </c>
      <c r="AP753" t="s">
        <v>4046</v>
      </c>
      <c r="AQ753" t="s">
        <v>2793</v>
      </c>
      <c r="AR753" t="s">
        <v>7061</v>
      </c>
      <c r="AT753" t="s">
        <v>2792</v>
      </c>
      <c r="AU753" t="s">
        <v>5421</v>
      </c>
      <c r="AX753" t="s">
        <v>75</v>
      </c>
      <c r="AY753" t="s">
        <v>51</v>
      </c>
      <c r="AZ753" t="s">
        <v>5420</v>
      </c>
      <c r="BA753">
        <v>1</v>
      </c>
    </row>
    <row r="754" spans="1:53" x14ac:dyDescent="0.35">
      <c r="A754" t="s">
        <v>5422</v>
      </c>
      <c r="B754" s="11" t="s">
        <v>7861</v>
      </c>
      <c r="C754" t="s">
        <v>5423</v>
      </c>
      <c r="D754" t="s">
        <v>5424</v>
      </c>
      <c r="E754" t="s">
        <v>51</v>
      </c>
      <c r="F754" t="s">
        <v>52</v>
      </c>
      <c r="G754" t="s">
        <v>53</v>
      </c>
      <c r="H754" t="s">
        <v>54</v>
      </c>
      <c r="I754" t="s">
        <v>79</v>
      </c>
      <c r="J754" t="s">
        <v>79</v>
      </c>
      <c r="K754" t="s">
        <v>56</v>
      </c>
      <c r="L754" t="s">
        <v>57</v>
      </c>
      <c r="M754" t="s">
        <v>58</v>
      </c>
      <c r="N754" t="s">
        <v>59</v>
      </c>
      <c r="O754" t="s">
        <v>60</v>
      </c>
      <c r="P754" t="s">
        <v>61</v>
      </c>
      <c r="S754" t="s">
        <v>109</v>
      </c>
      <c r="T754" t="s">
        <v>4968</v>
      </c>
      <c r="U754">
        <v>5</v>
      </c>
      <c r="V754" t="s">
        <v>285</v>
      </c>
      <c r="W754" t="s">
        <v>8145</v>
      </c>
      <c r="X754" s="1">
        <v>45814</v>
      </c>
      <c r="Y754" s="12">
        <v>0.70833333333333337</v>
      </c>
      <c r="Z754" s="12" t="s">
        <v>7848</v>
      </c>
      <c r="AA754">
        <v>14</v>
      </c>
      <c r="AB754" t="s">
        <v>235</v>
      </c>
      <c r="AC754" t="s">
        <v>236</v>
      </c>
      <c r="AD754" t="s">
        <v>237</v>
      </c>
      <c r="AH754" t="s">
        <v>192</v>
      </c>
      <c r="AI754" t="s">
        <v>1379</v>
      </c>
      <c r="AJ754" t="s">
        <v>2758</v>
      </c>
      <c r="AK754" t="s">
        <v>2759</v>
      </c>
      <c r="AL754" t="s">
        <v>7061</v>
      </c>
      <c r="AN754" t="s">
        <v>2758</v>
      </c>
      <c r="AO754" t="s">
        <v>5425</v>
      </c>
      <c r="AP754" t="s">
        <v>221</v>
      </c>
      <c r="AQ754" t="s">
        <v>220</v>
      </c>
      <c r="AR754" t="s">
        <v>7061</v>
      </c>
      <c r="AT754" t="s">
        <v>221</v>
      </c>
      <c r="AU754" t="s">
        <v>5426</v>
      </c>
      <c r="AX754" t="s">
        <v>75</v>
      </c>
      <c r="AY754" t="s">
        <v>51</v>
      </c>
      <c r="AZ754" t="s">
        <v>5425</v>
      </c>
      <c r="BA754">
        <v>1</v>
      </c>
    </row>
    <row r="755" spans="1:53" x14ac:dyDescent="0.35">
      <c r="A755" t="s">
        <v>5427</v>
      </c>
      <c r="B755" s="11" t="s">
        <v>7862</v>
      </c>
      <c r="C755" t="s">
        <v>5428</v>
      </c>
      <c r="D755" t="s">
        <v>5429</v>
      </c>
      <c r="E755" t="s">
        <v>51</v>
      </c>
      <c r="F755" t="s">
        <v>52</v>
      </c>
      <c r="G755" t="s">
        <v>53</v>
      </c>
      <c r="H755" t="s">
        <v>54</v>
      </c>
      <c r="I755" t="s">
        <v>1514</v>
      </c>
      <c r="J755" t="s">
        <v>136</v>
      </c>
      <c r="K755" t="s">
        <v>56</v>
      </c>
      <c r="L755" t="s">
        <v>57</v>
      </c>
      <c r="M755" t="s">
        <v>58</v>
      </c>
      <c r="N755" t="s">
        <v>59</v>
      </c>
      <c r="O755" t="s">
        <v>60</v>
      </c>
      <c r="P755" t="s">
        <v>61</v>
      </c>
      <c r="S755" t="s">
        <v>62</v>
      </c>
      <c r="T755" t="s">
        <v>4968</v>
      </c>
      <c r="U755">
        <v>5</v>
      </c>
      <c r="V755" t="s">
        <v>285</v>
      </c>
      <c r="W755" t="s">
        <v>8145</v>
      </c>
      <c r="X755" s="1">
        <v>45814</v>
      </c>
      <c r="Y755" s="12">
        <v>0.70833333333333337</v>
      </c>
      <c r="Z755" s="12" t="s">
        <v>7848</v>
      </c>
      <c r="AA755">
        <v>15</v>
      </c>
      <c r="AB755" t="s">
        <v>255</v>
      </c>
      <c r="AC755" t="s">
        <v>256</v>
      </c>
      <c r="AD755" t="s">
        <v>257</v>
      </c>
      <c r="AH755" t="s">
        <v>192</v>
      </c>
      <c r="AI755" t="s">
        <v>1379</v>
      </c>
      <c r="AJ755" t="s">
        <v>3802</v>
      </c>
      <c r="AK755" t="s">
        <v>3803</v>
      </c>
      <c r="AL755" t="s">
        <v>7061</v>
      </c>
      <c r="AN755" t="s">
        <v>3802</v>
      </c>
      <c r="AO755" t="s">
        <v>5430</v>
      </c>
      <c r="AP755" t="s">
        <v>3805</v>
      </c>
      <c r="AQ755" t="s">
        <v>3806</v>
      </c>
      <c r="AR755" t="s">
        <v>7061</v>
      </c>
      <c r="AT755" t="s">
        <v>3805</v>
      </c>
      <c r="AU755" t="s">
        <v>5431</v>
      </c>
      <c r="AX755" t="s">
        <v>75</v>
      </c>
      <c r="AY755" t="s">
        <v>51</v>
      </c>
      <c r="AZ755" t="s">
        <v>5430</v>
      </c>
      <c r="BA755">
        <v>1</v>
      </c>
    </row>
    <row r="756" spans="1:53" x14ac:dyDescent="0.35">
      <c r="A756" t="s">
        <v>5432</v>
      </c>
      <c r="B756" s="11" t="s">
        <v>7863</v>
      </c>
      <c r="C756" t="s">
        <v>5433</v>
      </c>
      <c r="D756" t="s">
        <v>5434</v>
      </c>
      <c r="E756" t="s">
        <v>51</v>
      </c>
      <c r="F756" t="s">
        <v>52</v>
      </c>
      <c r="G756" t="s">
        <v>53</v>
      </c>
      <c r="H756" t="s">
        <v>54</v>
      </c>
      <c r="I756" t="s">
        <v>1536</v>
      </c>
      <c r="J756" t="s">
        <v>136</v>
      </c>
      <c r="K756" t="s">
        <v>56</v>
      </c>
      <c r="L756" t="s">
        <v>57</v>
      </c>
      <c r="M756" t="s">
        <v>58</v>
      </c>
      <c r="N756" t="s">
        <v>59</v>
      </c>
      <c r="O756" t="s">
        <v>60</v>
      </c>
      <c r="P756" t="s">
        <v>61</v>
      </c>
      <c r="S756" t="s">
        <v>109</v>
      </c>
      <c r="T756" t="s">
        <v>4968</v>
      </c>
      <c r="U756">
        <v>5</v>
      </c>
      <c r="V756" t="s">
        <v>285</v>
      </c>
      <c r="W756" t="s">
        <v>8145</v>
      </c>
      <c r="X756" s="1">
        <v>45814</v>
      </c>
      <c r="Y756" s="12">
        <v>0.70833333333333337</v>
      </c>
      <c r="Z756" s="12" t="s">
        <v>7848</v>
      </c>
      <c r="AA756">
        <v>16</v>
      </c>
      <c r="AB756" t="s">
        <v>270</v>
      </c>
      <c r="AC756" t="s">
        <v>271</v>
      </c>
      <c r="AD756" t="s">
        <v>272</v>
      </c>
      <c r="AH756" t="s">
        <v>273</v>
      </c>
      <c r="AI756" t="s">
        <v>1379</v>
      </c>
      <c r="AJ756" t="s">
        <v>3811</v>
      </c>
      <c r="AK756" t="s">
        <v>3812</v>
      </c>
      <c r="AL756" t="s">
        <v>7061</v>
      </c>
      <c r="AN756" t="s">
        <v>3813</v>
      </c>
      <c r="AO756" t="s">
        <v>5435</v>
      </c>
      <c r="AP756" t="s">
        <v>2315</v>
      </c>
      <c r="AQ756" s="3" t="s">
        <v>2316</v>
      </c>
      <c r="AR756" t="s">
        <v>7061</v>
      </c>
      <c r="AT756" t="s">
        <v>2315</v>
      </c>
      <c r="AU756" t="s">
        <v>5436</v>
      </c>
      <c r="AX756" t="s">
        <v>75</v>
      </c>
      <c r="AY756" t="s">
        <v>51</v>
      </c>
      <c r="AZ756" t="s">
        <v>5435</v>
      </c>
      <c r="BA756">
        <v>1</v>
      </c>
    </row>
    <row r="757" spans="1:53" x14ac:dyDescent="0.35">
      <c r="A757" t="s">
        <v>5437</v>
      </c>
      <c r="B757" s="11" t="s">
        <v>7864</v>
      </c>
      <c r="C757" t="s">
        <v>5438</v>
      </c>
      <c r="D757" t="s">
        <v>5439</v>
      </c>
      <c r="E757" t="s">
        <v>51</v>
      </c>
      <c r="F757" t="s">
        <v>52</v>
      </c>
      <c r="G757" t="s">
        <v>53</v>
      </c>
      <c r="H757" t="s">
        <v>54</v>
      </c>
      <c r="I757" t="s">
        <v>339</v>
      </c>
      <c r="J757" t="s">
        <v>339</v>
      </c>
      <c r="K757" t="s">
        <v>56</v>
      </c>
      <c r="L757" t="s">
        <v>57</v>
      </c>
      <c r="M757" t="s">
        <v>58</v>
      </c>
      <c r="N757" t="s">
        <v>59</v>
      </c>
      <c r="O757" t="s">
        <v>60</v>
      </c>
      <c r="P757" t="s">
        <v>61</v>
      </c>
      <c r="S757" t="s">
        <v>62</v>
      </c>
      <c r="T757" t="s">
        <v>4968</v>
      </c>
      <c r="U757">
        <v>5</v>
      </c>
      <c r="V757" t="s">
        <v>285</v>
      </c>
      <c r="W757" t="s">
        <v>8145</v>
      </c>
      <c r="X757" s="1">
        <v>45814</v>
      </c>
      <c r="Y757" s="12">
        <v>0.70833333333333337</v>
      </c>
      <c r="Z757" s="12" t="s">
        <v>7848</v>
      </c>
      <c r="AA757">
        <v>17</v>
      </c>
      <c r="AB757" t="s">
        <v>401</v>
      </c>
      <c r="AC757" t="s">
        <v>402</v>
      </c>
      <c r="AD757" t="s">
        <v>403</v>
      </c>
      <c r="AH757" t="s">
        <v>273</v>
      </c>
      <c r="AI757" t="s">
        <v>1379</v>
      </c>
      <c r="AJ757" t="s">
        <v>3821</v>
      </c>
      <c r="AK757" t="s">
        <v>3822</v>
      </c>
      <c r="AL757" t="s">
        <v>7061</v>
      </c>
      <c r="AN757" t="s">
        <v>3821</v>
      </c>
      <c r="AO757" t="s">
        <v>5440</v>
      </c>
      <c r="AP757" t="s">
        <v>3824</v>
      </c>
      <c r="AQ757" t="s">
        <v>3825</v>
      </c>
      <c r="AR757" t="s">
        <v>7061</v>
      </c>
      <c r="AT757" t="s">
        <v>3824</v>
      </c>
      <c r="AU757" t="s">
        <v>5441</v>
      </c>
      <c r="AX757" t="s">
        <v>75</v>
      </c>
      <c r="AY757" t="s">
        <v>51</v>
      </c>
      <c r="AZ757" t="s">
        <v>5440</v>
      </c>
      <c r="BA757">
        <v>1</v>
      </c>
    </row>
    <row r="758" spans="1:53" x14ac:dyDescent="0.35">
      <c r="A758" t="s">
        <v>5442</v>
      </c>
      <c r="B758" s="11" t="s">
        <v>7865</v>
      </c>
      <c r="C758" t="s">
        <v>5443</v>
      </c>
      <c r="D758" t="s">
        <v>5444</v>
      </c>
      <c r="E758" t="s">
        <v>51</v>
      </c>
      <c r="F758" t="s">
        <v>52</v>
      </c>
      <c r="G758" t="s">
        <v>53</v>
      </c>
      <c r="H758" t="s">
        <v>54</v>
      </c>
      <c r="I758" t="s">
        <v>324</v>
      </c>
      <c r="J758" t="s">
        <v>324</v>
      </c>
      <c r="K758" t="s">
        <v>56</v>
      </c>
      <c r="L758" t="s">
        <v>94</v>
      </c>
      <c r="M758" t="s">
        <v>58</v>
      </c>
      <c r="N758" t="s">
        <v>59</v>
      </c>
      <c r="O758" t="s">
        <v>60</v>
      </c>
      <c r="P758" t="s">
        <v>95</v>
      </c>
      <c r="S758" t="s">
        <v>62</v>
      </c>
      <c r="T758" t="s">
        <v>4968</v>
      </c>
      <c r="U758">
        <v>5</v>
      </c>
      <c r="V758" t="s">
        <v>285</v>
      </c>
      <c r="W758" t="s">
        <v>8145</v>
      </c>
      <c r="X758" s="1">
        <v>45814</v>
      </c>
      <c r="Y758" s="12">
        <v>0.70833333333333337</v>
      </c>
      <c r="Z758" s="12" t="s">
        <v>7848</v>
      </c>
      <c r="AA758">
        <v>18</v>
      </c>
      <c r="AB758" t="s">
        <v>412</v>
      </c>
      <c r="AC758" t="s">
        <v>413</v>
      </c>
      <c r="AD758" t="s">
        <v>414</v>
      </c>
      <c r="AH758" t="s">
        <v>273</v>
      </c>
      <c r="AJ758" t="s">
        <v>5445</v>
      </c>
      <c r="AK758" t="s">
        <v>5446</v>
      </c>
      <c r="AL758" t="s">
        <v>7061</v>
      </c>
      <c r="AN758" t="s">
        <v>5445</v>
      </c>
      <c r="AO758" t="s">
        <v>5447</v>
      </c>
      <c r="AP758" t="s">
        <v>1477</v>
      </c>
      <c r="AQ758" t="s">
        <v>1478</v>
      </c>
      <c r="AR758" t="s">
        <v>7061</v>
      </c>
      <c r="AT758" t="s">
        <v>1477</v>
      </c>
      <c r="AU758" t="s">
        <v>5448</v>
      </c>
      <c r="AX758" t="s">
        <v>75</v>
      </c>
      <c r="AY758" t="s">
        <v>51</v>
      </c>
      <c r="AZ758" t="s">
        <v>5447</v>
      </c>
      <c r="BA758">
        <v>1</v>
      </c>
    </row>
    <row r="759" spans="1:53" x14ac:dyDescent="0.35">
      <c r="A759" t="s">
        <v>5449</v>
      </c>
      <c r="B759" s="11" t="s">
        <v>7866</v>
      </c>
      <c r="C759" t="s">
        <v>5450</v>
      </c>
      <c r="D759" t="s">
        <v>5451</v>
      </c>
      <c r="E759" t="s">
        <v>51</v>
      </c>
      <c r="F759" t="s">
        <v>52</v>
      </c>
      <c r="G759" t="s">
        <v>53</v>
      </c>
      <c r="H759" t="s">
        <v>54</v>
      </c>
      <c r="I759" t="s">
        <v>1216</v>
      </c>
      <c r="J759" t="s">
        <v>188</v>
      </c>
      <c r="K759" t="s">
        <v>56</v>
      </c>
      <c r="L759" t="s">
        <v>57</v>
      </c>
      <c r="M759" t="s">
        <v>58</v>
      </c>
      <c r="N759" t="s">
        <v>59</v>
      </c>
      <c r="O759" t="s">
        <v>60</v>
      </c>
      <c r="P759" t="s">
        <v>61</v>
      </c>
      <c r="S759" t="s">
        <v>62</v>
      </c>
      <c r="T759" t="s">
        <v>4968</v>
      </c>
      <c r="U759">
        <v>5</v>
      </c>
      <c r="V759" t="s">
        <v>285</v>
      </c>
      <c r="W759" t="s">
        <v>8145</v>
      </c>
      <c r="X759" s="1">
        <v>45814</v>
      </c>
      <c r="Y759" s="12">
        <v>0.70833333333333337</v>
      </c>
      <c r="Z759" s="12" t="s">
        <v>7848</v>
      </c>
      <c r="AA759">
        <v>19</v>
      </c>
      <c r="AB759" t="s">
        <v>437</v>
      </c>
      <c r="AC759" t="s">
        <v>438</v>
      </c>
      <c r="AD759" t="s">
        <v>439</v>
      </c>
      <c r="AH759" t="s">
        <v>273</v>
      </c>
      <c r="AI759" t="s">
        <v>1379</v>
      </c>
      <c r="AJ759" t="s">
        <v>3830</v>
      </c>
      <c r="AK759" t="s">
        <v>3831</v>
      </c>
      <c r="AL759" t="s">
        <v>7061</v>
      </c>
      <c r="AN759" t="s">
        <v>3830</v>
      </c>
      <c r="AO759" t="s">
        <v>5452</v>
      </c>
      <c r="AP759" t="s">
        <v>3833</v>
      </c>
      <c r="AQ759" t="s">
        <v>3834</v>
      </c>
      <c r="AR759" t="s">
        <v>7061</v>
      </c>
      <c r="AT759" t="s">
        <v>3833</v>
      </c>
      <c r="AU759" t="s">
        <v>5453</v>
      </c>
      <c r="AX759" t="s">
        <v>75</v>
      </c>
      <c r="AY759" t="s">
        <v>51</v>
      </c>
      <c r="AZ759" t="s">
        <v>5452</v>
      </c>
      <c r="BA759">
        <v>1</v>
      </c>
    </row>
    <row r="760" spans="1:53" x14ac:dyDescent="0.35">
      <c r="A760" t="s">
        <v>5454</v>
      </c>
      <c r="B760" s="11" t="s">
        <v>7867</v>
      </c>
      <c r="C760" t="s">
        <v>5455</v>
      </c>
      <c r="D760" t="s">
        <v>5456</v>
      </c>
      <c r="E760" t="s">
        <v>51</v>
      </c>
      <c r="F760" t="s">
        <v>52</v>
      </c>
      <c r="G760" t="s">
        <v>53</v>
      </c>
      <c r="H760" t="s">
        <v>54</v>
      </c>
      <c r="I760" t="s">
        <v>548</v>
      </c>
      <c r="J760" t="s">
        <v>188</v>
      </c>
      <c r="K760" t="s">
        <v>56</v>
      </c>
      <c r="L760" t="s">
        <v>57</v>
      </c>
      <c r="M760" t="s">
        <v>58</v>
      </c>
      <c r="N760" t="s">
        <v>59</v>
      </c>
      <c r="O760" t="s">
        <v>60</v>
      </c>
      <c r="P760" t="s">
        <v>61</v>
      </c>
      <c r="S760" t="s">
        <v>62</v>
      </c>
      <c r="T760" t="s">
        <v>4968</v>
      </c>
      <c r="U760">
        <v>5</v>
      </c>
      <c r="V760" t="s">
        <v>285</v>
      </c>
      <c r="W760" t="s">
        <v>8145</v>
      </c>
      <c r="X760" s="1">
        <v>45814</v>
      </c>
      <c r="Y760" s="12">
        <v>0.70833333333333337</v>
      </c>
      <c r="Z760" s="12" t="s">
        <v>7848</v>
      </c>
      <c r="AA760">
        <v>20</v>
      </c>
      <c r="AB760" t="s">
        <v>452</v>
      </c>
      <c r="AC760" t="s">
        <v>453</v>
      </c>
      <c r="AD760" t="s">
        <v>454</v>
      </c>
      <c r="AH760" t="s">
        <v>273</v>
      </c>
      <c r="AI760" t="s">
        <v>1379</v>
      </c>
      <c r="AJ760" t="s">
        <v>836</v>
      </c>
      <c r="AK760" t="s">
        <v>837</v>
      </c>
      <c r="AL760" t="s">
        <v>7061</v>
      </c>
      <c r="AN760" t="s">
        <v>836</v>
      </c>
      <c r="AO760" t="s">
        <v>5457</v>
      </c>
      <c r="AP760" t="s">
        <v>3840</v>
      </c>
      <c r="AQ760" t="s">
        <v>3841</v>
      </c>
      <c r="AR760" t="s">
        <v>7061</v>
      </c>
      <c r="AT760" t="s">
        <v>3842</v>
      </c>
      <c r="AU760" t="s">
        <v>5458</v>
      </c>
      <c r="AX760" t="s">
        <v>75</v>
      </c>
      <c r="AY760" t="s">
        <v>51</v>
      </c>
      <c r="AZ760" t="s">
        <v>5457</v>
      </c>
      <c r="BA760">
        <v>1</v>
      </c>
    </row>
    <row r="761" spans="1:53" x14ac:dyDescent="0.35">
      <c r="A761" t="s">
        <v>5459</v>
      </c>
      <c r="B761" s="11" t="s">
        <v>7868</v>
      </c>
      <c r="C761" t="s">
        <v>5460</v>
      </c>
      <c r="D761" t="s">
        <v>5461</v>
      </c>
      <c r="E761" t="s">
        <v>51</v>
      </c>
      <c r="F761" t="s">
        <v>52</v>
      </c>
      <c r="G761" t="s">
        <v>53</v>
      </c>
      <c r="H761" t="s">
        <v>54</v>
      </c>
      <c r="I761" t="s">
        <v>188</v>
      </c>
      <c r="J761" t="s">
        <v>188</v>
      </c>
      <c r="K761" t="s">
        <v>56</v>
      </c>
      <c r="L761" t="s">
        <v>57</v>
      </c>
      <c r="M761" t="s">
        <v>58</v>
      </c>
      <c r="N761" t="s">
        <v>59</v>
      </c>
      <c r="O761" t="s">
        <v>60</v>
      </c>
      <c r="P761" t="s">
        <v>61</v>
      </c>
      <c r="S761" t="s">
        <v>62</v>
      </c>
      <c r="T761" t="s">
        <v>4968</v>
      </c>
      <c r="U761">
        <v>5</v>
      </c>
      <c r="V761" t="s">
        <v>285</v>
      </c>
      <c r="W761" t="s">
        <v>8145</v>
      </c>
      <c r="X761" s="1">
        <v>45814</v>
      </c>
      <c r="Y761" s="12">
        <v>0.70833333333333337</v>
      </c>
      <c r="Z761" s="12" t="s">
        <v>7848</v>
      </c>
      <c r="AA761">
        <v>21</v>
      </c>
      <c r="AB761" t="s">
        <v>468</v>
      </c>
      <c r="AC761" t="s">
        <v>469</v>
      </c>
      <c r="AD761" t="s">
        <v>470</v>
      </c>
      <c r="AH761" t="s">
        <v>471</v>
      </c>
      <c r="AI761" t="s">
        <v>1379</v>
      </c>
      <c r="AJ761" t="s">
        <v>5061</v>
      </c>
      <c r="AK761" t="s">
        <v>5062</v>
      </c>
      <c r="AL761" t="s">
        <v>7061</v>
      </c>
      <c r="AN761" t="s">
        <v>5061</v>
      </c>
      <c r="AO761" t="s">
        <v>5462</v>
      </c>
      <c r="AP761" t="s">
        <v>5064</v>
      </c>
      <c r="AQ761" t="s">
        <v>5065</v>
      </c>
      <c r="AR761" t="s">
        <v>7061</v>
      </c>
      <c r="AT761" t="s">
        <v>5066</v>
      </c>
      <c r="AU761" t="s">
        <v>5463</v>
      </c>
      <c r="AX761" t="s">
        <v>75</v>
      </c>
      <c r="AY761" t="s">
        <v>51</v>
      </c>
      <c r="AZ761" t="s">
        <v>5462</v>
      </c>
      <c r="BA761">
        <v>1</v>
      </c>
    </row>
    <row r="762" spans="1:53" x14ac:dyDescent="0.35">
      <c r="A762" t="s">
        <v>5464</v>
      </c>
      <c r="B762" s="11" t="s">
        <v>7869</v>
      </c>
      <c r="C762" t="s">
        <v>5465</v>
      </c>
      <c r="D762" t="s">
        <v>5466</v>
      </c>
      <c r="E762" t="s">
        <v>51</v>
      </c>
      <c r="F762" t="s">
        <v>52</v>
      </c>
      <c r="G762" t="s">
        <v>53</v>
      </c>
      <c r="H762" t="s">
        <v>54</v>
      </c>
      <c r="I762" t="s">
        <v>268</v>
      </c>
      <c r="J762" t="s">
        <v>269</v>
      </c>
      <c r="K762" t="s">
        <v>56</v>
      </c>
      <c r="L762" t="s">
        <v>94</v>
      </c>
      <c r="M762" t="s">
        <v>58</v>
      </c>
      <c r="N762" t="s">
        <v>59</v>
      </c>
      <c r="O762" t="s">
        <v>60</v>
      </c>
      <c r="P762" t="s">
        <v>61</v>
      </c>
      <c r="S762" t="s">
        <v>62</v>
      </c>
      <c r="T762" t="s">
        <v>4968</v>
      </c>
      <c r="U762">
        <v>5</v>
      </c>
      <c r="V762" t="s">
        <v>285</v>
      </c>
      <c r="W762" t="s">
        <v>8145</v>
      </c>
      <c r="X762" s="1">
        <v>45814</v>
      </c>
      <c r="Y762" s="12">
        <v>0.70833333333333337</v>
      </c>
      <c r="Z762" s="12" t="s">
        <v>7848</v>
      </c>
      <c r="AA762">
        <v>22</v>
      </c>
      <c r="AB762" t="s">
        <v>479</v>
      </c>
      <c r="AC762" t="s">
        <v>480</v>
      </c>
      <c r="AD762" t="s">
        <v>481</v>
      </c>
      <c r="AH762" t="s">
        <v>471</v>
      </c>
      <c r="AJ762" t="s">
        <v>5071</v>
      </c>
      <c r="AK762" t="s">
        <v>5072</v>
      </c>
      <c r="AL762" t="s">
        <v>7061</v>
      </c>
      <c r="AN762" t="s">
        <v>5071</v>
      </c>
      <c r="AO762" t="s">
        <v>5467</v>
      </c>
      <c r="AP762" t="s">
        <v>167</v>
      </c>
      <c r="AQ762" t="s">
        <v>168</v>
      </c>
      <c r="AR762" t="s">
        <v>7061</v>
      </c>
      <c r="AT762" t="s">
        <v>167</v>
      </c>
      <c r="AU762" t="s">
        <v>5468</v>
      </c>
      <c r="AX762" t="s">
        <v>75</v>
      </c>
      <c r="AY762" t="s">
        <v>51</v>
      </c>
      <c r="AZ762" t="s">
        <v>5467</v>
      </c>
      <c r="BA762">
        <v>1</v>
      </c>
    </row>
    <row r="763" spans="1:53" x14ac:dyDescent="0.35">
      <c r="A763" t="s">
        <v>5469</v>
      </c>
      <c r="B763" s="11" t="s">
        <v>7870</v>
      </c>
      <c r="C763" t="s">
        <v>5470</v>
      </c>
      <c r="D763" t="s">
        <v>5471</v>
      </c>
      <c r="E763" t="s">
        <v>51</v>
      </c>
      <c r="F763" t="s">
        <v>52</v>
      </c>
      <c r="G763" t="s">
        <v>53</v>
      </c>
      <c r="H763" t="s">
        <v>54</v>
      </c>
      <c r="I763" t="s">
        <v>968</v>
      </c>
      <c r="J763" t="s">
        <v>968</v>
      </c>
      <c r="K763" t="s">
        <v>56</v>
      </c>
      <c r="L763" t="s">
        <v>94</v>
      </c>
      <c r="M763" t="s">
        <v>58</v>
      </c>
      <c r="N763" t="s">
        <v>59</v>
      </c>
      <c r="O763" t="s">
        <v>60</v>
      </c>
      <c r="P763" t="s">
        <v>61</v>
      </c>
      <c r="S763" t="s">
        <v>109</v>
      </c>
      <c r="T763" t="s">
        <v>4968</v>
      </c>
      <c r="U763">
        <v>5</v>
      </c>
      <c r="V763" t="s">
        <v>285</v>
      </c>
      <c r="W763" t="s">
        <v>8145</v>
      </c>
      <c r="X763" s="1">
        <v>45814</v>
      </c>
      <c r="Y763" s="12">
        <v>0.70833333333333337</v>
      </c>
      <c r="Z763" s="12" t="s">
        <v>7848</v>
      </c>
      <c r="AA763">
        <v>24</v>
      </c>
      <c r="AB763" t="s">
        <v>507</v>
      </c>
      <c r="AC763" t="s">
        <v>508</v>
      </c>
      <c r="AD763" t="s">
        <v>509</v>
      </c>
      <c r="AH763" t="s">
        <v>471</v>
      </c>
      <c r="AJ763" t="s">
        <v>2742</v>
      </c>
      <c r="AK763" t="s">
        <v>2743</v>
      </c>
      <c r="AL763" t="s">
        <v>7061</v>
      </c>
      <c r="AN763" t="s">
        <v>2742</v>
      </c>
      <c r="AO763" t="s">
        <v>5472</v>
      </c>
      <c r="AP763" t="s">
        <v>2739</v>
      </c>
      <c r="AQ763" t="s">
        <v>2740</v>
      </c>
      <c r="AR763" t="s">
        <v>7061</v>
      </c>
      <c r="AT763" t="s">
        <v>2739</v>
      </c>
      <c r="AU763" t="s">
        <v>5473</v>
      </c>
      <c r="AX763" t="s">
        <v>75</v>
      </c>
      <c r="AY763" t="s">
        <v>51</v>
      </c>
      <c r="AZ763" t="s">
        <v>5472</v>
      </c>
      <c r="BA763">
        <v>1</v>
      </c>
    </row>
    <row r="764" spans="1:53" x14ac:dyDescent="0.35">
      <c r="A764" t="s">
        <v>5474</v>
      </c>
      <c r="B764" s="11" t="s">
        <v>7871</v>
      </c>
      <c r="C764" t="s">
        <v>5475</v>
      </c>
      <c r="D764" t="s">
        <v>5476</v>
      </c>
      <c r="E764" t="s">
        <v>51</v>
      </c>
      <c r="F764" t="s">
        <v>52</v>
      </c>
      <c r="G764" t="s">
        <v>53</v>
      </c>
      <c r="H764" t="s">
        <v>54</v>
      </c>
      <c r="I764" t="s">
        <v>820</v>
      </c>
      <c r="J764" t="s">
        <v>820</v>
      </c>
      <c r="K764" t="s">
        <v>56</v>
      </c>
      <c r="L764" t="s">
        <v>94</v>
      </c>
      <c r="M764" t="s">
        <v>58</v>
      </c>
      <c r="N764" t="s">
        <v>59</v>
      </c>
      <c r="O764" t="s">
        <v>60</v>
      </c>
      <c r="P764" t="s">
        <v>61</v>
      </c>
      <c r="S764" t="s">
        <v>109</v>
      </c>
      <c r="T764" t="s">
        <v>4968</v>
      </c>
      <c r="U764">
        <v>5</v>
      </c>
      <c r="V764" t="s">
        <v>285</v>
      </c>
      <c r="W764" t="s">
        <v>8145</v>
      </c>
      <c r="X764" s="1">
        <v>45814</v>
      </c>
      <c r="Y764" s="12">
        <v>0.70833333333333337</v>
      </c>
      <c r="Z764" s="12" t="s">
        <v>7848</v>
      </c>
      <c r="AA764">
        <v>26</v>
      </c>
      <c r="AB764" t="s">
        <v>535</v>
      </c>
      <c r="AC764" t="s">
        <v>536</v>
      </c>
      <c r="AD764" t="s">
        <v>537</v>
      </c>
      <c r="AH764" t="s">
        <v>538</v>
      </c>
      <c r="AJ764" t="s">
        <v>2720</v>
      </c>
      <c r="AK764" t="s">
        <v>2721</v>
      </c>
      <c r="AL764" t="s">
        <v>7061</v>
      </c>
      <c r="AN764" t="s">
        <v>2720</v>
      </c>
      <c r="AO764" t="s">
        <v>5477</v>
      </c>
      <c r="AP764" t="s">
        <v>2717</v>
      </c>
      <c r="AQ764" t="s">
        <v>2718</v>
      </c>
      <c r="AR764" t="s">
        <v>7061</v>
      </c>
      <c r="AT764" t="s">
        <v>2717</v>
      </c>
      <c r="AU764" t="s">
        <v>5478</v>
      </c>
      <c r="AX764" t="s">
        <v>75</v>
      </c>
      <c r="AY764" t="s">
        <v>51</v>
      </c>
      <c r="AZ764" t="s">
        <v>5477</v>
      </c>
      <c r="BA764">
        <v>1</v>
      </c>
    </row>
    <row r="765" spans="1:53" x14ac:dyDescent="0.35">
      <c r="A765" t="s">
        <v>5479</v>
      </c>
      <c r="B765" s="11" t="s">
        <v>7872</v>
      </c>
      <c r="C765" t="s">
        <v>5480</v>
      </c>
      <c r="D765" t="s">
        <v>5481</v>
      </c>
      <c r="E765" t="s">
        <v>51</v>
      </c>
      <c r="F765" t="s">
        <v>52</v>
      </c>
      <c r="G765" t="s">
        <v>53</v>
      </c>
      <c r="H765" t="s">
        <v>54</v>
      </c>
      <c r="I765" t="s">
        <v>123</v>
      </c>
      <c r="J765" t="s">
        <v>123</v>
      </c>
      <c r="K765" t="s">
        <v>56</v>
      </c>
      <c r="L765" t="s">
        <v>94</v>
      </c>
      <c r="M765" t="s">
        <v>58</v>
      </c>
      <c r="N765" t="s">
        <v>59</v>
      </c>
      <c r="O765" t="s">
        <v>60</v>
      </c>
      <c r="P765" t="s">
        <v>61</v>
      </c>
      <c r="S765" t="s">
        <v>62</v>
      </c>
      <c r="T765" t="s">
        <v>4968</v>
      </c>
      <c r="U765">
        <v>5</v>
      </c>
      <c r="V765" t="s">
        <v>285</v>
      </c>
      <c r="W765" t="s">
        <v>8145</v>
      </c>
      <c r="X765" s="1">
        <v>45814</v>
      </c>
      <c r="Y765" s="12">
        <v>0.70833333333333337</v>
      </c>
      <c r="Z765" s="12" t="s">
        <v>7848</v>
      </c>
      <c r="AA765">
        <v>28</v>
      </c>
      <c r="AB765" t="s">
        <v>563</v>
      </c>
      <c r="AC765" t="s">
        <v>564</v>
      </c>
      <c r="AD765" t="s">
        <v>565</v>
      </c>
      <c r="AH765" t="s">
        <v>538</v>
      </c>
      <c r="AJ765" t="s">
        <v>3594</v>
      </c>
      <c r="AK765" t="s">
        <v>3595</v>
      </c>
      <c r="AL765" t="s">
        <v>7061</v>
      </c>
      <c r="AN765" t="s">
        <v>3594</v>
      </c>
      <c r="AO765" t="s">
        <v>5482</v>
      </c>
      <c r="AP765" t="s">
        <v>3852</v>
      </c>
      <c r="AQ765" t="s">
        <v>3853</v>
      </c>
      <c r="AR765" t="s">
        <v>7061</v>
      </c>
      <c r="AT765" t="s">
        <v>3852</v>
      </c>
      <c r="AU765" t="s">
        <v>5483</v>
      </c>
      <c r="AX765" t="s">
        <v>75</v>
      </c>
      <c r="AY765" t="s">
        <v>51</v>
      </c>
      <c r="AZ765" t="s">
        <v>5482</v>
      </c>
      <c r="BA765">
        <v>1</v>
      </c>
    </row>
    <row r="766" spans="1:53" x14ac:dyDescent="0.35">
      <c r="A766" t="s">
        <v>5484</v>
      </c>
      <c r="B766" s="11" t="s">
        <v>7873</v>
      </c>
      <c r="C766" t="s">
        <v>5485</v>
      </c>
      <c r="D766" t="s">
        <v>5486</v>
      </c>
      <c r="E766" t="s">
        <v>51</v>
      </c>
      <c r="F766" t="s">
        <v>52</v>
      </c>
      <c r="G766" t="s">
        <v>53</v>
      </c>
      <c r="H766" t="s">
        <v>54</v>
      </c>
      <c r="I766" t="s">
        <v>136</v>
      </c>
      <c r="J766" t="s">
        <v>136</v>
      </c>
      <c r="K766" t="s">
        <v>56</v>
      </c>
      <c r="L766" t="s">
        <v>94</v>
      </c>
      <c r="M766" t="s">
        <v>58</v>
      </c>
      <c r="N766" t="s">
        <v>59</v>
      </c>
      <c r="O766" t="s">
        <v>60</v>
      </c>
      <c r="P766" t="s">
        <v>61</v>
      </c>
      <c r="S766" t="s">
        <v>62</v>
      </c>
      <c r="T766" t="s">
        <v>4968</v>
      </c>
      <c r="U766">
        <v>5</v>
      </c>
      <c r="V766" t="s">
        <v>285</v>
      </c>
      <c r="W766" t="s">
        <v>8145</v>
      </c>
      <c r="X766" s="1">
        <v>45814</v>
      </c>
      <c r="Y766" s="12">
        <v>0.70833333333333337</v>
      </c>
      <c r="Z766" s="12" t="s">
        <v>7848</v>
      </c>
      <c r="AA766">
        <v>30</v>
      </c>
      <c r="AB766" t="s">
        <v>591</v>
      </c>
      <c r="AC766" t="s">
        <v>592</v>
      </c>
      <c r="AD766" t="s">
        <v>593</v>
      </c>
      <c r="AH766" t="s">
        <v>538</v>
      </c>
      <c r="AJ766" t="s">
        <v>5487</v>
      </c>
      <c r="AK766" t="s">
        <v>5488</v>
      </c>
      <c r="AL766" t="s">
        <v>7061</v>
      </c>
      <c r="AN766" t="s">
        <v>5487</v>
      </c>
      <c r="AO766" t="s">
        <v>5489</v>
      </c>
      <c r="AP766" t="s">
        <v>5490</v>
      </c>
      <c r="AQ766" t="s">
        <v>5491</v>
      </c>
      <c r="AR766" t="s">
        <v>7061</v>
      </c>
      <c r="AT766" t="s">
        <v>5492</v>
      </c>
      <c r="AU766" t="s">
        <v>5493</v>
      </c>
      <c r="AX766" t="s">
        <v>75</v>
      </c>
      <c r="AY766" t="s">
        <v>51</v>
      </c>
      <c r="AZ766" t="s">
        <v>5489</v>
      </c>
      <c r="BA766">
        <v>1</v>
      </c>
    </row>
    <row r="767" spans="1:53" x14ac:dyDescent="0.35">
      <c r="A767" t="s">
        <v>5494</v>
      </c>
      <c r="B767" s="11" t="s">
        <v>7874</v>
      </c>
      <c r="C767" t="s">
        <v>5495</v>
      </c>
      <c r="D767" t="s">
        <v>5496</v>
      </c>
      <c r="E767" t="s">
        <v>51</v>
      </c>
      <c r="F767" t="s">
        <v>52</v>
      </c>
      <c r="G767" t="s">
        <v>53</v>
      </c>
      <c r="H767" t="s">
        <v>54</v>
      </c>
      <c r="I767" t="s">
        <v>123</v>
      </c>
      <c r="J767" t="s">
        <v>123</v>
      </c>
      <c r="K767" t="s">
        <v>56</v>
      </c>
      <c r="L767" t="s">
        <v>94</v>
      </c>
      <c r="M767" t="s">
        <v>58</v>
      </c>
      <c r="N767" t="s">
        <v>59</v>
      </c>
      <c r="O767" t="s">
        <v>60</v>
      </c>
      <c r="P767" t="s">
        <v>61</v>
      </c>
      <c r="S767" t="s">
        <v>109</v>
      </c>
      <c r="T767" t="s">
        <v>4968</v>
      </c>
      <c r="U767">
        <v>5</v>
      </c>
      <c r="V767" t="s">
        <v>285</v>
      </c>
      <c r="W767" t="s">
        <v>8145</v>
      </c>
      <c r="X767" s="1">
        <v>45814</v>
      </c>
      <c r="Y767" s="12">
        <v>0.70833333333333337</v>
      </c>
      <c r="Z767" s="12" t="s">
        <v>7848</v>
      </c>
      <c r="AA767">
        <v>31</v>
      </c>
      <c r="AB767" t="s">
        <v>606</v>
      </c>
      <c r="AC767" t="s">
        <v>607</v>
      </c>
      <c r="AD767" t="s">
        <v>608</v>
      </c>
      <c r="AH767" t="s">
        <v>609</v>
      </c>
      <c r="AJ767" t="s">
        <v>5497</v>
      </c>
      <c r="AK767" t="s">
        <v>5498</v>
      </c>
      <c r="AL767" t="s">
        <v>7061</v>
      </c>
      <c r="AN767" t="s">
        <v>5497</v>
      </c>
      <c r="AO767" t="s">
        <v>5499</v>
      </c>
      <c r="AP767" t="s">
        <v>5500</v>
      </c>
      <c r="AQ767" t="s">
        <v>5501</v>
      </c>
      <c r="AR767" t="s">
        <v>7061</v>
      </c>
      <c r="AT767" t="s">
        <v>5502</v>
      </c>
      <c r="AU767" t="s">
        <v>5503</v>
      </c>
      <c r="AX767" t="s">
        <v>75</v>
      </c>
      <c r="AY767" t="s">
        <v>51</v>
      </c>
      <c r="AZ767" t="s">
        <v>5499</v>
      </c>
      <c r="BA767">
        <v>1</v>
      </c>
    </row>
    <row r="768" spans="1:53" x14ac:dyDescent="0.35">
      <c r="A768" t="s">
        <v>5504</v>
      </c>
      <c r="B768" s="11" t="s">
        <v>7875</v>
      </c>
      <c r="C768" t="s">
        <v>5505</v>
      </c>
      <c r="D768" t="s">
        <v>5506</v>
      </c>
      <c r="E768" t="s">
        <v>51</v>
      </c>
      <c r="F768" t="s">
        <v>52</v>
      </c>
      <c r="G768" t="s">
        <v>53</v>
      </c>
      <c r="H768" t="s">
        <v>54</v>
      </c>
      <c r="I768" t="s">
        <v>93</v>
      </c>
      <c r="J768" t="s">
        <v>93</v>
      </c>
      <c r="K768" t="s">
        <v>56</v>
      </c>
      <c r="L768" t="s">
        <v>94</v>
      </c>
      <c r="M768" t="s">
        <v>58</v>
      </c>
      <c r="N768" t="s">
        <v>59</v>
      </c>
      <c r="O768" t="s">
        <v>60</v>
      </c>
      <c r="P768" t="s">
        <v>61</v>
      </c>
      <c r="S768" t="s">
        <v>62</v>
      </c>
      <c r="T768" t="s">
        <v>4968</v>
      </c>
      <c r="U768">
        <v>5</v>
      </c>
      <c r="V768" t="s">
        <v>285</v>
      </c>
      <c r="W768" t="s">
        <v>8145</v>
      </c>
      <c r="X768" s="1">
        <v>45814</v>
      </c>
      <c r="Y768" s="12">
        <v>0.70833333333333337</v>
      </c>
      <c r="Z768" s="12" t="s">
        <v>7848</v>
      </c>
      <c r="AA768">
        <v>34</v>
      </c>
      <c r="AB768" t="s">
        <v>1265</v>
      </c>
      <c r="AC768" t="s">
        <v>1266</v>
      </c>
      <c r="AD768" t="s">
        <v>1267</v>
      </c>
      <c r="AH768" t="s">
        <v>609</v>
      </c>
      <c r="AJ768" t="s">
        <v>5507</v>
      </c>
      <c r="AK768" t="s">
        <v>5508</v>
      </c>
      <c r="AL768" t="s">
        <v>7061</v>
      </c>
      <c r="AN768" t="s">
        <v>5507</v>
      </c>
      <c r="AO768" t="s">
        <v>5509</v>
      </c>
      <c r="AP768" t="s">
        <v>5510</v>
      </c>
      <c r="AQ768" t="s">
        <v>5511</v>
      </c>
      <c r="AR768" t="s">
        <v>7061</v>
      </c>
      <c r="AT768" t="s">
        <v>5510</v>
      </c>
      <c r="AU768" t="s">
        <v>5512</v>
      </c>
      <c r="AX768" t="s">
        <v>75</v>
      </c>
      <c r="AY768" t="s">
        <v>51</v>
      </c>
      <c r="AZ768" t="s">
        <v>5509</v>
      </c>
      <c r="BA768">
        <v>1</v>
      </c>
    </row>
    <row r="769" spans="1:53" x14ac:dyDescent="0.35">
      <c r="A769" t="s">
        <v>5513</v>
      </c>
      <c r="B769" s="11" t="s">
        <v>7876</v>
      </c>
      <c r="C769" t="s">
        <v>5514</v>
      </c>
      <c r="D769" t="s">
        <v>5515</v>
      </c>
      <c r="E769" t="s">
        <v>51</v>
      </c>
      <c r="F769" t="s">
        <v>52</v>
      </c>
      <c r="G769" t="s">
        <v>53</v>
      </c>
      <c r="H769" t="s">
        <v>54</v>
      </c>
      <c r="I769" t="s">
        <v>330</v>
      </c>
      <c r="J769" t="s">
        <v>330</v>
      </c>
      <c r="K769" t="s">
        <v>56</v>
      </c>
      <c r="L769" t="s">
        <v>94</v>
      </c>
      <c r="M769" t="s">
        <v>58</v>
      </c>
      <c r="N769" t="s">
        <v>59</v>
      </c>
      <c r="O769" t="s">
        <v>60</v>
      </c>
      <c r="P769" t="s">
        <v>61</v>
      </c>
      <c r="S769" t="s">
        <v>62</v>
      </c>
      <c r="T769" t="s">
        <v>4968</v>
      </c>
      <c r="U769">
        <v>5</v>
      </c>
      <c r="V769" t="s">
        <v>285</v>
      </c>
      <c r="W769" t="s">
        <v>8145</v>
      </c>
      <c r="X769" s="1">
        <v>45814</v>
      </c>
      <c r="Y769" s="12">
        <v>0.70833333333333337</v>
      </c>
      <c r="Z769" s="12" t="s">
        <v>7848</v>
      </c>
      <c r="AA769">
        <v>36</v>
      </c>
      <c r="AB769" t="s">
        <v>1284</v>
      </c>
      <c r="AC769" t="s">
        <v>1285</v>
      </c>
      <c r="AD769" t="s">
        <v>1286</v>
      </c>
      <c r="AH769" t="s">
        <v>1287</v>
      </c>
      <c r="AJ769" t="s">
        <v>1365</v>
      </c>
      <c r="AK769" t="s">
        <v>1366</v>
      </c>
      <c r="AL769" t="s">
        <v>7061</v>
      </c>
      <c r="AN769" t="s">
        <v>1367</v>
      </c>
      <c r="AO769" t="s">
        <v>5516</v>
      </c>
      <c r="AP769" t="s">
        <v>1362</v>
      </c>
      <c r="AQ769" t="s">
        <v>1363</v>
      </c>
      <c r="AR769" t="s">
        <v>7061</v>
      </c>
      <c r="AT769" t="s">
        <v>1362</v>
      </c>
      <c r="AU769" t="s">
        <v>5517</v>
      </c>
      <c r="AX769" t="s">
        <v>75</v>
      </c>
      <c r="AY769" t="s">
        <v>51</v>
      </c>
      <c r="AZ769" t="s">
        <v>5516</v>
      </c>
      <c r="BA769">
        <v>1</v>
      </c>
    </row>
    <row r="770" spans="1:53" x14ac:dyDescent="0.35">
      <c r="A770" t="s">
        <v>5518</v>
      </c>
      <c r="B770" s="11" t="s">
        <v>7877</v>
      </c>
      <c r="C770" t="s">
        <v>5519</v>
      </c>
      <c r="D770" t="s">
        <v>5520</v>
      </c>
      <c r="E770" t="s">
        <v>51</v>
      </c>
      <c r="F770" t="s">
        <v>52</v>
      </c>
      <c r="G770" t="s">
        <v>53</v>
      </c>
      <c r="H770" t="s">
        <v>54</v>
      </c>
      <c r="I770" t="s">
        <v>1361</v>
      </c>
      <c r="J770" t="s">
        <v>151</v>
      </c>
      <c r="K770" t="s">
        <v>56</v>
      </c>
      <c r="L770" t="s">
        <v>94</v>
      </c>
      <c r="M770" t="s">
        <v>58</v>
      </c>
      <c r="N770" t="s">
        <v>59</v>
      </c>
      <c r="O770" t="s">
        <v>60</v>
      </c>
      <c r="P770" t="s">
        <v>61</v>
      </c>
      <c r="S770" t="s">
        <v>62</v>
      </c>
      <c r="T770" t="s">
        <v>4968</v>
      </c>
      <c r="U770">
        <v>5</v>
      </c>
      <c r="V770" t="s">
        <v>285</v>
      </c>
      <c r="W770" t="s">
        <v>8145</v>
      </c>
      <c r="X770" s="1">
        <v>45814</v>
      </c>
      <c r="Y770" s="12">
        <v>0.70833333333333337</v>
      </c>
      <c r="Z770" s="12" t="s">
        <v>7848</v>
      </c>
      <c r="AA770">
        <v>37</v>
      </c>
      <c r="AB770" t="s">
        <v>1294</v>
      </c>
      <c r="AC770" t="s">
        <v>1295</v>
      </c>
      <c r="AD770" t="s">
        <v>1296</v>
      </c>
      <c r="AH770" t="s">
        <v>1287</v>
      </c>
      <c r="AJ770" t="s">
        <v>3885</v>
      </c>
      <c r="AK770" t="s">
        <v>3886</v>
      </c>
      <c r="AL770" t="s">
        <v>7061</v>
      </c>
      <c r="AN770" t="s">
        <v>3885</v>
      </c>
      <c r="AO770" t="s">
        <v>5521</v>
      </c>
      <c r="AP770" t="s">
        <v>3882</v>
      </c>
      <c r="AQ770" t="s">
        <v>3883</v>
      </c>
      <c r="AR770" t="s">
        <v>7061</v>
      </c>
      <c r="AT770" t="s">
        <v>3882</v>
      </c>
      <c r="AU770" t="s">
        <v>5522</v>
      </c>
      <c r="AX770" t="s">
        <v>75</v>
      </c>
      <c r="AY770" t="s">
        <v>51</v>
      </c>
      <c r="AZ770" t="s">
        <v>5521</v>
      </c>
      <c r="BA770">
        <v>1</v>
      </c>
    </row>
    <row r="771" spans="1:53" x14ac:dyDescent="0.35">
      <c r="A771" t="s">
        <v>5523</v>
      </c>
      <c r="B771" s="11" t="s">
        <v>7878</v>
      </c>
      <c r="C771" t="s">
        <v>5524</v>
      </c>
      <c r="D771" t="s">
        <v>5525</v>
      </c>
      <c r="E771" t="s">
        <v>51</v>
      </c>
      <c r="F771" t="s">
        <v>52</v>
      </c>
      <c r="G771" t="s">
        <v>53</v>
      </c>
      <c r="H771" t="s">
        <v>54</v>
      </c>
      <c r="I771" t="s">
        <v>590</v>
      </c>
      <c r="J771" t="s">
        <v>590</v>
      </c>
      <c r="K771" t="s">
        <v>56</v>
      </c>
      <c r="L771" t="s">
        <v>94</v>
      </c>
      <c r="M771" t="s">
        <v>58</v>
      </c>
      <c r="N771" t="s">
        <v>59</v>
      </c>
      <c r="O771" t="s">
        <v>60</v>
      </c>
      <c r="P771" t="s">
        <v>61</v>
      </c>
      <c r="S771" t="s">
        <v>62</v>
      </c>
      <c r="T771" t="s">
        <v>4968</v>
      </c>
      <c r="U771">
        <v>5</v>
      </c>
      <c r="V771" t="s">
        <v>285</v>
      </c>
      <c r="W771" t="s">
        <v>8145</v>
      </c>
      <c r="X771" s="1">
        <v>45814</v>
      </c>
      <c r="Y771" s="12">
        <v>0.70833333333333337</v>
      </c>
      <c r="Z771" s="12" t="s">
        <v>7848</v>
      </c>
      <c r="AA771">
        <v>42</v>
      </c>
      <c r="AB771" t="s">
        <v>1773</v>
      </c>
      <c r="AC771" t="s">
        <v>1774</v>
      </c>
      <c r="AD771" t="s">
        <v>1775</v>
      </c>
      <c r="AH771" t="s">
        <v>1776</v>
      </c>
      <c r="AJ771" t="s">
        <v>3582</v>
      </c>
      <c r="AK771" t="s">
        <v>3583</v>
      </c>
      <c r="AL771" t="s">
        <v>7061</v>
      </c>
      <c r="AN771" t="s">
        <v>3582</v>
      </c>
      <c r="AO771" t="s">
        <v>5526</v>
      </c>
      <c r="AP771" t="s">
        <v>3579</v>
      </c>
      <c r="AQ771" t="s">
        <v>3580</v>
      </c>
      <c r="AR771" t="s">
        <v>7061</v>
      </c>
      <c r="AT771" t="s">
        <v>3579</v>
      </c>
      <c r="AU771" t="s">
        <v>5527</v>
      </c>
      <c r="AX771" t="s">
        <v>75</v>
      </c>
      <c r="AY771" t="s">
        <v>51</v>
      </c>
      <c r="AZ771" t="s">
        <v>5526</v>
      </c>
      <c r="BA771">
        <v>1</v>
      </c>
    </row>
    <row r="772" spans="1:53" x14ac:dyDescent="0.35">
      <c r="A772" t="s">
        <v>5528</v>
      </c>
      <c r="B772" s="11" t="s">
        <v>7879</v>
      </c>
      <c r="C772" t="s">
        <v>5529</v>
      </c>
      <c r="D772" t="s">
        <v>5530</v>
      </c>
      <c r="E772" t="s">
        <v>51</v>
      </c>
      <c r="F772" t="s">
        <v>52</v>
      </c>
      <c r="G772" t="s">
        <v>53</v>
      </c>
      <c r="H772" t="s">
        <v>54</v>
      </c>
      <c r="I772" t="s">
        <v>2453</v>
      </c>
      <c r="J772" t="s">
        <v>136</v>
      </c>
      <c r="K772" t="s">
        <v>56</v>
      </c>
      <c r="L772" t="s">
        <v>94</v>
      </c>
      <c r="M772" t="s">
        <v>58</v>
      </c>
      <c r="N772" t="s">
        <v>59</v>
      </c>
      <c r="O772" t="s">
        <v>60</v>
      </c>
      <c r="P772" t="s">
        <v>61</v>
      </c>
      <c r="S772" t="s">
        <v>62</v>
      </c>
      <c r="T772" t="s">
        <v>4968</v>
      </c>
      <c r="U772">
        <v>5</v>
      </c>
      <c r="V772" t="s">
        <v>285</v>
      </c>
      <c r="W772" t="s">
        <v>8145</v>
      </c>
      <c r="X772" s="1">
        <v>45814</v>
      </c>
      <c r="Y772" s="12">
        <v>0.70833333333333337</v>
      </c>
      <c r="Z772" s="12" t="s">
        <v>7848</v>
      </c>
      <c r="AA772">
        <v>45</v>
      </c>
      <c r="AB772" t="s">
        <v>1811</v>
      </c>
      <c r="AC772" t="s">
        <v>1812</v>
      </c>
      <c r="AD772" t="s">
        <v>1813</v>
      </c>
      <c r="AH772" t="s">
        <v>177</v>
      </c>
      <c r="AJ772" t="s">
        <v>5531</v>
      </c>
      <c r="AK772" t="s">
        <v>5532</v>
      </c>
      <c r="AL772" t="s">
        <v>7061</v>
      </c>
      <c r="AN772" t="s">
        <v>5531</v>
      </c>
      <c r="AO772" t="s">
        <v>5533</v>
      </c>
      <c r="AP772" t="s">
        <v>5534</v>
      </c>
      <c r="AQ772" t="s">
        <v>5535</v>
      </c>
      <c r="AR772" t="s">
        <v>7061</v>
      </c>
      <c r="AT772" t="s">
        <v>5534</v>
      </c>
      <c r="AU772" t="s">
        <v>5536</v>
      </c>
      <c r="AX772" t="s">
        <v>75</v>
      </c>
      <c r="AY772" t="s">
        <v>51</v>
      </c>
      <c r="AZ772" t="s">
        <v>5533</v>
      </c>
      <c r="BA772">
        <v>1</v>
      </c>
    </row>
    <row r="773" spans="1:53" x14ac:dyDescent="0.35">
      <c r="A773" t="s">
        <v>5537</v>
      </c>
      <c r="B773" s="11" t="s">
        <v>7880</v>
      </c>
      <c r="C773" t="s">
        <v>5538</v>
      </c>
      <c r="D773" t="s">
        <v>5539</v>
      </c>
      <c r="E773" t="s">
        <v>51</v>
      </c>
      <c r="F773" t="s">
        <v>52</v>
      </c>
      <c r="G773" t="s">
        <v>53</v>
      </c>
      <c r="H773" t="s">
        <v>54</v>
      </c>
      <c r="I773" t="s">
        <v>123</v>
      </c>
      <c r="J773" t="s">
        <v>123</v>
      </c>
      <c r="K773" t="s">
        <v>56</v>
      </c>
      <c r="L773" t="s">
        <v>94</v>
      </c>
      <c r="M773" t="s">
        <v>58</v>
      </c>
      <c r="N773" t="s">
        <v>59</v>
      </c>
      <c r="O773" t="s">
        <v>60</v>
      </c>
      <c r="P773" t="s">
        <v>61</v>
      </c>
      <c r="S773" t="s">
        <v>62</v>
      </c>
      <c r="T773" t="s">
        <v>4968</v>
      </c>
      <c r="U773">
        <v>5</v>
      </c>
      <c r="V773" t="s">
        <v>285</v>
      </c>
      <c r="W773" t="s">
        <v>8145</v>
      </c>
      <c r="X773" s="1">
        <v>45814</v>
      </c>
      <c r="Y773" s="12">
        <v>0.70833333333333337</v>
      </c>
      <c r="Z773" s="12" t="s">
        <v>7848</v>
      </c>
      <c r="AA773">
        <v>46</v>
      </c>
      <c r="AB773" t="s">
        <v>2590</v>
      </c>
      <c r="AC773" t="s">
        <v>2591</v>
      </c>
      <c r="AD773" t="s">
        <v>2592</v>
      </c>
      <c r="AH773" t="s">
        <v>177</v>
      </c>
      <c r="AJ773" t="s">
        <v>3662</v>
      </c>
      <c r="AK773" t="s">
        <v>3663</v>
      </c>
      <c r="AL773" t="s">
        <v>3664</v>
      </c>
      <c r="AN773" t="s">
        <v>3662</v>
      </c>
      <c r="AO773" t="s">
        <v>5540</v>
      </c>
      <c r="AP773" t="s">
        <v>3666</v>
      </c>
      <c r="AQ773" t="s">
        <v>3667</v>
      </c>
      <c r="AR773" t="s">
        <v>7061</v>
      </c>
      <c r="AT773" t="s">
        <v>3666</v>
      </c>
      <c r="AU773" t="s">
        <v>5541</v>
      </c>
      <c r="AX773" t="s">
        <v>75</v>
      </c>
      <c r="AY773" t="s">
        <v>51</v>
      </c>
      <c r="AZ773" t="s">
        <v>5540</v>
      </c>
      <c r="BA773">
        <v>1</v>
      </c>
    </row>
    <row r="774" spans="1:53" x14ac:dyDescent="0.35">
      <c r="A774" t="s">
        <v>5542</v>
      </c>
      <c r="B774" s="11" t="s">
        <v>7881</v>
      </c>
      <c r="C774" t="s">
        <v>5543</v>
      </c>
      <c r="D774" t="s">
        <v>5544</v>
      </c>
      <c r="E774" t="s">
        <v>51</v>
      </c>
      <c r="F774" t="s">
        <v>52</v>
      </c>
      <c r="G774" t="s">
        <v>53</v>
      </c>
      <c r="H774" t="s">
        <v>54</v>
      </c>
      <c r="I774" t="s">
        <v>330</v>
      </c>
      <c r="J774" t="s">
        <v>330</v>
      </c>
      <c r="K774" t="s">
        <v>56</v>
      </c>
      <c r="L774" t="s">
        <v>94</v>
      </c>
      <c r="M774" t="s">
        <v>58</v>
      </c>
      <c r="N774" t="s">
        <v>59</v>
      </c>
      <c r="O774" t="s">
        <v>60</v>
      </c>
      <c r="P774" t="s">
        <v>95</v>
      </c>
      <c r="S774" t="s">
        <v>62</v>
      </c>
      <c r="T774" t="s">
        <v>4968</v>
      </c>
      <c r="U774">
        <v>5</v>
      </c>
      <c r="V774" t="s">
        <v>285</v>
      </c>
      <c r="W774" t="s">
        <v>8145</v>
      </c>
      <c r="X774" s="1">
        <v>45814</v>
      </c>
      <c r="Y774" s="12">
        <v>0.70833333333333337</v>
      </c>
      <c r="Z774" s="12" t="s">
        <v>7848</v>
      </c>
      <c r="AA774">
        <v>48</v>
      </c>
      <c r="AB774" t="s">
        <v>1844</v>
      </c>
      <c r="AC774" t="s">
        <v>1845</v>
      </c>
      <c r="AD774" t="s">
        <v>1846</v>
      </c>
      <c r="AH774" t="s">
        <v>177</v>
      </c>
      <c r="AJ774" t="s">
        <v>2765</v>
      </c>
      <c r="AK774" t="s">
        <v>2766</v>
      </c>
      <c r="AN774" t="s">
        <v>2765</v>
      </c>
      <c r="AO774" t="s">
        <v>5545</v>
      </c>
      <c r="AP774" t="s">
        <v>1433</v>
      </c>
      <c r="AQ774" t="s">
        <v>1434</v>
      </c>
      <c r="AR774" t="s">
        <v>7061</v>
      </c>
      <c r="AT774" t="s">
        <v>1433</v>
      </c>
      <c r="AU774" t="s">
        <v>5546</v>
      </c>
      <c r="AX774" t="s">
        <v>75</v>
      </c>
      <c r="AY774" t="s">
        <v>51</v>
      </c>
      <c r="AZ774" t="s">
        <v>5545</v>
      </c>
      <c r="BA774">
        <v>1</v>
      </c>
    </row>
    <row r="775" spans="1:53" x14ac:dyDescent="0.35">
      <c r="A775" t="s">
        <v>5547</v>
      </c>
      <c r="B775" s="11" t="s">
        <v>7882</v>
      </c>
      <c r="C775" t="s">
        <v>5548</v>
      </c>
      <c r="D775" t="s">
        <v>5549</v>
      </c>
      <c r="E775" t="s">
        <v>51</v>
      </c>
      <c r="F775" t="s">
        <v>52</v>
      </c>
      <c r="G775" t="s">
        <v>53</v>
      </c>
      <c r="H775" t="s">
        <v>54</v>
      </c>
      <c r="I775" t="s">
        <v>324</v>
      </c>
      <c r="J775" t="s">
        <v>324</v>
      </c>
      <c r="K775" t="s">
        <v>56</v>
      </c>
      <c r="L775" t="s">
        <v>94</v>
      </c>
      <c r="M775" t="s">
        <v>58</v>
      </c>
      <c r="N775" t="s">
        <v>59</v>
      </c>
      <c r="O775" t="s">
        <v>60</v>
      </c>
      <c r="P775" t="s">
        <v>95</v>
      </c>
      <c r="S775" t="s">
        <v>62</v>
      </c>
      <c r="T775" t="s">
        <v>4968</v>
      </c>
      <c r="U775">
        <v>5</v>
      </c>
      <c r="V775" t="s">
        <v>285</v>
      </c>
      <c r="W775" t="s">
        <v>8145</v>
      </c>
      <c r="X775" s="1">
        <v>45814</v>
      </c>
      <c r="Y775" s="12">
        <v>0.70833333333333337</v>
      </c>
      <c r="Z775" s="12" t="s">
        <v>7848</v>
      </c>
      <c r="AA775">
        <v>49</v>
      </c>
      <c r="AB775" t="s">
        <v>1857</v>
      </c>
      <c r="AC775" t="s">
        <v>1858</v>
      </c>
      <c r="AD775" t="s">
        <v>1859</v>
      </c>
      <c r="AH775" t="s">
        <v>1860</v>
      </c>
      <c r="AJ775" t="s">
        <v>1383</v>
      </c>
      <c r="AK775" t="s">
        <v>1384</v>
      </c>
      <c r="AL775" t="s">
        <v>7061</v>
      </c>
      <c r="AN775" t="s">
        <v>1383</v>
      </c>
      <c r="AO775" t="s">
        <v>5550</v>
      </c>
      <c r="AP775" t="s">
        <v>2412</v>
      </c>
      <c r="AQ775" t="s">
        <v>2413</v>
      </c>
      <c r="AR775" t="s">
        <v>7061</v>
      </c>
      <c r="AT775" t="s">
        <v>2412</v>
      </c>
      <c r="AU775" t="s">
        <v>5551</v>
      </c>
      <c r="AX775" t="s">
        <v>75</v>
      </c>
      <c r="AY775" t="s">
        <v>51</v>
      </c>
      <c r="AZ775" t="s">
        <v>5550</v>
      </c>
      <c r="BA775">
        <v>1</v>
      </c>
    </row>
    <row r="776" spans="1:53" x14ac:dyDescent="0.35">
      <c r="A776" t="s">
        <v>5552</v>
      </c>
      <c r="B776" s="11" t="s">
        <v>7883</v>
      </c>
      <c r="C776" t="s">
        <v>5553</v>
      </c>
      <c r="D776" t="s">
        <v>5554</v>
      </c>
      <c r="E776" t="s">
        <v>51</v>
      </c>
      <c r="F776" t="s">
        <v>52</v>
      </c>
      <c r="G776" t="s">
        <v>53</v>
      </c>
      <c r="H776" t="s">
        <v>54</v>
      </c>
      <c r="I776" t="s">
        <v>735</v>
      </c>
      <c r="J776" t="s">
        <v>735</v>
      </c>
      <c r="K776" t="s">
        <v>56</v>
      </c>
      <c r="L776" t="s">
        <v>94</v>
      </c>
      <c r="M776" t="s">
        <v>58</v>
      </c>
      <c r="N776" t="s">
        <v>59</v>
      </c>
      <c r="O776" t="s">
        <v>60</v>
      </c>
      <c r="P776" t="s">
        <v>95</v>
      </c>
      <c r="S776" t="s">
        <v>62</v>
      </c>
      <c r="T776" t="s">
        <v>4968</v>
      </c>
      <c r="U776">
        <v>5</v>
      </c>
      <c r="V776" t="s">
        <v>285</v>
      </c>
      <c r="W776" t="s">
        <v>8145</v>
      </c>
      <c r="X776" s="1">
        <v>45814</v>
      </c>
      <c r="Y776" s="12">
        <v>0.70833333333333337</v>
      </c>
      <c r="Z776" s="12" t="s">
        <v>7848</v>
      </c>
      <c r="AA776">
        <v>50</v>
      </c>
      <c r="AB776" t="s">
        <v>1871</v>
      </c>
      <c r="AC776" t="s">
        <v>1872</v>
      </c>
      <c r="AD776" t="s">
        <v>1873</v>
      </c>
      <c r="AH776" t="s">
        <v>1860</v>
      </c>
      <c r="AJ776" t="s">
        <v>2782</v>
      </c>
      <c r="AK776" t="s">
        <v>2783</v>
      </c>
      <c r="AL776" t="s">
        <v>7061</v>
      </c>
      <c r="AN776" t="s">
        <v>2782</v>
      </c>
      <c r="AO776" t="s">
        <v>5555</v>
      </c>
      <c r="AP776" t="s">
        <v>2785</v>
      </c>
      <c r="AQ776" t="s">
        <v>2786</v>
      </c>
      <c r="AR776" t="s">
        <v>7061</v>
      </c>
      <c r="AT776" t="s">
        <v>2785</v>
      </c>
      <c r="AU776" t="s">
        <v>5556</v>
      </c>
      <c r="AX776" t="s">
        <v>75</v>
      </c>
      <c r="AY776" t="s">
        <v>51</v>
      </c>
      <c r="AZ776" t="s">
        <v>5555</v>
      </c>
      <c r="BA776">
        <v>1</v>
      </c>
    </row>
    <row r="777" spans="1:53" x14ac:dyDescent="0.35">
      <c r="A777" t="s">
        <v>5557</v>
      </c>
      <c r="B777" s="11" t="s">
        <v>7884</v>
      </c>
      <c r="C777" t="s">
        <v>5558</v>
      </c>
      <c r="D777" t="s">
        <v>5559</v>
      </c>
      <c r="E777" t="s">
        <v>51</v>
      </c>
      <c r="F777" t="s">
        <v>52</v>
      </c>
      <c r="G777" t="s">
        <v>53</v>
      </c>
      <c r="H777" t="s">
        <v>54</v>
      </c>
      <c r="I777" t="s">
        <v>905</v>
      </c>
      <c r="J777" t="s">
        <v>188</v>
      </c>
      <c r="K777" t="s">
        <v>56</v>
      </c>
      <c r="L777" t="s">
        <v>57</v>
      </c>
      <c r="M777" t="s">
        <v>58</v>
      </c>
      <c r="N777" t="s">
        <v>59</v>
      </c>
      <c r="O777" t="s">
        <v>60</v>
      </c>
      <c r="P777" t="s">
        <v>61</v>
      </c>
      <c r="S777" t="s">
        <v>62</v>
      </c>
      <c r="T777" t="s">
        <v>4968</v>
      </c>
      <c r="U777">
        <v>5</v>
      </c>
      <c r="V777" t="s">
        <v>285</v>
      </c>
      <c r="W777" t="s">
        <v>8145</v>
      </c>
      <c r="X777" s="1">
        <v>45814</v>
      </c>
      <c r="Y777" s="12">
        <v>0.70833333333333337</v>
      </c>
      <c r="Z777" s="12" t="s">
        <v>7848</v>
      </c>
      <c r="AA777">
        <v>51</v>
      </c>
      <c r="AB777" t="s">
        <v>1880</v>
      </c>
      <c r="AC777" t="s">
        <v>1881</v>
      </c>
      <c r="AD777" t="s">
        <v>1882</v>
      </c>
      <c r="AH777" t="s">
        <v>1860</v>
      </c>
      <c r="AI777" t="s">
        <v>1379</v>
      </c>
      <c r="AJ777" t="s">
        <v>3935</v>
      </c>
      <c r="AK777" t="s">
        <v>3936</v>
      </c>
      <c r="AL777" t="s">
        <v>7061</v>
      </c>
      <c r="AN777" t="s">
        <v>3935</v>
      </c>
      <c r="AO777" t="s">
        <v>5560</v>
      </c>
      <c r="AP777" t="s">
        <v>3938</v>
      </c>
      <c r="AQ777" t="s">
        <v>3939</v>
      </c>
      <c r="AR777" t="s">
        <v>7061</v>
      </c>
      <c r="AT777" t="s">
        <v>3940</v>
      </c>
      <c r="AU777" t="s">
        <v>5561</v>
      </c>
      <c r="AX777" t="s">
        <v>75</v>
      </c>
      <c r="AY777" t="s">
        <v>51</v>
      </c>
      <c r="AZ777" t="s">
        <v>5560</v>
      </c>
      <c r="BA777">
        <v>1</v>
      </c>
    </row>
    <row r="778" spans="1:53" x14ac:dyDescent="0.35">
      <c r="A778" t="s">
        <v>5562</v>
      </c>
      <c r="B778" s="11" t="s">
        <v>7885</v>
      </c>
      <c r="C778" t="s">
        <v>5563</v>
      </c>
      <c r="D778" t="s">
        <v>5564</v>
      </c>
      <c r="E778" t="s">
        <v>51</v>
      </c>
      <c r="F778" t="s">
        <v>52</v>
      </c>
      <c r="G778" t="s">
        <v>53</v>
      </c>
      <c r="H778" t="s">
        <v>54</v>
      </c>
      <c r="I778" t="s">
        <v>136</v>
      </c>
      <c r="J778" t="s">
        <v>136</v>
      </c>
      <c r="K778" t="s">
        <v>56</v>
      </c>
      <c r="L778" t="s">
        <v>94</v>
      </c>
      <c r="M778" t="s">
        <v>58</v>
      </c>
      <c r="N778" t="s">
        <v>59</v>
      </c>
      <c r="O778" t="s">
        <v>60</v>
      </c>
      <c r="P778" t="s">
        <v>95</v>
      </c>
      <c r="S778" t="s">
        <v>62</v>
      </c>
      <c r="T778" t="s">
        <v>4968</v>
      </c>
      <c r="U778">
        <v>5</v>
      </c>
      <c r="V778" t="s">
        <v>285</v>
      </c>
      <c r="W778" t="s">
        <v>8145</v>
      </c>
      <c r="X778" s="1">
        <v>45814</v>
      </c>
      <c r="Y778" s="12">
        <v>0.70833333333333337</v>
      </c>
      <c r="Z778" s="12" t="s">
        <v>7848</v>
      </c>
      <c r="AA778">
        <v>52</v>
      </c>
      <c r="AB778" t="s">
        <v>2954</v>
      </c>
      <c r="AC778" t="s">
        <v>2955</v>
      </c>
      <c r="AD778" t="s">
        <v>2956</v>
      </c>
      <c r="AH778" t="s">
        <v>1860</v>
      </c>
      <c r="AJ778" t="s">
        <v>5565</v>
      </c>
      <c r="AK778" t="s">
        <v>5566</v>
      </c>
      <c r="AL778" t="s">
        <v>7061</v>
      </c>
      <c r="AN778" t="s">
        <v>5565</v>
      </c>
      <c r="AO778" t="s">
        <v>5567</v>
      </c>
      <c r="AP778" t="s">
        <v>5568</v>
      </c>
      <c r="AQ778" t="s">
        <v>5569</v>
      </c>
      <c r="AR778" t="s">
        <v>7061</v>
      </c>
      <c r="AT778" t="s">
        <v>5570</v>
      </c>
      <c r="AU778" t="s">
        <v>5571</v>
      </c>
      <c r="AX778" t="s">
        <v>75</v>
      </c>
      <c r="AY778" t="s">
        <v>51</v>
      </c>
      <c r="AZ778" t="s">
        <v>5567</v>
      </c>
      <c r="BA778">
        <v>1</v>
      </c>
    </row>
    <row r="779" spans="1:53" x14ac:dyDescent="0.35">
      <c r="A779" t="s">
        <v>5572</v>
      </c>
      <c r="B779" s="11" t="s">
        <v>7886</v>
      </c>
      <c r="C779" t="s">
        <v>5573</v>
      </c>
      <c r="D779" t="s">
        <v>5574</v>
      </c>
      <c r="E779" t="s">
        <v>51</v>
      </c>
      <c r="F779" t="s">
        <v>52</v>
      </c>
      <c r="G779" t="s">
        <v>53</v>
      </c>
      <c r="H779" t="s">
        <v>54</v>
      </c>
      <c r="I779" t="s">
        <v>187</v>
      </c>
      <c r="J779" t="s">
        <v>188</v>
      </c>
      <c r="K779" t="s">
        <v>56</v>
      </c>
      <c r="L779" t="s">
        <v>57</v>
      </c>
      <c r="M779" t="s">
        <v>58</v>
      </c>
      <c r="N779" t="s">
        <v>59</v>
      </c>
      <c r="O779" t="s">
        <v>60</v>
      </c>
      <c r="P779" t="s">
        <v>61</v>
      </c>
      <c r="S779" t="s">
        <v>62</v>
      </c>
      <c r="T779" t="s">
        <v>4968</v>
      </c>
      <c r="U779">
        <v>5</v>
      </c>
      <c r="V779" t="s">
        <v>285</v>
      </c>
      <c r="W779" t="s">
        <v>8145</v>
      </c>
      <c r="X779" s="1">
        <v>45814</v>
      </c>
      <c r="Y779" s="12">
        <v>0.70833333333333337</v>
      </c>
      <c r="Z779" s="12" t="s">
        <v>7848</v>
      </c>
      <c r="AA779">
        <v>53</v>
      </c>
      <c r="AB779" t="s">
        <v>2962</v>
      </c>
      <c r="AC779" t="s">
        <v>2963</v>
      </c>
      <c r="AD779" t="s">
        <v>2964</v>
      </c>
      <c r="AH779" t="s">
        <v>1763</v>
      </c>
      <c r="AI779" t="s">
        <v>1379</v>
      </c>
      <c r="AJ779" t="s">
        <v>193</v>
      </c>
      <c r="AK779" t="s">
        <v>194</v>
      </c>
      <c r="AL779" t="s">
        <v>7061</v>
      </c>
      <c r="AN779" t="s">
        <v>193</v>
      </c>
      <c r="AO779" t="s">
        <v>5575</v>
      </c>
      <c r="AP779" t="s">
        <v>2748</v>
      </c>
      <c r="AQ779" t="s">
        <v>2749</v>
      </c>
      <c r="AR779" t="s">
        <v>7061</v>
      </c>
      <c r="AT779" t="s">
        <v>2748</v>
      </c>
      <c r="AU779" t="s">
        <v>5576</v>
      </c>
      <c r="AX779" t="s">
        <v>75</v>
      </c>
      <c r="AY779" t="s">
        <v>51</v>
      </c>
      <c r="AZ779" t="s">
        <v>5575</v>
      </c>
      <c r="BA779">
        <v>1</v>
      </c>
    </row>
    <row r="780" spans="1:53" x14ac:dyDescent="0.35">
      <c r="A780" t="s">
        <v>5577</v>
      </c>
      <c r="B780" s="11" t="s">
        <v>7887</v>
      </c>
      <c r="C780" t="s">
        <v>5578</v>
      </c>
      <c r="D780" t="s">
        <v>5579</v>
      </c>
      <c r="E780" t="s">
        <v>51</v>
      </c>
      <c r="F780" t="s">
        <v>52</v>
      </c>
      <c r="G780" t="s">
        <v>53</v>
      </c>
      <c r="H780" t="s">
        <v>54</v>
      </c>
      <c r="I780" t="s">
        <v>188</v>
      </c>
      <c r="J780" t="s">
        <v>188</v>
      </c>
      <c r="K780" t="s">
        <v>56</v>
      </c>
      <c r="L780" t="s">
        <v>94</v>
      </c>
      <c r="M780" t="s">
        <v>58</v>
      </c>
      <c r="N780" t="s">
        <v>59</v>
      </c>
      <c r="O780" t="s">
        <v>60</v>
      </c>
      <c r="P780" t="s">
        <v>95</v>
      </c>
      <c r="S780" t="s">
        <v>62</v>
      </c>
      <c r="T780" t="s">
        <v>4968</v>
      </c>
      <c r="U780">
        <v>5</v>
      </c>
      <c r="V780" t="s">
        <v>285</v>
      </c>
      <c r="W780" t="s">
        <v>8145</v>
      </c>
      <c r="X780" s="1">
        <v>45814</v>
      </c>
      <c r="Y780" s="12">
        <v>0.70833333333333337</v>
      </c>
      <c r="Z780" s="12" t="s">
        <v>7848</v>
      </c>
      <c r="AA780">
        <v>54</v>
      </c>
      <c r="AB780" t="s">
        <v>4040</v>
      </c>
      <c r="AC780" t="s">
        <v>4041</v>
      </c>
      <c r="AD780" t="s">
        <v>4042</v>
      </c>
      <c r="AH780" t="s">
        <v>1763</v>
      </c>
      <c r="AJ780" t="s">
        <v>5214</v>
      </c>
      <c r="AK780" t="s">
        <v>5215</v>
      </c>
      <c r="AL780" t="s">
        <v>7061</v>
      </c>
      <c r="AN780" t="s">
        <v>5214</v>
      </c>
      <c r="AO780" t="s">
        <v>5580</v>
      </c>
      <c r="AP780" t="s">
        <v>5217</v>
      </c>
      <c r="AQ780" t="s">
        <v>5218</v>
      </c>
      <c r="AR780" t="s">
        <v>7061</v>
      </c>
      <c r="AT780" t="s">
        <v>5217</v>
      </c>
      <c r="AU780" t="s">
        <v>5581</v>
      </c>
      <c r="AX780" t="s">
        <v>75</v>
      </c>
      <c r="AY780" t="s">
        <v>51</v>
      </c>
      <c r="AZ780" t="s">
        <v>5580</v>
      </c>
      <c r="BA780">
        <v>1</v>
      </c>
    </row>
    <row r="781" spans="1:53" x14ac:dyDescent="0.35">
      <c r="A781" t="s">
        <v>5582</v>
      </c>
      <c r="B781" s="11" t="s">
        <v>7888</v>
      </c>
      <c r="C781" t="s">
        <v>5583</v>
      </c>
      <c r="D781" t="s">
        <v>5584</v>
      </c>
      <c r="E781" t="s">
        <v>51</v>
      </c>
      <c r="F781" t="s">
        <v>52</v>
      </c>
      <c r="G781" t="s">
        <v>53</v>
      </c>
      <c r="H781" t="s">
        <v>54</v>
      </c>
      <c r="I781" t="s">
        <v>188</v>
      </c>
      <c r="J781" t="s">
        <v>188</v>
      </c>
      <c r="K781" t="s">
        <v>56</v>
      </c>
      <c r="L781" t="s">
        <v>94</v>
      </c>
      <c r="M781" t="s">
        <v>58</v>
      </c>
      <c r="N781" t="s">
        <v>59</v>
      </c>
      <c r="O781" t="s">
        <v>60</v>
      </c>
      <c r="P781" t="s">
        <v>95</v>
      </c>
      <c r="S781" t="s">
        <v>62</v>
      </c>
      <c r="T781" t="s">
        <v>4968</v>
      </c>
      <c r="U781">
        <v>5</v>
      </c>
      <c r="V781" t="s">
        <v>285</v>
      </c>
      <c r="W781" t="s">
        <v>8145</v>
      </c>
      <c r="X781" s="1">
        <v>45814</v>
      </c>
      <c r="Y781" s="12">
        <v>0.70833333333333337</v>
      </c>
      <c r="Z781" s="12" t="s">
        <v>7848</v>
      </c>
      <c r="AA781">
        <v>55</v>
      </c>
      <c r="AB781" t="s">
        <v>4051</v>
      </c>
      <c r="AC781" t="s">
        <v>4052</v>
      </c>
      <c r="AD781" t="s">
        <v>4053</v>
      </c>
      <c r="AH781" t="s">
        <v>1763</v>
      </c>
      <c r="AJ781" t="s">
        <v>2727</v>
      </c>
      <c r="AK781" t="s">
        <v>2728</v>
      </c>
      <c r="AL781" t="s">
        <v>7061</v>
      </c>
      <c r="AN781" t="s">
        <v>2729</v>
      </c>
      <c r="AO781" t="s">
        <v>5585</v>
      </c>
      <c r="AP781" t="s">
        <v>391</v>
      </c>
      <c r="AQ781" t="s">
        <v>392</v>
      </c>
      <c r="AR781" t="s">
        <v>7061</v>
      </c>
      <c r="AT781" t="s">
        <v>391</v>
      </c>
      <c r="AU781" t="s">
        <v>5586</v>
      </c>
      <c r="AX781" t="s">
        <v>75</v>
      </c>
      <c r="AY781" t="s">
        <v>51</v>
      </c>
      <c r="AZ781" t="s">
        <v>5585</v>
      </c>
      <c r="BA781">
        <v>1</v>
      </c>
    </row>
    <row r="782" spans="1:53" x14ac:dyDescent="0.35">
      <c r="A782" t="s">
        <v>5587</v>
      </c>
      <c r="B782" s="11" t="s">
        <v>7889</v>
      </c>
      <c r="C782" t="s">
        <v>5588</v>
      </c>
      <c r="D782" t="s">
        <v>5589</v>
      </c>
      <c r="E782" t="s">
        <v>51</v>
      </c>
      <c r="F782" t="s">
        <v>52</v>
      </c>
      <c r="G782" t="s">
        <v>53</v>
      </c>
      <c r="H782" t="s">
        <v>54</v>
      </c>
      <c r="I782" t="s">
        <v>605</v>
      </c>
      <c r="J782" t="s">
        <v>605</v>
      </c>
      <c r="K782" t="s">
        <v>56</v>
      </c>
      <c r="L782" t="s">
        <v>94</v>
      </c>
      <c r="M782" t="s">
        <v>58</v>
      </c>
      <c r="N782" t="s">
        <v>59</v>
      </c>
      <c r="O782" t="s">
        <v>60</v>
      </c>
      <c r="P782" t="s">
        <v>95</v>
      </c>
      <c r="S782" t="s">
        <v>62</v>
      </c>
      <c r="T782" t="s">
        <v>4968</v>
      </c>
      <c r="U782">
        <v>5</v>
      </c>
      <c r="V782" t="s">
        <v>285</v>
      </c>
      <c r="W782" t="s">
        <v>8145</v>
      </c>
      <c r="X782" s="1">
        <v>45814</v>
      </c>
      <c r="Y782" s="12">
        <v>0.70833333333333337</v>
      </c>
      <c r="Z782" s="12" t="s">
        <v>7848</v>
      </c>
      <c r="AA782">
        <v>56</v>
      </c>
      <c r="AB782" t="s">
        <v>4059</v>
      </c>
      <c r="AC782" t="s">
        <v>4060</v>
      </c>
      <c r="AD782" t="s">
        <v>4061</v>
      </c>
      <c r="AH782" t="s">
        <v>1763</v>
      </c>
      <c r="AJ782" t="s">
        <v>5590</v>
      </c>
      <c r="AK782" t="s">
        <v>5591</v>
      </c>
      <c r="AL782" t="s">
        <v>7061</v>
      </c>
      <c r="AN782" t="s">
        <v>5590</v>
      </c>
      <c r="AO782" t="s">
        <v>5592</v>
      </c>
      <c r="AP782" t="s">
        <v>5593</v>
      </c>
      <c r="AQ782" t="s">
        <v>5594</v>
      </c>
      <c r="AR782" t="s">
        <v>7061</v>
      </c>
      <c r="AT782" t="s">
        <v>5593</v>
      </c>
      <c r="AU782" t="s">
        <v>5595</v>
      </c>
      <c r="AX782" t="s">
        <v>75</v>
      </c>
      <c r="AY782" t="s">
        <v>51</v>
      </c>
      <c r="AZ782" t="s">
        <v>5592</v>
      </c>
      <c r="BA782">
        <v>1</v>
      </c>
    </row>
    <row r="783" spans="1:53" x14ac:dyDescent="0.35">
      <c r="A783" t="s">
        <v>5596</v>
      </c>
      <c r="B783" s="11" t="s">
        <v>7890</v>
      </c>
      <c r="C783" t="s">
        <v>5597</v>
      </c>
      <c r="D783" t="s">
        <v>5598</v>
      </c>
      <c r="E783" t="s">
        <v>51</v>
      </c>
      <c r="F783" t="s">
        <v>52</v>
      </c>
      <c r="G783" t="s">
        <v>53</v>
      </c>
      <c r="H783" t="s">
        <v>54</v>
      </c>
      <c r="I783" t="s">
        <v>231</v>
      </c>
      <c r="J783" t="s">
        <v>231</v>
      </c>
      <c r="K783" t="s">
        <v>56</v>
      </c>
      <c r="L783" t="s">
        <v>94</v>
      </c>
      <c r="M783" t="s">
        <v>58</v>
      </c>
      <c r="N783" t="s">
        <v>59</v>
      </c>
      <c r="O783" t="s">
        <v>60</v>
      </c>
      <c r="P783" t="s">
        <v>95</v>
      </c>
      <c r="S783" t="s">
        <v>62</v>
      </c>
      <c r="T783" t="s">
        <v>4968</v>
      </c>
      <c r="U783">
        <v>5</v>
      </c>
      <c r="V783" t="s">
        <v>285</v>
      </c>
      <c r="W783" t="s">
        <v>8145</v>
      </c>
      <c r="X783" s="1">
        <v>45814</v>
      </c>
      <c r="Y783" s="12">
        <v>0.70833333333333337</v>
      </c>
      <c r="Z783" s="12" t="s">
        <v>7848</v>
      </c>
      <c r="AA783">
        <v>57</v>
      </c>
      <c r="AB783" t="s">
        <v>4072</v>
      </c>
      <c r="AC783" t="s">
        <v>4073</v>
      </c>
      <c r="AD783" t="s">
        <v>4074</v>
      </c>
      <c r="AH783" t="s">
        <v>2559</v>
      </c>
      <c r="AJ783" t="s">
        <v>5175</v>
      </c>
      <c r="AK783" t="s">
        <v>5176</v>
      </c>
      <c r="AL783" t="s">
        <v>7061</v>
      </c>
      <c r="AN783" t="s">
        <v>5175</v>
      </c>
      <c r="AO783" t="s">
        <v>5599</v>
      </c>
      <c r="AP783" t="s">
        <v>5178</v>
      </c>
      <c r="AQ783" t="s">
        <v>5179</v>
      </c>
      <c r="AR783" t="s">
        <v>7061</v>
      </c>
      <c r="AT783" t="s">
        <v>5178</v>
      </c>
      <c r="AU783" t="s">
        <v>5600</v>
      </c>
      <c r="AX783" t="s">
        <v>75</v>
      </c>
      <c r="AY783" t="s">
        <v>51</v>
      </c>
      <c r="AZ783" t="s">
        <v>5599</v>
      </c>
      <c r="BA783">
        <v>1</v>
      </c>
    </row>
    <row r="784" spans="1:53" x14ac:dyDescent="0.35">
      <c r="A784" t="s">
        <v>5601</v>
      </c>
      <c r="B784" s="11" t="s">
        <v>7891</v>
      </c>
      <c r="C784" t="s">
        <v>5602</v>
      </c>
      <c r="D784" t="s">
        <v>5603</v>
      </c>
      <c r="E784" t="s">
        <v>51</v>
      </c>
      <c r="F784" t="s">
        <v>52</v>
      </c>
      <c r="G784" t="s">
        <v>53</v>
      </c>
      <c r="H784" t="s">
        <v>54</v>
      </c>
      <c r="I784" t="s">
        <v>410</v>
      </c>
      <c r="J784" t="s">
        <v>410</v>
      </c>
      <c r="K784" t="s">
        <v>56</v>
      </c>
      <c r="L784" t="s">
        <v>94</v>
      </c>
      <c r="M784" t="s">
        <v>58</v>
      </c>
      <c r="N784" t="s">
        <v>59</v>
      </c>
      <c r="O784" t="s">
        <v>60</v>
      </c>
      <c r="P784" t="s">
        <v>95</v>
      </c>
      <c r="S784" t="s">
        <v>62</v>
      </c>
      <c r="T784" t="s">
        <v>4968</v>
      </c>
      <c r="U784">
        <v>5</v>
      </c>
      <c r="V784" t="s">
        <v>285</v>
      </c>
      <c r="W784" t="s">
        <v>8145</v>
      </c>
      <c r="X784" s="1">
        <v>45814</v>
      </c>
      <c r="Y784" s="12">
        <v>0.70833333333333337</v>
      </c>
      <c r="Z784" s="12" t="s">
        <v>7848</v>
      </c>
      <c r="AA784">
        <v>58</v>
      </c>
      <c r="AB784" t="s">
        <v>4080</v>
      </c>
      <c r="AC784" t="s">
        <v>4081</v>
      </c>
      <c r="AD784" t="s">
        <v>4082</v>
      </c>
      <c r="AH784" t="s">
        <v>2559</v>
      </c>
      <c r="AJ784" t="s">
        <v>178</v>
      </c>
      <c r="AK784" t="s">
        <v>179</v>
      </c>
      <c r="AL784" t="s">
        <v>7061</v>
      </c>
      <c r="AN784" t="s">
        <v>178</v>
      </c>
      <c r="AO784" t="s">
        <v>5604</v>
      </c>
      <c r="AP784" t="s">
        <v>181</v>
      </c>
      <c r="AQ784" t="s">
        <v>182</v>
      </c>
      <c r="AR784" t="s">
        <v>7061</v>
      </c>
      <c r="AT784" t="s">
        <v>181</v>
      </c>
      <c r="AU784" t="s">
        <v>5605</v>
      </c>
      <c r="AX784" t="s">
        <v>75</v>
      </c>
      <c r="AY784" t="s">
        <v>51</v>
      </c>
      <c r="AZ784" t="s">
        <v>5604</v>
      </c>
      <c r="BA784">
        <v>1</v>
      </c>
    </row>
    <row r="785" spans="1:53" x14ac:dyDescent="0.35">
      <c r="A785" t="s">
        <v>5606</v>
      </c>
      <c r="B785" s="11" t="s">
        <v>7892</v>
      </c>
      <c r="C785" t="s">
        <v>5607</v>
      </c>
      <c r="D785" t="s">
        <v>5608</v>
      </c>
      <c r="E785" t="s">
        <v>51</v>
      </c>
      <c r="F785" t="s">
        <v>52</v>
      </c>
      <c r="G785" t="s">
        <v>53</v>
      </c>
      <c r="H785" t="s">
        <v>54</v>
      </c>
      <c r="I785" t="s">
        <v>680</v>
      </c>
      <c r="J785" t="s">
        <v>605</v>
      </c>
      <c r="K785" t="s">
        <v>56</v>
      </c>
      <c r="L785" t="s">
        <v>94</v>
      </c>
      <c r="M785" t="s">
        <v>58</v>
      </c>
      <c r="N785" t="s">
        <v>59</v>
      </c>
      <c r="O785" t="s">
        <v>60</v>
      </c>
      <c r="P785" t="s">
        <v>95</v>
      </c>
      <c r="S785" t="s">
        <v>62</v>
      </c>
      <c r="T785" t="s">
        <v>4968</v>
      </c>
      <c r="U785">
        <v>5</v>
      </c>
      <c r="V785" t="s">
        <v>285</v>
      </c>
      <c r="W785" t="s">
        <v>8145</v>
      </c>
      <c r="X785" s="1">
        <v>45814</v>
      </c>
      <c r="Y785" s="12">
        <v>0.70833333333333337</v>
      </c>
      <c r="Z785" s="12" t="s">
        <v>7848</v>
      </c>
      <c r="AA785">
        <v>59</v>
      </c>
      <c r="AB785" t="s">
        <v>4736</v>
      </c>
      <c r="AC785" t="s">
        <v>4737</v>
      </c>
      <c r="AD785" t="s">
        <v>4738</v>
      </c>
      <c r="AH785" t="s">
        <v>2559</v>
      </c>
      <c r="AJ785" t="s">
        <v>1407</v>
      </c>
      <c r="AK785" t="s">
        <v>1408</v>
      </c>
      <c r="AL785" t="s">
        <v>7061</v>
      </c>
      <c r="AN785" t="s">
        <v>1407</v>
      </c>
      <c r="AO785" t="s">
        <v>5609</v>
      </c>
      <c r="AP785" t="s">
        <v>1403</v>
      </c>
      <c r="AQ785" t="s">
        <v>1404</v>
      </c>
      <c r="AR785" t="s">
        <v>7061</v>
      </c>
      <c r="AT785" t="s">
        <v>1405</v>
      </c>
      <c r="AU785" t="s">
        <v>5610</v>
      </c>
      <c r="AX785" t="s">
        <v>75</v>
      </c>
      <c r="AY785" t="s">
        <v>51</v>
      </c>
      <c r="AZ785" t="s">
        <v>5609</v>
      </c>
      <c r="BA785">
        <v>1</v>
      </c>
    </row>
    <row r="786" spans="1:53" x14ac:dyDescent="0.35">
      <c r="A786" t="s">
        <v>5611</v>
      </c>
      <c r="B786" s="11" t="s">
        <v>7893</v>
      </c>
      <c r="C786" t="s">
        <v>5612</v>
      </c>
      <c r="D786" t="s">
        <v>5613</v>
      </c>
      <c r="E786" t="s">
        <v>51</v>
      </c>
      <c r="F786" t="s">
        <v>52</v>
      </c>
      <c r="G786" t="s">
        <v>53</v>
      </c>
      <c r="H786" t="s">
        <v>54</v>
      </c>
      <c r="I786" t="s">
        <v>905</v>
      </c>
      <c r="J786" t="s">
        <v>188</v>
      </c>
      <c r="K786" t="s">
        <v>56</v>
      </c>
      <c r="L786" t="s">
        <v>57</v>
      </c>
      <c r="M786" t="s">
        <v>58</v>
      </c>
      <c r="N786" t="s">
        <v>59</v>
      </c>
      <c r="O786" t="s">
        <v>60</v>
      </c>
      <c r="P786" t="s">
        <v>61</v>
      </c>
      <c r="S786" t="s">
        <v>62</v>
      </c>
      <c r="T786" t="s">
        <v>4968</v>
      </c>
      <c r="U786">
        <v>5</v>
      </c>
      <c r="V786" t="s">
        <v>285</v>
      </c>
      <c r="W786" t="s">
        <v>8145</v>
      </c>
      <c r="X786" s="1">
        <v>45814</v>
      </c>
      <c r="Y786" s="12">
        <v>0.70833333333333337</v>
      </c>
      <c r="Z786" s="12" t="s">
        <v>7848</v>
      </c>
      <c r="AA786">
        <v>60</v>
      </c>
      <c r="AB786" t="s">
        <v>5248</v>
      </c>
      <c r="AC786" t="s">
        <v>5249</v>
      </c>
      <c r="AD786" t="s">
        <v>5250</v>
      </c>
      <c r="AH786" t="s">
        <v>2559</v>
      </c>
      <c r="AI786" t="s">
        <v>1379</v>
      </c>
      <c r="AJ786" t="s">
        <v>3966</v>
      </c>
      <c r="AK786" t="s">
        <v>3967</v>
      </c>
      <c r="AL786" t="s">
        <v>7061</v>
      </c>
      <c r="AN786" t="s">
        <v>3968</v>
      </c>
      <c r="AO786" t="s">
        <v>5614</v>
      </c>
      <c r="AP786" t="s">
        <v>3970</v>
      </c>
      <c r="AQ786" t="s">
        <v>3971</v>
      </c>
      <c r="AR786" t="s">
        <v>7061</v>
      </c>
      <c r="AT786" t="s">
        <v>3972</v>
      </c>
      <c r="AU786" t="s">
        <v>5615</v>
      </c>
      <c r="AX786" t="s">
        <v>75</v>
      </c>
      <c r="AY786" t="s">
        <v>51</v>
      </c>
      <c r="AZ786" t="s">
        <v>5614</v>
      </c>
      <c r="BA786">
        <v>1</v>
      </c>
    </row>
    <row r="787" spans="1:53" x14ac:dyDescent="0.35">
      <c r="A787" t="s">
        <v>5616</v>
      </c>
      <c r="B787" s="11" t="s">
        <v>7894</v>
      </c>
      <c r="C787" t="s">
        <v>5617</v>
      </c>
      <c r="D787" t="s">
        <v>5618</v>
      </c>
      <c r="E787" t="s">
        <v>51</v>
      </c>
      <c r="F787" t="s">
        <v>52</v>
      </c>
      <c r="G787" t="s">
        <v>53</v>
      </c>
      <c r="H787" t="s">
        <v>54</v>
      </c>
      <c r="I787" t="s">
        <v>400</v>
      </c>
      <c r="J787" t="s">
        <v>188</v>
      </c>
      <c r="K787" t="s">
        <v>56</v>
      </c>
      <c r="L787" t="s">
        <v>94</v>
      </c>
      <c r="M787" t="s">
        <v>58</v>
      </c>
      <c r="N787" t="s">
        <v>59</v>
      </c>
      <c r="O787" t="s">
        <v>60</v>
      </c>
      <c r="P787" t="s">
        <v>95</v>
      </c>
      <c r="S787" t="s">
        <v>62</v>
      </c>
      <c r="T787" t="s">
        <v>4968</v>
      </c>
      <c r="U787">
        <v>5</v>
      </c>
      <c r="V787" t="s">
        <v>285</v>
      </c>
      <c r="W787" t="s">
        <v>8145</v>
      </c>
      <c r="X787" s="1">
        <v>45814</v>
      </c>
      <c r="Y787" s="12">
        <v>0.70833333333333337</v>
      </c>
      <c r="Z787" s="12" t="s">
        <v>7848</v>
      </c>
      <c r="AA787">
        <v>61</v>
      </c>
      <c r="AB787" t="s">
        <v>5256</v>
      </c>
      <c r="AC787" t="s">
        <v>5257</v>
      </c>
      <c r="AD787" t="s">
        <v>5258</v>
      </c>
      <c r="AH787" t="s">
        <v>5259</v>
      </c>
      <c r="AJ787" t="s">
        <v>1562</v>
      </c>
      <c r="AK787" t="s">
        <v>379</v>
      </c>
      <c r="AL787" t="s">
        <v>7061</v>
      </c>
      <c r="AN787" t="s">
        <v>380</v>
      </c>
      <c r="AO787" t="s">
        <v>5619</v>
      </c>
      <c r="AP787" t="s">
        <v>1444</v>
      </c>
      <c r="AQ787" t="s">
        <v>1445</v>
      </c>
      <c r="AR787" t="s">
        <v>7061</v>
      </c>
      <c r="AT787" t="s">
        <v>1444</v>
      </c>
      <c r="AU787" t="s">
        <v>5620</v>
      </c>
      <c r="AX787" t="s">
        <v>75</v>
      </c>
      <c r="AY787" t="s">
        <v>51</v>
      </c>
      <c r="AZ787" t="s">
        <v>5619</v>
      </c>
      <c r="BA787">
        <v>1</v>
      </c>
    </row>
    <row r="788" spans="1:53" x14ac:dyDescent="0.35">
      <c r="A788" t="s">
        <v>5621</v>
      </c>
      <c r="B788" s="11" t="s">
        <v>7895</v>
      </c>
      <c r="C788" t="s">
        <v>5622</v>
      </c>
      <c r="D788" t="s">
        <v>5623</v>
      </c>
      <c r="E788" t="s">
        <v>51</v>
      </c>
      <c r="F788" t="s">
        <v>52</v>
      </c>
      <c r="G788" t="s">
        <v>53</v>
      </c>
      <c r="H788" t="s">
        <v>54</v>
      </c>
      <c r="I788" t="s">
        <v>187</v>
      </c>
      <c r="J788" t="s">
        <v>188</v>
      </c>
      <c r="K788" t="s">
        <v>56</v>
      </c>
      <c r="L788" t="s">
        <v>57</v>
      </c>
      <c r="M788" t="s">
        <v>58</v>
      </c>
      <c r="N788" t="s">
        <v>59</v>
      </c>
      <c r="O788" t="s">
        <v>60</v>
      </c>
      <c r="P788" t="s">
        <v>61</v>
      </c>
      <c r="S788" t="s">
        <v>109</v>
      </c>
      <c r="T788" t="s">
        <v>4968</v>
      </c>
      <c r="U788">
        <v>5</v>
      </c>
      <c r="V788" t="s">
        <v>285</v>
      </c>
      <c r="W788" t="s">
        <v>8145</v>
      </c>
      <c r="X788" s="1">
        <v>45814</v>
      </c>
      <c r="Y788" s="12">
        <v>0.70833333333333337</v>
      </c>
      <c r="Z788" s="12" t="s">
        <v>7848</v>
      </c>
      <c r="AA788">
        <v>62</v>
      </c>
      <c r="AB788" t="s">
        <v>5265</v>
      </c>
      <c r="AC788" t="s">
        <v>5266</v>
      </c>
      <c r="AD788" t="s">
        <v>5267</v>
      </c>
      <c r="AH788" t="s">
        <v>5259</v>
      </c>
      <c r="AI788" t="s">
        <v>1379</v>
      </c>
      <c r="AJ788" t="s">
        <v>3987</v>
      </c>
      <c r="AK788" t="s">
        <v>3988</v>
      </c>
      <c r="AL788" t="s">
        <v>7061</v>
      </c>
      <c r="AN788" t="s">
        <v>3989</v>
      </c>
      <c r="AO788" t="s">
        <v>5624</v>
      </c>
      <c r="AP788" t="s">
        <v>3991</v>
      </c>
      <c r="AQ788" t="s">
        <v>3992</v>
      </c>
      <c r="AR788" t="s">
        <v>7061</v>
      </c>
      <c r="AT788" t="s">
        <v>3991</v>
      </c>
      <c r="AU788" t="s">
        <v>5625</v>
      </c>
      <c r="AX788" t="s">
        <v>75</v>
      </c>
      <c r="AY788" t="s">
        <v>51</v>
      </c>
      <c r="AZ788" t="s">
        <v>5624</v>
      </c>
      <c r="BA788">
        <v>1</v>
      </c>
    </row>
    <row r="789" spans="1:53" x14ac:dyDescent="0.35">
      <c r="A789" t="s">
        <v>5626</v>
      </c>
      <c r="B789" s="11" t="s">
        <v>7896</v>
      </c>
      <c r="C789" t="s">
        <v>5627</v>
      </c>
      <c r="D789" t="s">
        <v>5628</v>
      </c>
      <c r="E789" t="s">
        <v>51</v>
      </c>
      <c r="F789" t="s">
        <v>52</v>
      </c>
      <c r="G789" t="s">
        <v>53</v>
      </c>
      <c r="H789" t="s">
        <v>54</v>
      </c>
      <c r="I789" t="s">
        <v>548</v>
      </c>
      <c r="J789" t="s">
        <v>188</v>
      </c>
      <c r="K789" t="s">
        <v>56</v>
      </c>
      <c r="L789" t="s">
        <v>57</v>
      </c>
      <c r="M789" t="s">
        <v>58</v>
      </c>
      <c r="N789" t="s">
        <v>59</v>
      </c>
      <c r="O789" t="s">
        <v>60</v>
      </c>
      <c r="P789" t="s">
        <v>61</v>
      </c>
      <c r="S789" t="s">
        <v>62</v>
      </c>
      <c r="T789" t="s">
        <v>4968</v>
      </c>
      <c r="U789">
        <v>5</v>
      </c>
      <c r="V789" t="s">
        <v>285</v>
      </c>
      <c r="W789" t="s">
        <v>8145</v>
      </c>
      <c r="X789" s="1">
        <v>45814</v>
      </c>
      <c r="Y789" s="12">
        <v>0.70833333333333337</v>
      </c>
      <c r="Z789" s="12" t="s">
        <v>7848</v>
      </c>
      <c r="AA789">
        <v>63</v>
      </c>
      <c r="AB789" t="s">
        <v>5629</v>
      </c>
      <c r="AC789" t="s">
        <v>5630</v>
      </c>
      <c r="AD789" t="s">
        <v>5631</v>
      </c>
      <c r="AH789" t="s">
        <v>5259</v>
      </c>
      <c r="AI789" t="s">
        <v>1379</v>
      </c>
      <c r="AJ789" t="s">
        <v>3997</v>
      </c>
      <c r="AK789" t="s">
        <v>3998</v>
      </c>
      <c r="AL789" t="s">
        <v>7061</v>
      </c>
      <c r="AN789" t="s">
        <v>3999</v>
      </c>
      <c r="AO789" t="s">
        <v>5632</v>
      </c>
      <c r="AP789" t="s">
        <v>4001</v>
      </c>
      <c r="AQ789" t="s">
        <v>2348</v>
      </c>
      <c r="AR789" t="s">
        <v>7061</v>
      </c>
      <c r="AT789" t="s">
        <v>2347</v>
      </c>
      <c r="AU789" t="s">
        <v>5633</v>
      </c>
      <c r="AX789" t="s">
        <v>75</v>
      </c>
      <c r="AY789" t="s">
        <v>51</v>
      </c>
      <c r="AZ789" t="s">
        <v>5632</v>
      </c>
      <c r="BA789">
        <v>1</v>
      </c>
    </row>
    <row r="790" spans="1:53" x14ac:dyDescent="0.35">
      <c r="A790" t="s">
        <v>5634</v>
      </c>
      <c r="B790" s="11" t="s">
        <v>7897</v>
      </c>
      <c r="C790" t="s">
        <v>5635</v>
      </c>
      <c r="D790" t="s">
        <v>5636</v>
      </c>
      <c r="E790" t="s">
        <v>51</v>
      </c>
      <c r="F790" t="s">
        <v>52</v>
      </c>
      <c r="G790" t="s">
        <v>53</v>
      </c>
      <c r="H790" t="s">
        <v>54</v>
      </c>
      <c r="I790" t="s">
        <v>187</v>
      </c>
      <c r="J790" t="s">
        <v>188</v>
      </c>
      <c r="K790" t="s">
        <v>56</v>
      </c>
      <c r="L790" t="s">
        <v>57</v>
      </c>
      <c r="M790" t="s">
        <v>58</v>
      </c>
      <c r="N790" t="s">
        <v>59</v>
      </c>
      <c r="O790" t="s">
        <v>60</v>
      </c>
      <c r="P790" t="s">
        <v>61</v>
      </c>
      <c r="S790" t="s">
        <v>62</v>
      </c>
      <c r="T790" t="s">
        <v>4968</v>
      </c>
      <c r="U790">
        <v>5</v>
      </c>
      <c r="V790" t="s">
        <v>285</v>
      </c>
      <c r="W790" t="s">
        <v>8145</v>
      </c>
      <c r="X790" s="1">
        <v>45814</v>
      </c>
      <c r="Y790" s="12">
        <v>0.70833333333333337</v>
      </c>
      <c r="Z790" s="12" t="s">
        <v>7848</v>
      </c>
      <c r="AA790">
        <v>64</v>
      </c>
      <c r="AB790" t="s">
        <v>5285</v>
      </c>
      <c r="AC790" t="s">
        <v>5286</v>
      </c>
      <c r="AD790" t="s">
        <v>5287</v>
      </c>
      <c r="AH790" t="s">
        <v>5259</v>
      </c>
      <c r="AI790" t="s">
        <v>1379</v>
      </c>
      <c r="AJ790" t="s">
        <v>3653</v>
      </c>
      <c r="AK790" t="s">
        <v>3654</v>
      </c>
      <c r="AL790" t="s">
        <v>7061</v>
      </c>
      <c r="AN790" t="s">
        <v>3653</v>
      </c>
      <c r="AO790" t="s">
        <v>5637</v>
      </c>
      <c r="AP790" t="s">
        <v>3656</v>
      </c>
      <c r="AQ790" t="s">
        <v>3657</v>
      </c>
      <c r="AR790" t="s">
        <v>7061</v>
      </c>
      <c r="AT790" t="s">
        <v>3656</v>
      </c>
      <c r="AU790" t="s">
        <v>5638</v>
      </c>
      <c r="AX790" t="s">
        <v>75</v>
      </c>
      <c r="AY790" t="s">
        <v>51</v>
      </c>
      <c r="AZ790" t="s">
        <v>5637</v>
      </c>
      <c r="BA790">
        <v>1</v>
      </c>
    </row>
    <row r="791" spans="1:53" x14ac:dyDescent="0.35">
      <c r="A791" t="s">
        <v>5639</v>
      </c>
      <c r="B791" s="11" t="s">
        <v>7898</v>
      </c>
      <c r="C791" t="s">
        <v>5640</v>
      </c>
      <c r="D791" t="s">
        <v>5641</v>
      </c>
      <c r="E791" t="s">
        <v>250</v>
      </c>
      <c r="F791" t="s">
        <v>251</v>
      </c>
      <c r="G791" t="s">
        <v>53</v>
      </c>
      <c r="H791" t="s">
        <v>54</v>
      </c>
      <c r="I791" t="s">
        <v>605</v>
      </c>
      <c r="J791" t="s">
        <v>605</v>
      </c>
      <c r="K791" t="s">
        <v>56</v>
      </c>
      <c r="L791" t="s">
        <v>94</v>
      </c>
      <c r="M791" t="s">
        <v>58</v>
      </c>
      <c r="N791" t="s">
        <v>252</v>
      </c>
      <c r="O791" t="s">
        <v>234</v>
      </c>
      <c r="P791" t="s">
        <v>5642</v>
      </c>
      <c r="Q791" t="s">
        <v>254</v>
      </c>
      <c r="S791" t="s">
        <v>109</v>
      </c>
      <c r="T791" t="s">
        <v>832</v>
      </c>
      <c r="U791">
        <v>2</v>
      </c>
      <c r="V791" t="s">
        <v>425</v>
      </c>
      <c r="W791" t="s">
        <v>8145</v>
      </c>
      <c r="X791" s="1">
        <v>45814</v>
      </c>
      <c r="Y791" s="12">
        <v>0.39583333333333331</v>
      </c>
      <c r="Z791" s="12" t="s">
        <v>7698</v>
      </c>
      <c r="AA791">
        <v>2</v>
      </c>
      <c r="AB791" t="s">
        <v>80</v>
      </c>
      <c r="AC791" t="s">
        <v>81</v>
      </c>
      <c r="AD791" t="s">
        <v>82</v>
      </c>
      <c r="AH791" s="17" t="s">
        <v>177</v>
      </c>
      <c r="AJ791" t="s">
        <v>5643</v>
      </c>
      <c r="AK791" t="s">
        <v>671</v>
      </c>
      <c r="AL791" t="s">
        <v>7061</v>
      </c>
      <c r="AN791" t="s">
        <v>670</v>
      </c>
      <c r="AO791" t="s">
        <v>5644</v>
      </c>
      <c r="AP791" t="s">
        <v>675</v>
      </c>
      <c r="AQ791" t="s">
        <v>674</v>
      </c>
      <c r="AR791" t="s">
        <v>7061</v>
      </c>
      <c r="AT791" t="s">
        <v>675</v>
      </c>
      <c r="AU791" t="s">
        <v>5645</v>
      </c>
      <c r="AX791" t="s">
        <v>433</v>
      </c>
      <c r="AY791" t="s">
        <v>250</v>
      </c>
      <c r="AZ791" t="s">
        <v>5644</v>
      </c>
      <c r="BA791">
        <v>1</v>
      </c>
    </row>
    <row r="792" spans="1:53" x14ac:dyDescent="0.35">
      <c r="A792" t="s">
        <v>5646</v>
      </c>
      <c r="B792" s="11" t="s">
        <v>7899</v>
      </c>
      <c r="C792" t="s">
        <v>5647</v>
      </c>
      <c r="D792" t="s">
        <v>5648</v>
      </c>
      <c r="E792" t="s">
        <v>51</v>
      </c>
      <c r="F792" t="s">
        <v>52</v>
      </c>
      <c r="G792" t="s">
        <v>53</v>
      </c>
      <c r="H792" t="s">
        <v>54</v>
      </c>
      <c r="I792" t="s">
        <v>723</v>
      </c>
      <c r="J792" t="s">
        <v>188</v>
      </c>
      <c r="K792" t="s">
        <v>56</v>
      </c>
      <c r="L792" t="s">
        <v>57</v>
      </c>
      <c r="M792" t="s">
        <v>58</v>
      </c>
      <c r="N792" t="s">
        <v>59</v>
      </c>
      <c r="O792" t="s">
        <v>60</v>
      </c>
      <c r="P792" t="s">
        <v>61</v>
      </c>
      <c r="S792" t="s">
        <v>62</v>
      </c>
      <c r="T792" t="s">
        <v>4968</v>
      </c>
      <c r="U792">
        <v>5</v>
      </c>
      <c r="V792" t="s">
        <v>285</v>
      </c>
      <c r="W792" t="s">
        <v>8145</v>
      </c>
      <c r="X792" s="1">
        <v>45814</v>
      </c>
      <c r="Y792" s="12">
        <v>0.70833333333333337</v>
      </c>
      <c r="Z792" s="12" t="s">
        <v>7848</v>
      </c>
      <c r="AA792">
        <v>65</v>
      </c>
      <c r="AB792" t="s">
        <v>5649</v>
      </c>
      <c r="AC792" t="s">
        <v>5650</v>
      </c>
      <c r="AD792" t="s">
        <v>5651</v>
      </c>
      <c r="AH792" t="s">
        <v>4479</v>
      </c>
      <c r="AI792" t="s">
        <v>1379</v>
      </c>
      <c r="AJ792" t="s">
        <v>4016</v>
      </c>
      <c r="AK792" t="s">
        <v>4017</v>
      </c>
      <c r="AL792" t="s">
        <v>7061</v>
      </c>
      <c r="AN792" t="s">
        <v>4016</v>
      </c>
      <c r="AO792" t="s">
        <v>5652</v>
      </c>
      <c r="AP792" t="s">
        <v>4019</v>
      </c>
      <c r="AQ792" t="s">
        <v>2634</v>
      </c>
      <c r="AR792" t="s">
        <v>7061</v>
      </c>
      <c r="AT792" t="s">
        <v>2635</v>
      </c>
      <c r="AU792" t="s">
        <v>5653</v>
      </c>
      <c r="AX792" t="s">
        <v>75</v>
      </c>
      <c r="AY792" t="s">
        <v>51</v>
      </c>
      <c r="AZ792" t="s">
        <v>5652</v>
      </c>
      <c r="BA792">
        <v>1</v>
      </c>
    </row>
    <row r="793" spans="1:53" x14ac:dyDescent="0.35">
      <c r="A793" t="s">
        <v>5654</v>
      </c>
      <c r="B793" s="11" t="s">
        <v>7900</v>
      </c>
      <c r="C793" t="s">
        <v>5655</v>
      </c>
      <c r="D793" t="s">
        <v>5656</v>
      </c>
      <c r="E793" t="s">
        <v>51</v>
      </c>
      <c r="F793" t="s">
        <v>52</v>
      </c>
      <c r="G793" t="s">
        <v>53</v>
      </c>
      <c r="H793" t="s">
        <v>54</v>
      </c>
      <c r="I793" t="s">
        <v>202</v>
      </c>
      <c r="J793" t="s">
        <v>202</v>
      </c>
      <c r="K793" t="s">
        <v>56</v>
      </c>
      <c r="L793" t="s">
        <v>94</v>
      </c>
      <c r="M793" t="s">
        <v>58</v>
      </c>
      <c r="N793" t="s">
        <v>59</v>
      </c>
      <c r="O793" t="s">
        <v>60</v>
      </c>
      <c r="P793" t="s">
        <v>95</v>
      </c>
      <c r="S793" t="s">
        <v>62</v>
      </c>
      <c r="T793" t="s">
        <v>4968</v>
      </c>
      <c r="U793">
        <v>5</v>
      </c>
      <c r="V793" t="s">
        <v>285</v>
      </c>
      <c r="W793" t="s">
        <v>8145</v>
      </c>
      <c r="X793" s="1">
        <v>45814</v>
      </c>
      <c r="Y793" s="12">
        <v>0.70833333333333337</v>
      </c>
      <c r="Z793" s="12" t="s">
        <v>7848</v>
      </c>
      <c r="AA793">
        <v>66</v>
      </c>
      <c r="AB793" t="s">
        <v>5298</v>
      </c>
      <c r="AC793" t="s">
        <v>5299</v>
      </c>
      <c r="AD793" t="s">
        <v>5300</v>
      </c>
      <c r="AH793" t="s">
        <v>4479</v>
      </c>
      <c r="AJ793" t="s">
        <v>1424</v>
      </c>
      <c r="AK793" t="s">
        <v>1425</v>
      </c>
      <c r="AN793" t="s">
        <v>1424</v>
      </c>
      <c r="AO793" t="s">
        <v>5657</v>
      </c>
      <c r="AP793" t="s">
        <v>1427</v>
      </c>
      <c r="AQ793" t="s">
        <v>224</v>
      </c>
      <c r="AR793" t="s">
        <v>7061</v>
      </c>
      <c r="AT793" t="s">
        <v>223</v>
      </c>
      <c r="AU793" t="s">
        <v>5658</v>
      </c>
      <c r="AX793" t="s">
        <v>75</v>
      </c>
      <c r="AY793" t="s">
        <v>51</v>
      </c>
      <c r="AZ793" t="s">
        <v>5657</v>
      </c>
      <c r="BA793">
        <v>1</v>
      </c>
    </row>
    <row r="794" spans="1:53" x14ac:dyDescent="0.35">
      <c r="A794" t="s">
        <v>5659</v>
      </c>
      <c r="B794" s="11" t="s">
        <v>7901</v>
      </c>
      <c r="C794" t="s">
        <v>5660</v>
      </c>
      <c r="D794" t="s">
        <v>5661</v>
      </c>
      <c r="E794" t="s">
        <v>51</v>
      </c>
      <c r="F794" t="s">
        <v>52</v>
      </c>
      <c r="G794" t="s">
        <v>53</v>
      </c>
      <c r="H794" t="s">
        <v>54</v>
      </c>
      <c r="I794" t="s">
        <v>2467</v>
      </c>
      <c r="J794" t="s">
        <v>136</v>
      </c>
      <c r="K794" t="s">
        <v>56</v>
      </c>
      <c r="L794" t="s">
        <v>94</v>
      </c>
      <c r="M794" t="s">
        <v>58</v>
      </c>
      <c r="N794" t="s">
        <v>59</v>
      </c>
      <c r="O794" t="s">
        <v>60</v>
      </c>
      <c r="P794" t="s">
        <v>95</v>
      </c>
      <c r="S794" t="s">
        <v>62</v>
      </c>
      <c r="T794" t="s">
        <v>4968</v>
      </c>
      <c r="U794">
        <v>5</v>
      </c>
      <c r="V794" t="s">
        <v>285</v>
      </c>
      <c r="W794" t="s">
        <v>8145</v>
      </c>
      <c r="X794" s="1">
        <v>45814</v>
      </c>
      <c r="Y794" s="12">
        <v>0.70833333333333337</v>
      </c>
      <c r="Z794" s="12" t="s">
        <v>7848</v>
      </c>
      <c r="AA794">
        <v>67</v>
      </c>
      <c r="AB794" t="s">
        <v>5308</v>
      </c>
      <c r="AC794" t="s">
        <v>5309</v>
      </c>
      <c r="AD794" t="s">
        <v>5310</v>
      </c>
      <c r="AH794" t="s">
        <v>4479</v>
      </c>
      <c r="AJ794" t="s">
        <v>1392</v>
      </c>
      <c r="AK794" t="s">
        <v>1393</v>
      </c>
      <c r="AL794" t="s">
        <v>7061</v>
      </c>
      <c r="AN794" t="s">
        <v>1392</v>
      </c>
      <c r="AO794" t="s">
        <v>5662</v>
      </c>
      <c r="AP794" t="s">
        <v>1389</v>
      </c>
      <c r="AQ794" t="s">
        <v>1390</v>
      </c>
      <c r="AR794" t="s">
        <v>7061</v>
      </c>
      <c r="AT794" t="s">
        <v>1389</v>
      </c>
      <c r="AU794" t="s">
        <v>5663</v>
      </c>
      <c r="AX794" t="s">
        <v>75</v>
      </c>
      <c r="AY794" t="s">
        <v>51</v>
      </c>
      <c r="AZ794" t="s">
        <v>5662</v>
      </c>
      <c r="BA794">
        <v>1</v>
      </c>
    </row>
    <row r="795" spans="1:53" x14ac:dyDescent="0.35">
      <c r="A795" t="s">
        <v>5664</v>
      </c>
      <c r="B795" s="11" t="s">
        <v>7902</v>
      </c>
      <c r="C795" t="s">
        <v>5665</v>
      </c>
      <c r="D795" t="s">
        <v>5666</v>
      </c>
      <c r="E795" t="s">
        <v>51</v>
      </c>
      <c r="F795" t="s">
        <v>52</v>
      </c>
      <c r="G795" t="s">
        <v>53</v>
      </c>
      <c r="H795" t="s">
        <v>54</v>
      </c>
      <c r="I795" t="s">
        <v>548</v>
      </c>
      <c r="J795" t="s">
        <v>188</v>
      </c>
      <c r="K795" t="s">
        <v>56</v>
      </c>
      <c r="L795" t="s">
        <v>57</v>
      </c>
      <c r="M795" t="s">
        <v>58</v>
      </c>
      <c r="N795" t="s">
        <v>59</v>
      </c>
      <c r="O795" t="s">
        <v>60</v>
      </c>
      <c r="P795" t="s">
        <v>61</v>
      </c>
      <c r="S795" t="s">
        <v>62</v>
      </c>
      <c r="T795" t="s">
        <v>4968</v>
      </c>
      <c r="U795">
        <v>5</v>
      </c>
      <c r="V795" t="s">
        <v>285</v>
      </c>
      <c r="W795" t="s">
        <v>8145</v>
      </c>
      <c r="X795" s="1">
        <v>45814</v>
      </c>
      <c r="Y795" s="12">
        <v>0.70833333333333337</v>
      </c>
      <c r="Z795" s="12" t="s">
        <v>7848</v>
      </c>
      <c r="AA795">
        <v>68</v>
      </c>
      <c r="AB795" t="s">
        <v>5316</v>
      </c>
      <c r="AC795" t="s">
        <v>5317</v>
      </c>
      <c r="AD795" t="s">
        <v>5318</v>
      </c>
      <c r="AH795" t="s">
        <v>4479</v>
      </c>
      <c r="AI795" t="s">
        <v>1379</v>
      </c>
      <c r="AJ795" t="s">
        <v>4024</v>
      </c>
      <c r="AK795" t="s">
        <v>4025</v>
      </c>
      <c r="AL795" t="s">
        <v>7061</v>
      </c>
      <c r="AN795" t="s">
        <v>4024</v>
      </c>
      <c r="AO795" t="s">
        <v>5667</v>
      </c>
      <c r="AP795" t="s">
        <v>4027</v>
      </c>
      <c r="AQ795" t="s">
        <v>4028</v>
      </c>
      <c r="AR795" t="s">
        <v>7061</v>
      </c>
      <c r="AT795" t="s">
        <v>4027</v>
      </c>
      <c r="AU795" t="s">
        <v>5668</v>
      </c>
      <c r="AX795" t="s">
        <v>75</v>
      </c>
      <c r="AY795" t="s">
        <v>51</v>
      </c>
      <c r="AZ795" t="s">
        <v>5667</v>
      </c>
      <c r="BA795">
        <v>1</v>
      </c>
    </row>
    <row r="796" spans="1:53" x14ac:dyDescent="0.35">
      <c r="A796" t="s">
        <v>5669</v>
      </c>
      <c r="B796" s="11" t="s">
        <v>7903</v>
      </c>
      <c r="C796" t="s">
        <v>5670</v>
      </c>
      <c r="D796" t="s">
        <v>5671</v>
      </c>
      <c r="E796" t="s">
        <v>51</v>
      </c>
      <c r="F796" t="s">
        <v>52</v>
      </c>
      <c r="G796" t="s">
        <v>53</v>
      </c>
      <c r="H796" t="s">
        <v>54</v>
      </c>
      <c r="I796" t="s">
        <v>400</v>
      </c>
      <c r="J796" t="s">
        <v>188</v>
      </c>
      <c r="K796" t="s">
        <v>56</v>
      </c>
      <c r="L796" t="s">
        <v>57</v>
      </c>
      <c r="M796" t="s">
        <v>58</v>
      </c>
      <c r="N796" t="s">
        <v>59</v>
      </c>
      <c r="O796" t="s">
        <v>60</v>
      </c>
      <c r="P796" t="s">
        <v>61</v>
      </c>
      <c r="S796" t="s">
        <v>62</v>
      </c>
      <c r="T796" t="s">
        <v>4968</v>
      </c>
      <c r="U796">
        <v>5</v>
      </c>
      <c r="V796" t="s">
        <v>285</v>
      </c>
      <c r="W796" t="s">
        <v>8145</v>
      </c>
      <c r="X796" s="1">
        <v>45814</v>
      </c>
      <c r="Y796" s="12">
        <v>0.70833333333333337</v>
      </c>
      <c r="Z796" s="12" t="s">
        <v>7848</v>
      </c>
      <c r="AA796">
        <v>69</v>
      </c>
      <c r="AB796" t="s">
        <v>5324</v>
      </c>
      <c r="AC796" t="s">
        <v>5325</v>
      </c>
      <c r="AD796" t="s">
        <v>5326</v>
      </c>
      <c r="AH796" t="s">
        <v>5327</v>
      </c>
      <c r="AI796" t="s">
        <v>219</v>
      </c>
      <c r="AJ796" t="s">
        <v>4062</v>
      </c>
      <c r="AK796" t="s">
        <v>4063</v>
      </c>
      <c r="AL796" t="s">
        <v>7061</v>
      </c>
      <c r="AN796" t="s">
        <v>4064</v>
      </c>
      <c r="AO796" t="s">
        <v>5672</v>
      </c>
      <c r="AP796" t="s">
        <v>4066</v>
      </c>
      <c r="AQ796" t="s">
        <v>4067</v>
      </c>
      <c r="AR796" t="s">
        <v>7061</v>
      </c>
      <c r="AT796" t="s">
        <v>4066</v>
      </c>
      <c r="AU796" t="s">
        <v>5673</v>
      </c>
      <c r="AX796" t="s">
        <v>75</v>
      </c>
      <c r="AY796" t="s">
        <v>51</v>
      </c>
      <c r="AZ796" t="s">
        <v>5672</v>
      </c>
      <c r="BA796">
        <v>1</v>
      </c>
    </row>
    <row r="797" spans="1:53" x14ac:dyDescent="0.35">
      <c r="A797" t="s">
        <v>5674</v>
      </c>
      <c r="B797" s="11" t="s">
        <v>7904</v>
      </c>
      <c r="C797" t="s">
        <v>5675</v>
      </c>
      <c r="D797" t="s">
        <v>5676</v>
      </c>
      <c r="E797" t="s">
        <v>51</v>
      </c>
      <c r="F797" t="s">
        <v>52</v>
      </c>
      <c r="G797" t="s">
        <v>53</v>
      </c>
      <c r="H797" t="s">
        <v>54</v>
      </c>
      <c r="I797" t="s">
        <v>590</v>
      </c>
      <c r="J797" t="s">
        <v>590</v>
      </c>
      <c r="K797" t="s">
        <v>56</v>
      </c>
      <c r="L797" t="s">
        <v>94</v>
      </c>
      <c r="M797" t="s">
        <v>58</v>
      </c>
      <c r="N797" t="s">
        <v>59</v>
      </c>
      <c r="O797" t="s">
        <v>60</v>
      </c>
      <c r="P797" t="s">
        <v>95</v>
      </c>
      <c r="S797" t="s">
        <v>62</v>
      </c>
      <c r="T797" t="s">
        <v>4968</v>
      </c>
      <c r="U797">
        <v>5</v>
      </c>
      <c r="V797" t="s">
        <v>285</v>
      </c>
      <c r="W797" t="s">
        <v>8145</v>
      </c>
      <c r="X797" s="1">
        <v>45814</v>
      </c>
      <c r="Y797" s="12">
        <v>0.70833333333333337</v>
      </c>
      <c r="Z797" s="12" t="s">
        <v>7848</v>
      </c>
      <c r="AA797">
        <v>70</v>
      </c>
      <c r="AB797" t="s">
        <v>5677</v>
      </c>
      <c r="AC797" t="s">
        <v>5678</v>
      </c>
      <c r="AD797" t="s">
        <v>5679</v>
      </c>
      <c r="AH797" t="s">
        <v>5327</v>
      </c>
      <c r="AJ797" t="s">
        <v>209</v>
      </c>
      <c r="AK797" t="s">
        <v>210</v>
      </c>
      <c r="AL797" t="s">
        <v>7061</v>
      </c>
      <c r="AN797" t="s">
        <v>209</v>
      </c>
      <c r="AO797" t="s">
        <v>5680</v>
      </c>
      <c r="AP797" t="s">
        <v>206</v>
      </c>
      <c r="AQ797" t="s">
        <v>207</v>
      </c>
      <c r="AR797" t="s">
        <v>7061</v>
      </c>
      <c r="AT797" t="s">
        <v>206</v>
      </c>
      <c r="AU797" t="s">
        <v>5681</v>
      </c>
      <c r="AX797" t="s">
        <v>75</v>
      </c>
      <c r="AY797" t="s">
        <v>51</v>
      </c>
      <c r="AZ797" t="s">
        <v>5680</v>
      </c>
      <c r="BA797">
        <v>1</v>
      </c>
    </row>
    <row r="798" spans="1:53" x14ac:dyDescent="0.35">
      <c r="A798" t="s">
        <v>5682</v>
      </c>
      <c r="B798" s="11" t="s">
        <v>7905</v>
      </c>
      <c r="C798" t="s">
        <v>5683</v>
      </c>
      <c r="D798" t="s">
        <v>5684</v>
      </c>
      <c r="E798" t="s">
        <v>51</v>
      </c>
      <c r="F798" t="s">
        <v>52</v>
      </c>
      <c r="G798" t="s">
        <v>53</v>
      </c>
      <c r="H798" t="s">
        <v>54</v>
      </c>
      <c r="I798" t="s">
        <v>231</v>
      </c>
      <c r="J798" t="s">
        <v>231</v>
      </c>
      <c r="K798" t="s">
        <v>56</v>
      </c>
      <c r="L798" t="s">
        <v>57</v>
      </c>
      <c r="M798" t="s">
        <v>58</v>
      </c>
      <c r="N798" t="s">
        <v>59</v>
      </c>
      <c r="O798" t="s">
        <v>60</v>
      </c>
      <c r="P798" t="s">
        <v>61</v>
      </c>
      <c r="S798" t="s">
        <v>62</v>
      </c>
      <c r="T798" t="s">
        <v>4968</v>
      </c>
      <c r="U798">
        <v>3</v>
      </c>
      <c r="V798" t="s">
        <v>640</v>
      </c>
      <c r="W798" t="s">
        <v>8145</v>
      </c>
      <c r="X798" s="1">
        <v>45814</v>
      </c>
      <c r="Y798" s="12">
        <v>0.45833333333333331</v>
      </c>
      <c r="Z798" s="12" t="s">
        <v>7906</v>
      </c>
      <c r="AA798">
        <v>10</v>
      </c>
      <c r="AB798" t="s">
        <v>355</v>
      </c>
      <c r="AC798" t="s">
        <v>356</v>
      </c>
      <c r="AD798" t="s">
        <v>357</v>
      </c>
      <c r="AH798" t="s">
        <v>140</v>
      </c>
      <c r="AJ798" t="s">
        <v>2058</v>
      </c>
      <c r="AK798" t="s">
        <v>1982</v>
      </c>
      <c r="AL798" t="s">
        <v>7061</v>
      </c>
      <c r="AN798" t="s">
        <v>1981</v>
      </c>
      <c r="AO798" t="s">
        <v>5685</v>
      </c>
      <c r="AP798" t="s">
        <v>1998</v>
      </c>
      <c r="AQ798" t="s">
        <v>1999</v>
      </c>
      <c r="AR798" t="s">
        <v>7061</v>
      </c>
      <c r="AT798" t="s">
        <v>1998</v>
      </c>
      <c r="AU798" t="s">
        <v>5686</v>
      </c>
      <c r="AX798" t="s">
        <v>433</v>
      </c>
      <c r="AY798" t="s">
        <v>51</v>
      </c>
      <c r="AZ798" t="s">
        <v>5685</v>
      </c>
      <c r="BA798">
        <v>1</v>
      </c>
    </row>
    <row r="799" spans="1:53" x14ac:dyDescent="0.35">
      <c r="A799" t="s">
        <v>5687</v>
      </c>
      <c r="B799" s="11" t="s">
        <v>7907</v>
      </c>
      <c r="C799" t="s">
        <v>5688</v>
      </c>
      <c r="D799" t="s">
        <v>5689</v>
      </c>
      <c r="E799" t="s">
        <v>51</v>
      </c>
      <c r="F799" t="s">
        <v>52</v>
      </c>
      <c r="G799" t="s">
        <v>53</v>
      </c>
      <c r="H799" t="s">
        <v>54</v>
      </c>
      <c r="I799" t="s">
        <v>108</v>
      </c>
      <c r="J799" t="s">
        <v>108</v>
      </c>
      <c r="K799" t="s">
        <v>56</v>
      </c>
      <c r="L799" t="s">
        <v>57</v>
      </c>
      <c r="M799" t="s">
        <v>58</v>
      </c>
      <c r="N799" t="s">
        <v>59</v>
      </c>
      <c r="O799" t="s">
        <v>60</v>
      </c>
      <c r="P799" t="s">
        <v>61</v>
      </c>
      <c r="S799" t="s">
        <v>62</v>
      </c>
      <c r="T799" t="s">
        <v>4968</v>
      </c>
      <c r="U799">
        <v>3</v>
      </c>
      <c r="V799" t="s">
        <v>640</v>
      </c>
      <c r="W799" t="s">
        <v>8145</v>
      </c>
      <c r="X799" s="1">
        <v>45814</v>
      </c>
      <c r="Y799" s="12">
        <v>0.45833333333333331</v>
      </c>
      <c r="Z799" s="12" t="s">
        <v>7906</v>
      </c>
      <c r="AA799">
        <v>11</v>
      </c>
      <c r="AB799" t="s">
        <v>189</v>
      </c>
      <c r="AC799" t="s">
        <v>190</v>
      </c>
      <c r="AD799" t="s">
        <v>191</v>
      </c>
      <c r="AH799" t="s">
        <v>192</v>
      </c>
      <c r="AJ799" t="s">
        <v>2975</v>
      </c>
      <c r="AK799" t="s">
        <v>2976</v>
      </c>
      <c r="AL799" t="s">
        <v>7061</v>
      </c>
      <c r="AN799" t="s">
        <v>2975</v>
      </c>
      <c r="AO799" t="s">
        <v>5690</v>
      </c>
      <c r="AP799" t="s">
        <v>2978</v>
      </c>
      <c r="AQ799" t="s">
        <v>2979</v>
      </c>
      <c r="AR799" t="s">
        <v>7061</v>
      </c>
      <c r="AT799" t="s">
        <v>2980</v>
      </c>
      <c r="AU799" t="s">
        <v>5691</v>
      </c>
      <c r="AX799" t="s">
        <v>433</v>
      </c>
      <c r="AY799" t="s">
        <v>51</v>
      </c>
      <c r="AZ799" t="s">
        <v>5690</v>
      </c>
      <c r="BA799">
        <v>1</v>
      </c>
    </row>
    <row r="800" spans="1:53" x14ac:dyDescent="0.35">
      <c r="A800" t="s">
        <v>5692</v>
      </c>
      <c r="B800" s="11" t="s">
        <v>7908</v>
      </c>
      <c r="C800" t="s">
        <v>5693</v>
      </c>
      <c r="D800" t="s">
        <v>5694</v>
      </c>
      <c r="E800" t="s">
        <v>51</v>
      </c>
      <c r="F800" t="s">
        <v>52</v>
      </c>
      <c r="G800" t="s">
        <v>53</v>
      </c>
      <c r="H800" t="s">
        <v>54</v>
      </c>
      <c r="I800" t="s">
        <v>136</v>
      </c>
      <c r="J800" t="s">
        <v>136</v>
      </c>
      <c r="K800" t="s">
        <v>56</v>
      </c>
      <c r="L800" t="s">
        <v>57</v>
      </c>
      <c r="M800" t="s">
        <v>58</v>
      </c>
      <c r="N800" t="s">
        <v>59</v>
      </c>
      <c r="O800" t="s">
        <v>60</v>
      </c>
      <c r="P800" t="s">
        <v>61</v>
      </c>
      <c r="S800" t="s">
        <v>62</v>
      </c>
      <c r="T800" t="s">
        <v>4968</v>
      </c>
      <c r="U800">
        <v>3</v>
      </c>
      <c r="V800" t="s">
        <v>640</v>
      </c>
      <c r="W800" t="s">
        <v>8145</v>
      </c>
      <c r="X800" s="1">
        <v>45814</v>
      </c>
      <c r="Y800" s="12">
        <v>0.45833333333333331</v>
      </c>
      <c r="Z800" s="12" t="s">
        <v>7906</v>
      </c>
      <c r="AA800">
        <v>12</v>
      </c>
      <c r="AB800" t="s">
        <v>203</v>
      </c>
      <c r="AC800" t="s">
        <v>204</v>
      </c>
      <c r="AD800" t="s">
        <v>205</v>
      </c>
      <c r="AH800" t="s">
        <v>192</v>
      </c>
      <c r="AJ800" t="s">
        <v>2985</v>
      </c>
      <c r="AK800" t="s">
        <v>2986</v>
      </c>
      <c r="AL800" t="s">
        <v>7061</v>
      </c>
      <c r="AN800" t="s">
        <v>2985</v>
      </c>
      <c r="AO800" t="s">
        <v>5695</v>
      </c>
      <c r="AP800" t="s">
        <v>2988</v>
      </c>
      <c r="AQ800" t="s">
        <v>2989</v>
      </c>
      <c r="AR800" t="s">
        <v>7061</v>
      </c>
      <c r="AT800" t="s">
        <v>2990</v>
      </c>
      <c r="AU800" t="s">
        <v>5696</v>
      </c>
      <c r="AX800" t="s">
        <v>433</v>
      </c>
      <c r="AY800" t="s">
        <v>51</v>
      </c>
      <c r="AZ800" t="s">
        <v>5695</v>
      </c>
      <c r="BA800">
        <v>1</v>
      </c>
    </row>
    <row r="801" spans="1:53" x14ac:dyDescent="0.35">
      <c r="A801" t="s">
        <v>5697</v>
      </c>
      <c r="B801" s="11" t="s">
        <v>7909</v>
      </c>
      <c r="C801" t="s">
        <v>5698</v>
      </c>
      <c r="D801" t="s">
        <v>5699</v>
      </c>
      <c r="E801" t="s">
        <v>51</v>
      </c>
      <c r="F801" t="s">
        <v>52</v>
      </c>
      <c r="G801" t="s">
        <v>53</v>
      </c>
      <c r="H801" t="s">
        <v>54</v>
      </c>
      <c r="I801" t="s">
        <v>1413</v>
      </c>
      <c r="J801" t="s">
        <v>605</v>
      </c>
      <c r="K801" t="s">
        <v>56</v>
      </c>
      <c r="L801" t="s">
        <v>57</v>
      </c>
      <c r="M801" t="s">
        <v>58</v>
      </c>
      <c r="N801" t="s">
        <v>59</v>
      </c>
      <c r="O801" t="s">
        <v>60</v>
      </c>
      <c r="P801" t="s">
        <v>61</v>
      </c>
      <c r="S801" t="s">
        <v>62</v>
      </c>
      <c r="T801" t="s">
        <v>4968</v>
      </c>
      <c r="U801">
        <v>3</v>
      </c>
      <c r="V801" t="s">
        <v>640</v>
      </c>
      <c r="W801" t="s">
        <v>8145</v>
      </c>
      <c r="X801" s="1">
        <v>45814</v>
      </c>
      <c r="Y801" s="12">
        <v>0.45833333333333331</v>
      </c>
      <c r="Z801" s="12" t="s">
        <v>7906</v>
      </c>
      <c r="AA801">
        <v>13</v>
      </c>
      <c r="AB801" t="s">
        <v>216</v>
      </c>
      <c r="AC801" t="s">
        <v>217</v>
      </c>
      <c r="AD801" t="s">
        <v>218</v>
      </c>
      <c r="AH801" t="s">
        <v>192</v>
      </c>
      <c r="AI801" t="s">
        <v>654</v>
      </c>
      <c r="AJ801" t="s">
        <v>655</v>
      </c>
      <c r="AK801" t="s">
        <v>656</v>
      </c>
      <c r="AL801" t="s">
        <v>7061</v>
      </c>
      <c r="AN801" t="s">
        <v>655</v>
      </c>
      <c r="AO801" t="s">
        <v>5700</v>
      </c>
      <c r="AP801" t="s">
        <v>658</v>
      </c>
      <c r="AQ801" t="s">
        <v>659</v>
      </c>
      <c r="AR801" t="s">
        <v>7061</v>
      </c>
      <c r="AT801" t="s">
        <v>658</v>
      </c>
      <c r="AU801" t="s">
        <v>5701</v>
      </c>
      <c r="AX801" t="s">
        <v>433</v>
      </c>
      <c r="AY801" t="s">
        <v>51</v>
      </c>
      <c r="AZ801" t="s">
        <v>5700</v>
      </c>
      <c r="BA801">
        <v>1</v>
      </c>
    </row>
    <row r="802" spans="1:53" x14ac:dyDescent="0.35">
      <c r="A802" t="s">
        <v>5702</v>
      </c>
      <c r="B802" s="11" t="s">
        <v>7910</v>
      </c>
      <c r="C802" t="s">
        <v>5703</v>
      </c>
      <c r="D802" t="s">
        <v>5704</v>
      </c>
      <c r="E802" t="s">
        <v>51</v>
      </c>
      <c r="F802" t="s">
        <v>52</v>
      </c>
      <c r="G802" t="s">
        <v>53</v>
      </c>
      <c r="H802" t="s">
        <v>54</v>
      </c>
      <c r="I802" t="s">
        <v>330</v>
      </c>
      <c r="J802" t="s">
        <v>330</v>
      </c>
      <c r="K802" t="s">
        <v>56</v>
      </c>
      <c r="L802" t="s">
        <v>57</v>
      </c>
      <c r="M802" t="s">
        <v>58</v>
      </c>
      <c r="N802" t="s">
        <v>59</v>
      </c>
      <c r="O802" t="s">
        <v>60</v>
      </c>
      <c r="P802" t="s">
        <v>61</v>
      </c>
      <c r="S802" t="s">
        <v>62</v>
      </c>
      <c r="T802" t="s">
        <v>4968</v>
      </c>
      <c r="U802">
        <v>3</v>
      </c>
      <c r="V802" t="s">
        <v>640</v>
      </c>
      <c r="W802" t="s">
        <v>8145</v>
      </c>
      <c r="X802" s="1">
        <v>45814</v>
      </c>
      <c r="Y802" s="12">
        <v>0.45833333333333331</v>
      </c>
      <c r="Z802" s="12" t="s">
        <v>7906</v>
      </c>
      <c r="AA802">
        <v>14</v>
      </c>
      <c r="AB802" t="s">
        <v>235</v>
      </c>
      <c r="AC802" t="s">
        <v>236</v>
      </c>
      <c r="AD802" t="s">
        <v>237</v>
      </c>
      <c r="AH802" t="s">
        <v>192</v>
      </c>
      <c r="AI802" t="s">
        <v>2995</v>
      </c>
      <c r="AJ802" t="s">
        <v>2996</v>
      </c>
      <c r="AK802" t="s">
        <v>2997</v>
      </c>
      <c r="AL802" t="s">
        <v>7061</v>
      </c>
      <c r="AN802" t="s">
        <v>2996</v>
      </c>
      <c r="AO802" t="s">
        <v>5705</v>
      </c>
      <c r="AP802" t="s">
        <v>2999</v>
      </c>
      <c r="AQ802" t="s">
        <v>3000</v>
      </c>
      <c r="AR802" t="s">
        <v>7061</v>
      </c>
      <c r="AT802" t="s">
        <v>2999</v>
      </c>
      <c r="AU802" t="s">
        <v>5706</v>
      </c>
      <c r="AX802" t="s">
        <v>433</v>
      </c>
      <c r="AY802" t="s">
        <v>51</v>
      </c>
      <c r="AZ802" t="s">
        <v>5705</v>
      </c>
      <c r="BA802">
        <v>1</v>
      </c>
    </row>
    <row r="803" spans="1:53" x14ac:dyDescent="0.35">
      <c r="A803" t="s">
        <v>5707</v>
      </c>
      <c r="B803" s="11" t="s">
        <v>7911</v>
      </c>
      <c r="C803" t="s">
        <v>5708</v>
      </c>
      <c r="D803" t="s">
        <v>5709</v>
      </c>
      <c r="E803" t="s">
        <v>51</v>
      </c>
      <c r="F803" t="s">
        <v>52</v>
      </c>
      <c r="G803" t="s">
        <v>53</v>
      </c>
      <c r="H803" t="s">
        <v>54</v>
      </c>
      <c r="I803" t="s">
        <v>330</v>
      </c>
      <c r="J803" t="s">
        <v>330</v>
      </c>
      <c r="K803" t="s">
        <v>56</v>
      </c>
      <c r="L803" t="s">
        <v>57</v>
      </c>
      <c r="M803" t="s">
        <v>58</v>
      </c>
      <c r="N803" t="s">
        <v>59</v>
      </c>
      <c r="O803" t="s">
        <v>60</v>
      </c>
      <c r="P803" t="s">
        <v>61</v>
      </c>
      <c r="S803" t="s">
        <v>62</v>
      </c>
      <c r="T803" t="s">
        <v>4968</v>
      </c>
      <c r="U803">
        <v>3</v>
      </c>
      <c r="V803" t="s">
        <v>640</v>
      </c>
      <c r="W803" t="s">
        <v>8145</v>
      </c>
      <c r="X803" s="1">
        <v>45814</v>
      </c>
      <c r="Y803" s="12">
        <v>0.45833333333333331</v>
      </c>
      <c r="Z803" s="12" t="s">
        <v>7906</v>
      </c>
      <c r="AA803">
        <v>15</v>
      </c>
      <c r="AB803" t="s">
        <v>255</v>
      </c>
      <c r="AC803" t="s">
        <v>256</v>
      </c>
      <c r="AD803" t="s">
        <v>257</v>
      </c>
      <c r="AH803" t="s">
        <v>192</v>
      </c>
      <c r="AJ803" t="s">
        <v>1956</v>
      </c>
      <c r="AK803" t="s">
        <v>1957</v>
      </c>
      <c r="AL803" t="s">
        <v>7061</v>
      </c>
      <c r="AN803" t="s">
        <v>1958</v>
      </c>
      <c r="AO803" t="s">
        <v>5710</v>
      </c>
      <c r="AP803" t="s">
        <v>1960</v>
      </c>
      <c r="AQ803" t="s">
        <v>1961</v>
      </c>
      <c r="AR803" t="s">
        <v>7061</v>
      </c>
      <c r="AT803" t="s">
        <v>1960</v>
      </c>
      <c r="AU803" t="s">
        <v>5711</v>
      </c>
      <c r="AX803" t="s">
        <v>433</v>
      </c>
      <c r="AY803" t="s">
        <v>51</v>
      </c>
      <c r="AZ803" t="s">
        <v>5710</v>
      </c>
      <c r="BA803">
        <v>1</v>
      </c>
    </row>
    <row r="804" spans="1:53" x14ac:dyDescent="0.35">
      <c r="A804" s="13" t="s">
        <v>5712</v>
      </c>
      <c r="B804" s="14" t="s">
        <v>7912</v>
      </c>
      <c r="C804" s="13" t="s">
        <v>5713</v>
      </c>
      <c r="D804" s="13" t="s">
        <v>5714</v>
      </c>
      <c r="E804" s="13" t="s">
        <v>51</v>
      </c>
      <c r="F804" s="13" t="s">
        <v>52</v>
      </c>
      <c r="G804" s="13" t="s">
        <v>53</v>
      </c>
      <c r="H804" s="13" t="s">
        <v>54</v>
      </c>
      <c r="I804" s="13" t="s">
        <v>330</v>
      </c>
      <c r="J804" s="13" t="s">
        <v>330</v>
      </c>
      <c r="K804" s="13" t="s">
        <v>56</v>
      </c>
      <c r="L804" s="13" t="s">
        <v>57</v>
      </c>
      <c r="M804" s="13" t="s">
        <v>58</v>
      </c>
      <c r="N804" s="13" t="s">
        <v>59</v>
      </c>
      <c r="O804" s="13" t="s">
        <v>60</v>
      </c>
      <c r="P804" s="13" t="s">
        <v>61</v>
      </c>
      <c r="Q804" s="13"/>
      <c r="R804" s="13"/>
      <c r="S804" s="13" t="s">
        <v>109</v>
      </c>
      <c r="T804" s="13" t="s">
        <v>424</v>
      </c>
      <c r="U804" s="13">
        <v>3</v>
      </c>
      <c r="V804" s="13" t="s">
        <v>640</v>
      </c>
      <c r="W804" t="s">
        <v>8145</v>
      </c>
      <c r="X804" s="1">
        <v>45814</v>
      </c>
      <c r="Y804" s="15">
        <v>0.45833333333333331</v>
      </c>
      <c r="Z804" s="12" t="s">
        <v>7125</v>
      </c>
      <c r="AA804" s="13">
        <v>1</v>
      </c>
      <c r="AB804" s="13" t="s">
        <v>65</v>
      </c>
      <c r="AC804" s="13" t="s">
        <v>66</v>
      </c>
      <c r="AD804" t="s">
        <v>67</v>
      </c>
      <c r="AE804" s="13"/>
      <c r="AF804" s="13"/>
      <c r="AG804" s="13"/>
      <c r="AH804" s="17" t="s">
        <v>177</v>
      </c>
      <c r="AI804" s="13"/>
      <c r="AJ804" s="13" t="s">
        <v>3015</v>
      </c>
      <c r="AK804" s="13" t="s">
        <v>3016</v>
      </c>
      <c r="AL804" s="13" t="s">
        <v>7061</v>
      </c>
      <c r="AM804" s="13"/>
      <c r="AN804" s="13" t="s">
        <v>3017</v>
      </c>
      <c r="AO804" s="13" t="s">
        <v>5715</v>
      </c>
      <c r="AP804" s="13" t="s">
        <v>3019</v>
      </c>
      <c r="AQ804" s="13" t="s">
        <v>3020</v>
      </c>
      <c r="AR804" s="13" t="s">
        <v>7061</v>
      </c>
      <c r="AS804" s="13"/>
      <c r="AT804" s="13" t="s">
        <v>3021</v>
      </c>
      <c r="AU804" s="13" t="s">
        <v>5716</v>
      </c>
      <c r="AV804" s="13"/>
      <c r="AW804" s="13"/>
      <c r="AX804" s="13" t="s">
        <v>433</v>
      </c>
      <c r="AY804" t="s">
        <v>51</v>
      </c>
      <c r="AZ804" t="s">
        <v>5715</v>
      </c>
      <c r="BA804">
        <v>1</v>
      </c>
    </row>
    <row r="805" spans="1:53" x14ac:dyDescent="0.35">
      <c r="A805" t="s">
        <v>5717</v>
      </c>
      <c r="B805" s="11" t="s">
        <v>7913</v>
      </c>
      <c r="C805" t="s">
        <v>5718</v>
      </c>
      <c r="D805" t="s">
        <v>5719</v>
      </c>
      <c r="E805" t="s">
        <v>51</v>
      </c>
      <c r="F805" t="s">
        <v>52</v>
      </c>
      <c r="G805" t="s">
        <v>53</v>
      </c>
      <c r="H805" t="s">
        <v>54</v>
      </c>
      <c r="I805" t="s">
        <v>339</v>
      </c>
      <c r="J805" t="s">
        <v>339</v>
      </c>
      <c r="K805" t="s">
        <v>56</v>
      </c>
      <c r="L805" t="s">
        <v>57</v>
      </c>
      <c r="M805" t="s">
        <v>58</v>
      </c>
      <c r="N805" t="s">
        <v>59</v>
      </c>
      <c r="O805" t="s">
        <v>60</v>
      </c>
      <c r="P805" t="s">
        <v>61</v>
      </c>
      <c r="S805" t="s">
        <v>62</v>
      </c>
      <c r="T805" t="s">
        <v>4968</v>
      </c>
      <c r="U805">
        <v>3</v>
      </c>
      <c r="V805" t="s">
        <v>640</v>
      </c>
      <c r="W805" t="s">
        <v>8145</v>
      </c>
      <c r="X805" s="1">
        <v>45814</v>
      </c>
      <c r="Y805" s="12">
        <v>0.45833333333333331</v>
      </c>
      <c r="Z805" s="12" t="s">
        <v>7906</v>
      </c>
      <c r="AA805">
        <v>17</v>
      </c>
      <c r="AB805" t="s">
        <v>401</v>
      </c>
      <c r="AC805" t="s">
        <v>402</v>
      </c>
      <c r="AD805" t="s">
        <v>403</v>
      </c>
      <c r="AH805" t="s">
        <v>273</v>
      </c>
      <c r="AJ805" t="s">
        <v>3026</v>
      </c>
      <c r="AK805" t="s">
        <v>3027</v>
      </c>
      <c r="AL805" t="s">
        <v>7061</v>
      </c>
      <c r="AN805" t="s">
        <v>3028</v>
      </c>
      <c r="AO805" t="s">
        <v>5720</v>
      </c>
      <c r="AP805" t="s">
        <v>3030</v>
      </c>
      <c r="AQ805" t="s">
        <v>3031</v>
      </c>
      <c r="AR805" t="s">
        <v>7061</v>
      </c>
      <c r="AT805" t="s">
        <v>3032</v>
      </c>
      <c r="AU805" t="s">
        <v>5721</v>
      </c>
      <c r="AX805" t="s">
        <v>433</v>
      </c>
      <c r="AY805" t="s">
        <v>51</v>
      </c>
      <c r="AZ805" t="s">
        <v>5720</v>
      </c>
      <c r="BA805">
        <v>1</v>
      </c>
    </row>
    <row r="806" spans="1:53" x14ac:dyDescent="0.35">
      <c r="A806" t="s">
        <v>5722</v>
      </c>
      <c r="B806" s="11" t="s">
        <v>7914</v>
      </c>
      <c r="C806" t="s">
        <v>5723</v>
      </c>
      <c r="D806" t="s">
        <v>5724</v>
      </c>
      <c r="E806" t="s">
        <v>51</v>
      </c>
      <c r="F806" t="s">
        <v>52</v>
      </c>
      <c r="G806" t="s">
        <v>53</v>
      </c>
      <c r="H806" t="s">
        <v>54</v>
      </c>
      <c r="I806" t="s">
        <v>1573</v>
      </c>
      <c r="J806" t="s">
        <v>324</v>
      </c>
      <c r="K806" t="s">
        <v>56</v>
      </c>
      <c r="L806" t="s">
        <v>57</v>
      </c>
      <c r="M806" t="s">
        <v>58</v>
      </c>
      <c r="N806" t="s">
        <v>59</v>
      </c>
      <c r="O806" t="s">
        <v>60</v>
      </c>
      <c r="P806" t="s">
        <v>61</v>
      </c>
      <c r="S806" t="s">
        <v>62</v>
      </c>
      <c r="T806" t="s">
        <v>4968</v>
      </c>
      <c r="U806">
        <v>3</v>
      </c>
      <c r="V806" t="s">
        <v>640</v>
      </c>
      <c r="W806" t="s">
        <v>8145</v>
      </c>
      <c r="X806" s="1">
        <v>45814</v>
      </c>
      <c r="Y806" s="12">
        <v>0.45833333333333331</v>
      </c>
      <c r="Z806" s="12" t="s">
        <v>7906</v>
      </c>
      <c r="AA806">
        <v>18</v>
      </c>
      <c r="AB806" t="s">
        <v>412</v>
      </c>
      <c r="AC806" t="s">
        <v>413</v>
      </c>
      <c r="AD806" t="s">
        <v>414</v>
      </c>
      <c r="AH806" t="s">
        <v>273</v>
      </c>
      <c r="AJ806" t="s">
        <v>3037</v>
      </c>
      <c r="AK806" t="s">
        <v>3038</v>
      </c>
      <c r="AL806" t="s">
        <v>7061</v>
      </c>
      <c r="AN806" t="s">
        <v>3037</v>
      </c>
      <c r="AO806" t="s">
        <v>5725</v>
      </c>
      <c r="AP806" t="s">
        <v>3040</v>
      </c>
      <c r="AQ806" t="s">
        <v>3041</v>
      </c>
      <c r="AR806" t="s">
        <v>7061</v>
      </c>
      <c r="AT806" t="s">
        <v>3042</v>
      </c>
      <c r="AU806" t="s">
        <v>5726</v>
      </c>
      <c r="AX806" t="s">
        <v>433</v>
      </c>
      <c r="AY806" t="s">
        <v>51</v>
      </c>
      <c r="AZ806" t="s">
        <v>5725</v>
      </c>
      <c r="BA806">
        <v>1</v>
      </c>
    </row>
    <row r="807" spans="1:53" x14ac:dyDescent="0.35">
      <c r="A807" t="s">
        <v>5727</v>
      </c>
      <c r="B807" s="11" t="s">
        <v>7915</v>
      </c>
      <c r="C807" t="s">
        <v>5728</v>
      </c>
      <c r="D807" t="s">
        <v>5729</v>
      </c>
      <c r="E807" t="s">
        <v>51</v>
      </c>
      <c r="F807" t="s">
        <v>52</v>
      </c>
      <c r="G807" t="s">
        <v>53</v>
      </c>
      <c r="H807" t="s">
        <v>54</v>
      </c>
      <c r="I807" t="s">
        <v>123</v>
      </c>
      <c r="J807" t="s">
        <v>123</v>
      </c>
      <c r="K807" t="s">
        <v>56</v>
      </c>
      <c r="L807" t="s">
        <v>57</v>
      </c>
      <c r="M807" t="s">
        <v>58</v>
      </c>
      <c r="N807" t="s">
        <v>59</v>
      </c>
      <c r="O807" t="s">
        <v>60</v>
      </c>
      <c r="P807" t="s">
        <v>61</v>
      </c>
      <c r="S807" t="s">
        <v>62</v>
      </c>
      <c r="T807" t="s">
        <v>4968</v>
      </c>
      <c r="U807">
        <v>3</v>
      </c>
      <c r="V807" t="s">
        <v>640</v>
      </c>
      <c r="W807" t="s">
        <v>8145</v>
      </c>
      <c r="X807" s="1">
        <v>45814</v>
      </c>
      <c r="Y807" s="12">
        <v>0.45833333333333331</v>
      </c>
      <c r="Z807" s="12" t="s">
        <v>7906</v>
      </c>
      <c r="AA807">
        <v>19</v>
      </c>
      <c r="AB807" t="s">
        <v>437</v>
      </c>
      <c r="AC807" t="s">
        <v>438</v>
      </c>
      <c r="AD807" t="s">
        <v>439</v>
      </c>
      <c r="AH807" t="s">
        <v>273</v>
      </c>
      <c r="AI807" t="s">
        <v>654</v>
      </c>
      <c r="AJ807" t="s">
        <v>2069</v>
      </c>
      <c r="AK807" t="s">
        <v>2070</v>
      </c>
      <c r="AL807" t="s">
        <v>7061</v>
      </c>
      <c r="AN807" t="s">
        <v>2069</v>
      </c>
      <c r="AO807" t="s">
        <v>5730</v>
      </c>
      <c r="AP807" t="s">
        <v>2072</v>
      </c>
      <c r="AQ807" t="s">
        <v>1921</v>
      </c>
      <c r="AR807" t="s">
        <v>7061</v>
      </c>
      <c r="AT807" t="s">
        <v>1920</v>
      </c>
      <c r="AU807" t="s">
        <v>5731</v>
      </c>
      <c r="AX807" t="s">
        <v>433</v>
      </c>
      <c r="AY807" t="s">
        <v>51</v>
      </c>
      <c r="AZ807" t="s">
        <v>5730</v>
      </c>
      <c r="BA807">
        <v>1</v>
      </c>
    </row>
    <row r="808" spans="1:53" x14ac:dyDescent="0.35">
      <c r="A808" t="s">
        <v>5732</v>
      </c>
      <c r="B808" s="11" t="s">
        <v>7916</v>
      </c>
      <c r="C808" t="s">
        <v>5733</v>
      </c>
      <c r="D808" t="s">
        <v>5734</v>
      </c>
      <c r="E808" t="s">
        <v>51</v>
      </c>
      <c r="F808" t="s">
        <v>52</v>
      </c>
      <c r="G808" t="s">
        <v>53</v>
      </c>
      <c r="H808" t="s">
        <v>54</v>
      </c>
      <c r="I808" t="s">
        <v>231</v>
      </c>
      <c r="J808" t="s">
        <v>231</v>
      </c>
      <c r="K808" t="s">
        <v>56</v>
      </c>
      <c r="L808" t="s">
        <v>57</v>
      </c>
      <c r="M808" t="s">
        <v>58</v>
      </c>
      <c r="N808" t="s">
        <v>59</v>
      </c>
      <c r="O808" t="s">
        <v>60</v>
      </c>
      <c r="P808" t="s">
        <v>61</v>
      </c>
      <c r="R808" t="s">
        <v>4192</v>
      </c>
      <c r="S808" t="s">
        <v>62</v>
      </c>
      <c r="T808" t="s">
        <v>4968</v>
      </c>
      <c r="U808">
        <v>3</v>
      </c>
      <c r="V808" t="s">
        <v>640</v>
      </c>
      <c r="W808" t="s">
        <v>8145</v>
      </c>
      <c r="X808" s="1">
        <v>45814</v>
      </c>
      <c r="Y808" s="12">
        <v>0.45833333333333331</v>
      </c>
      <c r="Z808" s="12" t="s">
        <v>7906</v>
      </c>
      <c r="AA808">
        <v>20</v>
      </c>
      <c r="AB808" t="s">
        <v>452</v>
      </c>
      <c r="AC808" t="s">
        <v>453</v>
      </c>
      <c r="AD808" t="s">
        <v>454</v>
      </c>
      <c r="AH808" t="s">
        <v>273</v>
      </c>
      <c r="AJ808" t="s">
        <v>4461</v>
      </c>
      <c r="AK808" t="s">
        <v>4462</v>
      </c>
      <c r="AL808" t="s">
        <v>7061</v>
      </c>
      <c r="AN808" t="s">
        <v>4461</v>
      </c>
      <c r="AO808" t="s">
        <v>5735</v>
      </c>
      <c r="AP808" t="s">
        <v>3063</v>
      </c>
      <c r="AQ808" t="s">
        <v>3064</v>
      </c>
      <c r="AR808" t="s">
        <v>7061</v>
      </c>
      <c r="AT808" t="s">
        <v>3063</v>
      </c>
      <c r="AU808" t="s">
        <v>5736</v>
      </c>
      <c r="AX808" t="s">
        <v>433</v>
      </c>
      <c r="AY808" t="s">
        <v>51</v>
      </c>
      <c r="AZ808" t="s">
        <v>5735</v>
      </c>
      <c r="BA808">
        <v>1</v>
      </c>
    </row>
    <row r="809" spans="1:53" x14ac:dyDescent="0.35">
      <c r="A809" t="s">
        <v>5737</v>
      </c>
      <c r="B809" s="11" t="s">
        <v>7917</v>
      </c>
      <c r="C809" t="s">
        <v>5738</v>
      </c>
      <c r="D809" t="s">
        <v>5739</v>
      </c>
      <c r="E809" t="s">
        <v>51</v>
      </c>
      <c r="F809" t="s">
        <v>52</v>
      </c>
      <c r="G809" t="s">
        <v>53</v>
      </c>
      <c r="H809" t="s">
        <v>54</v>
      </c>
      <c r="I809" t="s">
        <v>1204</v>
      </c>
      <c r="J809" t="s">
        <v>363</v>
      </c>
      <c r="K809" t="s">
        <v>56</v>
      </c>
      <c r="L809" t="s">
        <v>57</v>
      </c>
      <c r="M809" t="s">
        <v>58</v>
      </c>
      <c r="N809" t="s">
        <v>59</v>
      </c>
      <c r="O809" t="s">
        <v>60</v>
      </c>
      <c r="P809" t="s">
        <v>61</v>
      </c>
      <c r="S809" t="s">
        <v>109</v>
      </c>
      <c r="T809" t="s">
        <v>4968</v>
      </c>
      <c r="U809">
        <v>3</v>
      </c>
      <c r="V809" t="s">
        <v>640</v>
      </c>
      <c r="W809" t="s">
        <v>8145</v>
      </c>
      <c r="X809" s="1">
        <v>45814</v>
      </c>
      <c r="Y809" s="12">
        <v>0.45833333333333331</v>
      </c>
      <c r="Z809" s="12" t="s">
        <v>7906</v>
      </c>
      <c r="AA809">
        <v>21</v>
      </c>
      <c r="AB809" t="s">
        <v>468</v>
      </c>
      <c r="AC809" t="s">
        <v>469</v>
      </c>
      <c r="AD809" t="s">
        <v>470</v>
      </c>
      <c r="AH809" t="s">
        <v>471</v>
      </c>
      <c r="AJ809" t="s">
        <v>1966</v>
      </c>
      <c r="AK809" t="s">
        <v>1967</v>
      </c>
      <c r="AL809" t="s">
        <v>7061</v>
      </c>
      <c r="AN809" t="s">
        <v>1966</v>
      </c>
      <c r="AO809" t="s">
        <v>5740</v>
      </c>
      <c r="AP809" t="s">
        <v>1969</v>
      </c>
      <c r="AQ809" t="s">
        <v>1970</v>
      </c>
      <c r="AR809" t="s">
        <v>7061</v>
      </c>
      <c r="AT809" t="s">
        <v>1971</v>
      </c>
      <c r="AU809" t="s">
        <v>5741</v>
      </c>
      <c r="AX809" t="s">
        <v>433</v>
      </c>
      <c r="AY809" t="s">
        <v>51</v>
      </c>
      <c r="AZ809" t="s">
        <v>5740</v>
      </c>
      <c r="BA809">
        <v>1</v>
      </c>
    </row>
    <row r="810" spans="1:53" x14ac:dyDescent="0.35">
      <c r="A810" t="s">
        <v>5742</v>
      </c>
      <c r="B810" s="11" t="s">
        <v>7918</v>
      </c>
      <c r="C810" t="s">
        <v>5743</v>
      </c>
      <c r="D810" t="s">
        <v>5744</v>
      </c>
      <c r="E810" t="s">
        <v>51</v>
      </c>
      <c r="F810" t="s">
        <v>52</v>
      </c>
      <c r="G810" t="s">
        <v>53</v>
      </c>
      <c r="H810" t="s">
        <v>54</v>
      </c>
      <c r="I810" t="s">
        <v>339</v>
      </c>
      <c r="J810" t="s">
        <v>339</v>
      </c>
      <c r="K810" t="s">
        <v>56</v>
      </c>
      <c r="L810" t="s">
        <v>57</v>
      </c>
      <c r="M810" t="s">
        <v>58</v>
      </c>
      <c r="N810" t="s">
        <v>59</v>
      </c>
      <c r="O810" t="s">
        <v>60</v>
      </c>
      <c r="P810" t="s">
        <v>61</v>
      </c>
      <c r="S810" t="s">
        <v>62</v>
      </c>
      <c r="T810" t="s">
        <v>4968</v>
      </c>
      <c r="U810">
        <v>3</v>
      </c>
      <c r="V810" t="s">
        <v>640</v>
      </c>
      <c r="W810" t="s">
        <v>8145</v>
      </c>
      <c r="X810" s="1">
        <v>45814</v>
      </c>
      <c r="Y810" s="12">
        <v>0.45833333333333331</v>
      </c>
      <c r="Z810" s="12" t="s">
        <v>7906</v>
      </c>
      <c r="AA810">
        <v>22</v>
      </c>
      <c r="AB810" t="s">
        <v>479</v>
      </c>
      <c r="AC810" t="s">
        <v>480</v>
      </c>
      <c r="AD810" t="s">
        <v>481</v>
      </c>
      <c r="AH810" t="s">
        <v>471</v>
      </c>
      <c r="AJ810" t="s">
        <v>2083</v>
      </c>
      <c r="AK810" t="s">
        <v>2084</v>
      </c>
      <c r="AL810" t="s">
        <v>7061</v>
      </c>
      <c r="AN810" t="s">
        <v>2085</v>
      </c>
      <c r="AO810" t="s">
        <v>5745</v>
      </c>
      <c r="AP810" t="s">
        <v>716</v>
      </c>
      <c r="AQ810" t="s">
        <v>717</v>
      </c>
      <c r="AR810" t="s">
        <v>7061</v>
      </c>
      <c r="AT810" t="s">
        <v>716</v>
      </c>
      <c r="AU810" t="s">
        <v>5746</v>
      </c>
      <c r="AX810" t="s">
        <v>433</v>
      </c>
      <c r="AY810" t="s">
        <v>51</v>
      </c>
      <c r="AZ810" t="s">
        <v>5745</v>
      </c>
      <c r="BA810">
        <v>1</v>
      </c>
    </row>
    <row r="811" spans="1:53" x14ac:dyDescent="0.35">
      <c r="A811" t="s">
        <v>5747</v>
      </c>
      <c r="B811" s="11" t="s">
        <v>7919</v>
      </c>
      <c r="C811" t="s">
        <v>5748</v>
      </c>
      <c r="D811" t="s">
        <v>5749</v>
      </c>
      <c r="E811" t="s">
        <v>51</v>
      </c>
      <c r="F811" t="s">
        <v>52</v>
      </c>
      <c r="G811" t="s">
        <v>53</v>
      </c>
      <c r="H811" t="s">
        <v>54</v>
      </c>
      <c r="I811" t="s">
        <v>467</v>
      </c>
      <c r="J811" t="s">
        <v>151</v>
      </c>
      <c r="K811" t="s">
        <v>56</v>
      </c>
      <c r="L811" t="s">
        <v>57</v>
      </c>
      <c r="M811" t="s">
        <v>58</v>
      </c>
      <c r="N811" t="s">
        <v>59</v>
      </c>
      <c r="O811" t="s">
        <v>60</v>
      </c>
      <c r="P811" t="s">
        <v>61</v>
      </c>
      <c r="S811" t="s">
        <v>62</v>
      </c>
      <c r="T811" t="s">
        <v>4968</v>
      </c>
      <c r="U811">
        <v>3</v>
      </c>
      <c r="V811" t="s">
        <v>640</v>
      </c>
      <c r="W811" t="s">
        <v>8145</v>
      </c>
      <c r="X811" s="1">
        <v>45814</v>
      </c>
      <c r="Y811" s="12">
        <v>0.45833333333333331</v>
      </c>
      <c r="Z811" s="12" t="s">
        <v>7906</v>
      </c>
      <c r="AA811">
        <v>23</v>
      </c>
      <c r="AB811" t="s">
        <v>492</v>
      </c>
      <c r="AC811" t="s">
        <v>493</v>
      </c>
      <c r="AD811" t="s">
        <v>494</v>
      </c>
      <c r="AH811" t="s">
        <v>471</v>
      </c>
      <c r="AJ811" t="s">
        <v>1901</v>
      </c>
      <c r="AK811" t="s">
        <v>1902</v>
      </c>
      <c r="AL811" t="s">
        <v>7061</v>
      </c>
      <c r="AN811" t="s">
        <v>1901</v>
      </c>
      <c r="AO811" t="s">
        <v>5750</v>
      </c>
      <c r="AP811" t="s">
        <v>1904</v>
      </c>
      <c r="AQ811" t="s">
        <v>1905</v>
      </c>
      <c r="AR811" t="s">
        <v>7061</v>
      </c>
      <c r="AT811" t="s">
        <v>1904</v>
      </c>
      <c r="AU811" t="s">
        <v>5751</v>
      </c>
      <c r="AX811" t="s">
        <v>433</v>
      </c>
      <c r="AY811" t="s">
        <v>51</v>
      </c>
      <c r="AZ811" t="s">
        <v>5750</v>
      </c>
      <c r="BA811">
        <v>1</v>
      </c>
    </row>
    <row r="812" spans="1:53" x14ac:dyDescent="0.35">
      <c r="A812" t="s">
        <v>5752</v>
      </c>
      <c r="B812" s="11" t="s">
        <v>7920</v>
      </c>
      <c r="C812" t="s">
        <v>5753</v>
      </c>
      <c r="D812" t="s">
        <v>5754</v>
      </c>
      <c r="E812" t="s">
        <v>51</v>
      </c>
      <c r="F812" t="s">
        <v>52</v>
      </c>
      <c r="G812" t="s">
        <v>53</v>
      </c>
      <c r="H812" t="s">
        <v>54</v>
      </c>
      <c r="I812" t="s">
        <v>1216</v>
      </c>
      <c r="J812" t="s">
        <v>188</v>
      </c>
      <c r="K812" t="s">
        <v>56</v>
      </c>
      <c r="L812" t="s">
        <v>57</v>
      </c>
      <c r="M812" t="s">
        <v>58</v>
      </c>
      <c r="N812" t="s">
        <v>59</v>
      </c>
      <c r="O812" t="s">
        <v>60</v>
      </c>
      <c r="P812" t="s">
        <v>61</v>
      </c>
      <c r="S812" t="s">
        <v>109</v>
      </c>
      <c r="T812" t="s">
        <v>4968</v>
      </c>
      <c r="U812">
        <v>3</v>
      </c>
      <c r="V812" t="s">
        <v>640</v>
      </c>
      <c r="W812" t="s">
        <v>8145</v>
      </c>
      <c r="X812" s="1">
        <v>45814</v>
      </c>
      <c r="Y812" s="12">
        <v>0.45833333333333331</v>
      </c>
      <c r="Z812" s="12" t="s">
        <v>7906</v>
      </c>
      <c r="AA812">
        <v>24</v>
      </c>
      <c r="AB812" t="s">
        <v>507</v>
      </c>
      <c r="AC812" t="s">
        <v>508</v>
      </c>
      <c r="AD812" t="s">
        <v>509</v>
      </c>
      <c r="AH812" t="s">
        <v>471</v>
      </c>
      <c r="AI812" t="s">
        <v>5755</v>
      </c>
      <c r="AJ812" t="s">
        <v>5756</v>
      </c>
      <c r="AK812" t="s">
        <v>5757</v>
      </c>
      <c r="AL812" t="s">
        <v>7061</v>
      </c>
      <c r="AN812" t="s">
        <v>5756</v>
      </c>
      <c r="AO812" t="s">
        <v>5758</v>
      </c>
      <c r="AP812" t="s">
        <v>5759</v>
      </c>
      <c r="AQ812" t="s">
        <v>2752</v>
      </c>
      <c r="AR812" t="s">
        <v>7061</v>
      </c>
      <c r="AT812" t="s">
        <v>2753</v>
      </c>
      <c r="AU812" t="s">
        <v>5760</v>
      </c>
      <c r="AX812" t="s">
        <v>75</v>
      </c>
      <c r="AY812" t="s">
        <v>51</v>
      </c>
      <c r="AZ812" t="s">
        <v>5758</v>
      </c>
      <c r="BA812">
        <v>1</v>
      </c>
    </row>
    <row r="813" spans="1:53" x14ac:dyDescent="0.35">
      <c r="A813" t="s">
        <v>5761</v>
      </c>
      <c r="B813" s="11" t="s">
        <v>7921</v>
      </c>
      <c r="C813" t="s">
        <v>5762</v>
      </c>
      <c r="D813" t="s">
        <v>5763</v>
      </c>
      <c r="E813" t="s">
        <v>1926</v>
      </c>
      <c r="F813" t="s">
        <v>1927</v>
      </c>
      <c r="G813" t="s">
        <v>53</v>
      </c>
      <c r="H813" t="s">
        <v>54</v>
      </c>
      <c r="I813" t="s">
        <v>905</v>
      </c>
      <c r="J813" t="s">
        <v>188</v>
      </c>
      <c r="K813" t="s">
        <v>56</v>
      </c>
      <c r="L813" t="s">
        <v>57</v>
      </c>
      <c r="M813" t="s">
        <v>232</v>
      </c>
      <c r="N813" t="s">
        <v>1928</v>
      </c>
      <c r="O813" t="s">
        <v>234</v>
      </c>
      <c r="S813" t="s">
        <v>62</v>
      </c>
      <c r="T813" t="s">
        <v>4968</v>
      </c>
      <c r="U813">
        <v>3</v>
      </c>
      <c r="V813" t="s">
        <v>640</v>
      </c>
      <c r="W813" t="s">
        <v>8145</v>
      </c>
      <c r="X813" s="1">
        <v>45814</v>
      </c>
      <c r="Y813" s="12">
        <v>0.45833333333333331</v>
      </c>
      <c r="Z813" s="12" t="s">
        <v>7906</v>
      </c>
      <c r="AA813">
        <v>25</v>
      </c>
      <c r="AB813" t="s">
        <v>521</v>
      </c>
      <c r="AC813" t="s">
        <v>522</v>
      </c>
      <c r="AD813" t="s">
        <v>523</v>
      </c>
      <c r="AH813" t="s">
        <v>471</v>
      </c>
      <c r="AJ813" t="s">
        <v>3072</v>
      </c>
      <c r="AK813" t="s">
        <v>3073</v>
      </c>
      <c r="AL813" t="s">
        <v>7061</v>
      </c>
      <c r="AN813" t="s">
        <v>3074</v>
      </c>
      <c r="AO813" t="s">
        <v>5764</v>
      </c>
      <c r="AP813" t="s">
        <v>1932</v>
      </c>
      <c r="AQ813" t="s">
        <v>1933</v>
      </c>
      <c r="AR813" t="s">
        <v>7061</v>
      </c>
      <c r="AT813" t="s">
        <v>1934</v>
      </c>
      <c r="AU813" t="s">
        <v>5765</v>
      </c>
      <c r="AX813" t="s">
        <v>433</v>
      </c>
      <c r="AY813" t="s">
        <v>1926</v>
      </c>
      <c r="AZ813" t="s">
        <v>5764</v>
      </c>
      <c r="BA813">
        <v>1</v>
      </c>
    </row>
    <row r="814" spans="1:53" x14ac:dyDescent="0.35">
      <c r="A814" t="s">
        <v>5766</v>
      </c>
      <c r="B814" s="11" t="s">
        <v>7922</v>
      </c>
      <c r="C814" t="s">
        <v>5767</v>
      </c>
      <c r="D814" t="s">
        <v>5768</v>
      </c>
      <c r="E814" t="s">
        <v>3308</v>
      </c>
      <c r="F814" t="s">
        <v>1927</v>
      </c>
      <c r="G814" t="s">
        <v>53</v>
      </c>
      <c r="H814" t="s">
        <v>54</v>
      </c>
      <c r="I814" t="s">
        <v>188</v>
      </c>
      <c r="J814" t="s">
        <v>188</v>
      </c>
      <c r="K814" t="s">
        <v>56</v>
      </c>
      <c r="L814" t="s">
        <v>94</v>
      </c>
      <c r="M814" t="s">
        <v>58</v>
      </c>
      <c r="N814" t="s">
        <v>3309</v>
      </c>
      <c r="O814" t="s">
        <v>234</v>
      </c>
      <c r="S814" t="s">
        <v>62</v>
      </c>
      <c r="T814" t="s">
        <v>4968</v>
      </c>
      <c r="U814">
        <v>3</v>
      </c>
      <c r="V814" t="s">
        <v>640</v>
      </c>
      <c r="W814" t="s">
        <v>8145</v>
      </c>
      <c r="X814" s="1">
        <v>45814</v>
      </c>
      <c r="Y814" s="12">
        <v>0.45833333333333331</v>
      </c>
      <c r="Z814" s="12" t="s">
        <v>7906</v>
      </c>
      <c r="AA814">
        <v>26</v>
      </c>
      <c r="AB814" t="s">
        <v>535</v>
      </c>
      <c r="AC814" t="s">
        <v>536</v>
      </c>
      <c r="AD814" t="s">
        <v>537</v>
      </c>
      <c r="AH814" t="s">
        <v>538</v>
      </c>
      <c r="AJ814" t="s">
        <v>4123</v>
      </c>
      <c r="AK814" t="s">
        <v>4124</v>
      </c>
      <c r="AL814" t="s">
        <v>7061</v>
      </c>
      <c r="AN814" t="s">
        <v>4123</v>
      </c>
      <c r="AO814" t="s">
        <v>5769</v>
      </c>
      <c r="AP814" t="s">
        <v>5770</v>
      </c>
      <c r="AQ814" t="s">
        <v>5771</v>
      </c>
      <c r="AR814" t="s">
        <v>7061</v>
      </c>
      <c r="AT814" t="s">
        <v>5770</v>
      </c>
      <c r="AU814" t="s">
        <v>5772</v>
      </c>
      <c r="AX814" t="s">
        <v>433</v>
      </c>
      <c r="AY814" t="s">
        <v>3308</v>
      </c>
      <c r="AZ814" t="s">
        <v>5769</v>
      </c>
      <c r="BA814">
        <v>1</v>
      </c>
    </row>
    <row r="815" spans="1:53" x14ac:dyDescent="0.35">
      <c r="A815" t="s">
        <v>5773</v>
      </c>
      <c r="B815" s="11" t="s">
        <v>7923</v>
      </c>
      <c r="C815" t="s">
        <v>5774</v>
      </c>
      <c r="D815" t="s">
        <v>5775</v>
      </c>
      <c r="E815" t="s">
        <v>3308</v>
      </c>
      <c r="F815" t="s">
        <v>1927</v>
      </c>
      <c r="G815" t="s">
        <v>53</v>
      </c>
      <c r="H815" t="s">
        <v>54</v>
      </c>
      <c r="I815" t="s">
        <v>339</v>
      </c>
      <c r="J815" t="s">
        <v>339</v>
      </c>
      <c r="K815" t="s">
        <v>56</v>
      </c>
      <c r="L815" t="s">
        <v>94</v>
      </c>
      <c r="M815" t="s">
        <v>58</v>
      </c>
      <c r="N815" t="s">
        <v>3309</v>
      </c>
      <c r="O815" t="s">
        <v>234</v>
      </c>
      <c r="S815" t="s">
        <v>62</v>
      </c>
      <c r="T815" t="s">
        <v>4968</v>
      </c>
      <c r="U815">
        <v>3</v>
      </c>
      <c r="V815" t="s">
        <v>640</v>
      </c>
      <c r="W815" t="s">
        <v>8145</v>
      </c>
      <c r="X815" s="1">
        <v>45814</v>
      </c>
      <c r="Y815" s="12">
        <v>0.45833333333333331</v>
      </c>
      <c r="Z815" s="12" t="s">
        <v>7906</v>
      </c>
      <c r="AA815">
        <v>27</v>
      </c>
      <c r="AB815" t="s">
        <v>549</v>
      </c>
      <c r="AC815" t="s">
        <v>550</v>
      </c>
      <c r="AD815" t="s">
        <v>551</v>
      </c>
      <c r="AH815" t="s">
        <v>538</v>
      </c>
      <c r="AJ815" t="s">
        <v>3310</v>
      </c>
      <c r="AK815" t="s">
        <v>3311</v>
      </c>
      <c r="AL815" t="s">
        <v>3311</v>
      </c>
      <c r="AN815" t="s">
        <v>3312</v>
      </c>
      <c r="AO815" t="s">
        <v>5776</v>
      </c>
      <c r="AP815" t="s">
        <v>3314</v>
      </c>
      <c r="AQ815" t="s">
        <v>3315</v>
      </c>
      <c r="AR815" t="s">
        <v>7061</v>
      </c>
      <c r="AT815" t="s">
        <v>3316</v>
      </c>
      <c r="AU815" t="s">
        <v>5777</v>
      </c>
      <c r="AX815" t="s">
        <v>433</v>
      </c>
      <c r="AY815" t="s">
        <v>3308</v>
      </c>
      <c r="AZ815" t="s">
        <v>5776</v>
      </c>
      <c r="BA815">
        <v>1</v>
      </c>
    </row>
    <row r="816" spans="1:53" x14ac:dyDescent="0.35">
      <c r="A816" t="s">
        <v>5778</v>
      </c>
      <c r="B816" s="11" t="s">
        <v>7924</v>
      </c>
      <c r="C816" t="s">
        <v>5779</v>
      </c>
      <c r="D816" t="s">
        <v>5780</v>
      </c>
      <c r="E816" t="s">
        <v>3308</v>
      </c>
      <c r="F816" t="s">
        <v>1927</v>
      </c>
      <c r="G816" t="s">
        <v>53</v>
      </c>
      <c r="H816" t="s">
        <v>54</v>
      </c>
      <c r="I816" t="s">
        <v>291</v>
      </c>
      <c r="J816" t="s">
        <v>136</v>
      </c>
      <c r="K816" t="s">
        <v>56</v>
      </c>
      <c r="L816" t="s">
        <v>94</v>
      </c>
      <c r="M816" t="s">
        <v>58</v>
      </c>
      <c r="N816" t="s">
        <v>3309</v>
      </c>
      <c r="O816" t="s">
        <v>234</v>
      </c>
      <c r="S816" t="s">
        <v>62</v>
      </c>
      <c r="T816" t="s">
        <v>4968</v>
      </c>
      <c r="U816">
        <v>3</v>
      </c>
      <c r="V816" t="s">
        <v>640</v>
      </c>
      <c r="W816" t="s">
        <v>8145</v>
      </c>
      <c r="X816" s="1">
        <v>45814</v>
      </c>
      <c r="Y816" s="12">
        <v>0.45833333333333331</v>
      </c>
      <c r="Z816" s="12" t="s">
        <v>7906</v>
      </c>
      <c r="AA816">
        <v>28</v>
      </c>
      <c r="AB816" t="s">
        <v>563</v>
      </c>
      <c r="AC816" t="s">
        <v>564</v>
      </c>
      <c r="AD816" t="s">
        <v>565</v>
      </c>
      <c r="AH816" t="s">
        <v>538</v>
      </c>
      <c r="AJ816" t="s">
        <v>5781</v>
      </c>
      <c r="AK816" t="s">
        <v>5782</v>
      </c>
      <c r="AL816" t="s">
        <v>7061</v>
      </c>
      <c r="AN816" t="s">
        <v>5783</v>
      </c>
      <c r="AO816" t="s">
        <v>5784</v>
      </c>
      <c r="AP816" t="s">
        <v>5785</v>
      </c>
      <c r="AQ816" t="s">
        <v>5786</v>
      </c>
      <c r="AR816" t="s">
        <v>7061</v>
      </c>
      <c r="AT816" t="s">
        <v>5787</v>
      </c>
      <c r="AU816" t="s">
        <v>5788</v>
      </c>
      <c r="AX816" t="s">
        <v>433</v>
      </c>
      <c r="AY816" t="s">
        <v>3308</v>
      </c>
      <c r="AZ816" t="s">
        <v>5784</v>
      </c>
      <c r="BA816">
        <v>1</v>
      </c>
    </row>
    <row r="817" spans="1:53" x14ac:dyDescent="0.35">
      <c r="A817" t="s">
        <v>5789</v>
      </c>
      <c r="B817" s="11" t="s">
        <v>7925</v>
      </c>
      <c r="C817" t="s">
        <v>5790</v>
      </c>
      <c r="D817" t="s">
        <v>5791</v>
      </c>
      <c r="E817" t="s">
        <v>3308</v>
      </c>
      <c r="F817" t="s">
        <v>1927</v>
      </c>
      <c r="G817" t="s">
        <v>53</v>
      </c>
      <c r="H817" t="s">
        <v>54</v>
      </c>
      <c r="I817" t="s">
        <v>5792</v>
      </c>
      <c r="J817" t="s">
        <v>93</v>
      </c>
      <c r="K817" t="s">
        <v>56</v>
      </c>
      <c r="L817" t="s">
        <v>94</v>
      </c>
      <c r="M817" t="s">
        <v>58</v>
      </c>
      <c r="N817" t="s">
        <v>3309</v>
      </c>
      <c r="O817" t="s">
        <v>234</v>
      </c>
      <c r="S817" t="s">
        <v>62</v>
      </c>
      <c r="T817" t="s">
        <v>4968</v>
      </c>
      <c r="U817">
        <v>3</v>
      </c>
      <c r="V817" t="s">
        <v>640</v>
      </c>
      <c r="W817" t="s">
        <v>8145</v>
      </c>
      <c r="X817" s="1">
        <v>45814</v>
      </c>
      <c r="Y817" s="12">
        <v>0.45833333333333331</v>
      </c>
      <c r="Z817" s="12" t="s">
        <v>7906</v>
      </c>
      <c r="AA817">
        <v>29</v>
      </c>
      <c r="AB817" t="s">
        <v>577</v>
      </c>
      <c r="AC817" t="s">
        <v>578</v>
      </c>
      <c r="AD817" t="s">
        <v>579</v>
      </c>
      <c r="AH817" t="s">
        <v>538</v>
      </c>
      <c r="AJ817" t="s">
        <v>4146</v>
      </c>
      <c r="AK817" t="s">
        <v>4147</v>
      </c>
      <c r="AL817" t="s">
        <v>7061</v>
      </c>
      <c r="AN817" t="s">
        <v>4148</v>
      </c>
      <c r="AO817" t="s">
        <v>5793</v>
      </c>
      <c r="AP817" t="s">
        <v>5794</v>
      </c>
      <c r="AQ817" t="s">
        <v>5795</v>
      </c>
      <c r="AR817" t="s">
        <v>7061</v>
      </c>
      <c r="AT817" t="s">
        <v>5796</v>
      </c>
      <c r="AU817" t="s">
        <v>5797</v>
      </c>
      <c r="AX817" t="s">
        <v>433</v>
      </c>
      <c r="AY817" t="s">
        <v>3308</v>
      </c>
      <c r="AZ817" t="s">
        <v>5793</v>
      </c>
      <c r="BA817">
        <v>1</v>
      </c>
    </row>
    <row r="818" spans="1:53" x14ac:dyDescent="0.35">
      <c r="A818" t="s">
        <v>5798</v>
      </c>
      <c r="B818" s="11" t="s">
        <v>7926</v>
      </c>
      <c r="C818" t="s">
        <v>5799</v>
      </c>
      <c r="D818" t="s">
        <v>5800</v>
      </c>
      <c r="E818" t="s">
        <v>3308</v>
      </c>
      <c r="F818" t="s">
        <v>1927</v>
      </c>
      <c r="G818" t="s">
        <v>53</v>
      </c>
      <c r="H818" t="s">
        <v>54</v>
      </c>
      <c r="I818" t="s">
        <v>79</v>
      </c>
      <c r="J818" t="s">
        <v>79</v>
      </c>
      <c r="K818" t="s">
        <v>56</v>
      </c>
      <c r="L818" t="s">
        <v>94</v>
      </c>
      <c r="M818" t="s">
        <v>58</v>
      </c>
      <c r="N818" t="s">
        <v>3309</v>
      </c>
      <c r="O818" t="s">
        <v>234</v>
      </c>
      <c r="S818" t="s">
        <v>62</v>
      </c>
      <c r="T818" t="s">
        <v>4968</v>
      </c>
      <c r="U818">
        <v>3</v>
      </c>
      <c r="V818" t="s">
        <v>640</v>
      </c>
      <c r="W818" t="s">
        <v>8145</v>
      </c>
      <c r="X818" s="1">
        <v>45814</v>
      </c>
      <c r="Y818" s="12">
        <v>0.45833333333333331</v>
      </c>
      <c r="Z818" s="12" t="s">
        <v>7906</v>
      </c>
      <c r="AA818">
        <v>30</v>
      </c>
      <c r="AB818" t="s">
        <v>591</v>
      </c>
      <c r="AC818" t="s">
        <v>592</v>
      </c>
      <c r="AD818" t="s">
        <v>593</v>
      </c>
      <c r="AH818" t="s">
        <v>538</v>
      </c>
      <c r="AJ818" t="s">
        <v>5801</v>
      </c>
      <c r="AK818" t="s">
        <v>5802</v>
      </c>
      <c r="AL818" t="s">
        <v>7061</v>
      </c>
      <c r="AN818" t="s">
        <v>5803</v>
      </c>
      <c r="AO818" t="s">
        <v>5804</v>
      </c>
      <c r="AP818" t="s">
        <v>5805</v>
      </c>
      <c r="AQ818" t="s">
        <v>5806</v>
      </c>
      <c r="AR818" t="s">
        <v>7061</v>
      </c>
      <c r="AT818" t="s">
        <v>5807</v>
      </c>
      <c r="AU818" t="s">
        <v>5808</v>
      </c>
      <c r="AX818" t="s">
        <v>433</v>
      </c>
      <c r="AY818" t="s">
        <v>3308</v>
      </c>
      <c r="AZ818" t="s">
        <v>5804</v>
      </c>
      <c r="BA818">
        <v>1</v>
      </c>
    </row>
    <row r="819" spans="1:53" x14ac:dyDescent="0.35">
      <c r="A819" t="s">
        <v>5809</v>
      </c>
      <c r="B819" s="11" t="s">
        <v>7927</v>
      </c>
      <c r="C819" t="s">
        <v>5810</v>
      </c>
      <c r="D819" t="s">
        <v>5811</v>
      </c>
      <c r="E819" t="s">
        <v>3326</v>
      </c>
      <c r="F819" t="s">
        <v>230</v>
      </c>
      <c r="G819" t="s">
        <v>3327</v>
      </c>
      <c r="H819" t="s">
        <v>54</v>
      </c>
      <c r="I819" t="s">
        <v>5812</v>
      </c>
      <c r="J819" t="s">
        <v>410</v>
      </c>
      <c r="K819" t="s">
        <v>56</v>
      </c>
      <c r="L819" t="s">
        <v>94</v>
      </c>
      <c r="M819" t="s">
        <v>58</v>
      </c>
      <c r="N819" t="s">
        <v>3328</v>
      </c>
      <c r="O819" t="s">
        <v>639</v>
      </c>
      <c r="S819" t="s">
        <v>62</v>
      </c>
      <c r="T819" t="s">
        <v>4968</v>
      </c>
      <c r="U819">
        <v>3</v>
      </c>
      <c r="V819" t="s">
        <v>640</v>
      </c>
      <c r="W819" t="s">
        <v>8145</v>
      </c>
      <c r="X819" s="1">
        <v>45814</v>
      </c>
      <c r="Y819" s="12">
        <v>0.45833333333333331</v>
      </c>
      <c r="Z819" s="12" t="s">
        <v>7906</v>
      </c>
      <c r="AA819">
        <v>31</v>
      </c>
      <c r="AB819" t="s">
        <v>606</v>
      </c>
      <c r="AC819" t="s">
        <v>607</v>
      </c>
      <c r="AD819" t="s">
        <v>608</v>
      </c>
      <c r="AH819" t="s">
        <v>609</v>
      </c>
      <c r="AJ819" t="s">
        <v>4214</v>
      </c>
      <c r="AK819" t="s">
        <v>3334</v>
      </c>
      <c r="AL819" t="s">
        <v>7061</v>
      </c>
      <c r="AN819" t="s">
        <v>3333</v>
      </c>
      <c r="AO819" t="s">
        <v>5813</v>
      </c>
      <c r="AP819" t="s">
        <v>4216</v>
      </c>
      <c r="AQ819" t="s">
        <v>4217</v>
      </c>
      <c r="AR819" t="s">
        <v>7061</v>
      </c>
      <c r="AT819" t="s">
        <v>4218</v>
      </c>
      <c r="AU819" t="s">
        <v>5814</v>
      </c>
      <c r="AX819" t="s">
        <v>433</v>
      </c>
      <c r="AY819" t="s">
        <v>3326</v>
      </c>
      <c r="AZ819" t="s">
        <v>5813</v>
      </c>
      <c r="BA819">
        <v>1</v>
      </c>
    </row>
    <row r="820" spans="1:53" x14ac:dyDescent="0.35">
      <c r="A820" t="s">
        <v>5815</v>
      </c>
      <c r="B820" s="11" t="s">
        <v>7928</v>
      </c>
      <c r="C820" t="s">
        <v>5816</v>
      </c>
      <c r="D820" t="s">
        <v>5817</v>
      </c>
      <c r="E820" t="s">
        <v>409</v>
      </c>
      <c r="F820" t="s">
        <v>251</v>
      </c>
      <c r="G820" t="s">
        <v>53</v>
      </c>
      <c r="H820" t="s">
        <v>54</v>
      </c>
      <c r="I820" t="s">
        <v>604</v>
      </c>
      <c r="J820" t="s">
        <v>605</v>
      </c>
      <c r="K820" t="s">
        <v>56</v>
      </c>
      <c r="L820" t="s">
        <v>94</v>
      </c>
      <c r="M820" t="s">
        <v>58</v>
      </c>
      <c r="N820" t="s">
        <v>411</v>
      </c>
      <c r="O820" t="s">
        <v>234</v>
      </c>
      <c r="S820" t="s">
        <v>62</v>
      </c>
      <c r="T820" t="s">
        <v>4968</v>
      </c>
      <c r="U820">
        <v>3</v>
      </c>
      <c r="V820" t="s">
        <v>640</v>
      </c>
      <c r="W820" t="s">
        <v>8145</v>
      </c>
      <c r="X820" s="1">
        <v>45814</v>
      </c>
      <c r="Y820" s="12">
        <v>0.45833333333333331</v>
      </c>
      <c r="Z820" s="12" t="s">
        <v>7906</v>
      </c>
      <c r="AA820">
        <v>33</v>
      </c>
      <c r="AB820" t="s">
        <v>1253</v>
      </c>
      <c r="AC820" t="s">
        <v>1254</v>
      </c>
      <c r="AD820" t="s">
        <v>1255</v>
      </c>
      <c r="AH820" t="s">
        <v>609</v>
      </c>
      <c r="AJ820" t="s">
        <v>4535</v>
      </c>
      <c r="AK820" t="s">
        <v>4536</v>
      </c>
      <c r="AL820" t="s">
        <v>7061</v>
      </c>
      <c r="AN820" t="s">
        <v>4537</v>
      </c>
      <c r="AO820" t="s">
        <v>5818</v>
      </c>
      <c r="AP820" t="s">
        <v>4539</v>
      </c>
      <c r="AQ820" t="s">
        <v>4540</v>
      </c>
      <c r="AR820" t="s">
        <v>7061</v>
      </c>
      <c r="AT820" t="s">
        <v>4539</v>
      </c>
      <c r="AU820" t="s">
        <v>5819</v>
      </c>
      <c r="AX820" t="s">
        <v>433</v>
      </c>
      <c r="AY820" t="s">
        <v>409</v>
      </c>
      <c r="AZ820" t="s">
        <v>5818</v>
      </c>
      <c r="BA820">
        <v>1</v>
      </c>
    </row>
    <row r="821" spans="1:53" x14ac:dyDescent="0.35">
      <c r="A821" t="s">
        <v>5820</v>
      </c>
      <c r="B821" s="11" t="s">
        <v>7929</v>
      </c>
      <c r="C821" t="s">
        <v>5821</v>
      </c>
      <c r="D821" t="s">
        <v>5822</v>
      </c>
      <c r="E821" t="s">
        <v>1625</v>
      </c>
      <c r="F821" t="s">
        <v>251</v>
      </c>
      <c r="G821" t="s">
        <v>53</v>
      </c>
      <c r="H821" t="s">
        <v>54</v>
      </c>
      <c r="I821" t="s">
        <v>548</v>
      </c>
      <c r="J821" t="s">
        <v>188</v>
      </c>
      <c r="K821" t="s">
        <v>56</v>
      </c>
      <c r="L821" t="s">
        <v>57</v>
      </c>
      <c r="M821" t="s">
        <v>232</v>
      </c>
      <c r="N821" t="s">
        <v>1626</v>
      </c>
      <c r="O821" t="s">
        <v>234</v>
      </c>
      <c r="S821" t="s">
        <v>62</v>
      </c>
      <c r="T821" t="s">
        <v>4968</v>
      </c>
      <c r="U821">
        <v>3</v>
      </c>
      <c r="V821" t="s">
        <v>640</v>
      </c>
      <c r="W821" t="s">
        <v>8145</v>
      </c>
      <c r="X821" s="1">
        <v>45814</v>
      </c>
      <c r="Y821" s="12">
        <v>0.45833333333333331</v>
      </c>
      <c r="Z821" s="12" t="s">
        <v>7906</v>
      </c>
      <c r="AA821">
        <v>34</v>
      </c>
      <c r="AB821" t="s">
        <v>1265</v>
      </c>
      <c r="AC821" t="s">
        <v>1266</v>
      </c>
      <c r="AD821" t="s">
        <v>1267</v>
      </c>
      <c r="AH821" t="s">
        <v>609</v>
      </c>
      <c r="AJ821" t="s">
        <v>2143</v>
      </c>
      <c r="AK821" t="s">
        <v>2144</v>
      </c>
      <c r="AL821" t="s">
        <v>7061</v>
      </c>
      <c r="AN821" t="s">
        <v>2145</v>
      </c>
      <c r="AO821" t="s">
        <v>5823</v>
      </c>
      <c r="AP821" t="s">
        <v>1640</v>
      </c>
      <c r="AQ821" t="s">
        <v>1639</v>
      </c>
      <c r="AR821" t="s">
        <v>7061</v>
      </c>
      <c r="AT821" t="s">
        <v>1640</v>
      </c>
      <c r="AU821" t="s">
        <v>5824</v>
      </c>
      <c r="AX821" t="s">
        <v>433</v>
      </c>
      <c r="AY821" t="s">
        <v>1625</v>
      </c>
      <c r="AZ821" t="s">
        <v>5823</v>
      </c>
      <c r="BA821">
        <v>1</v>
      </c>
    </row>
    <row r="822" spans="1:53" x14ac:dyDescent="0.35">
      <c r="A822" t="s">
        <v>5825</v>
      </c>
      <c r="B822" s="11" t="s">
        <v>7930</v>
      </c>
      <c r="C822" t="s">
        <v>5826</v>
      </c>
      <c r="D822" t="s">
        <v>5827</v>
      </c>
      <c r="E822" t="s">
        <v>1625</v>
      </c>
      <c r="F822" t="s">
        <v>251</v>
      </c>
      <c r="G822" t="s">
        <v>53</v>
      </c>
      <c r="H822" t="s">
        <v>54</v>
      </c>
      <c r="I822" t="s">
        <v>4847</v>
      </c>
      <c r="J822" t="s">
        <v>820</v>
      </c>
      <c r="K822" t="s">
        <v>56</v>
      </c>
      <c r="L822" t="s">
        <v>57</v>
      </c>
      <c r="M822" t="s">
        <v>232</v>
      </c>
      <c r="N822" t="s">
        <v>1626</v>
      </c>
      <c r="O822" t="s">
        <v>234</v>
      </c>
      <c r="S822" t="s">
        <v>62</v>
      </c>
      <c r="T822" t="s">
        <v>4968</v>
      </c>
      <c r="U822">
        <v>3</v>
      </c>
      <c r="V822" t="s">
        <v>640</v>
      </c>
      <c r="W822" t="s">
        <v>8145</v>
      </c>
      <c r="X822" s="1">
        <v>45814</v>
      </c>
      <c r="Y822" s="12">
        <v>0.45833333333333331</v>
      </c>
      <c r="Z822" s="12" t="s">
        <v>7906</v>
      </c>
      <c r="AA822">
        <v>35</v>
      </c>
      <c r="AB822" t="s">
        <v>1274</v>
      </c>
      <c r="AC822" t="s">
        <v>1275</v>
      </c>
      <c r="AD822" t="s">
        <v>1276</v>
      </c>
      <c r="AH822" t="s">
        <v>609</v>
      </c>
      <c r="AJ822" t="s">
        <v>1628</v>
      </c>
      <c r="AK822" t="s">
        <v>1629</v>
      </c>
      <c r="AL822" t="s">
        <v>7061</v>
      </c>
      <c r="AN822" t="s">
        <v>1628</v>
      </c>
      <c r="AO822" t="s">
        <v>5828</v>
      </c>
      <c r="AP822" t="s">
        <v>2851</v>
      </c>
      <c r="AQ822" t="s">
        <v>2852</v>
      </c>
      <c r="AR822" t="s">
        <v>7061</v>
      </c>
      <c r="AT822" t="s">
        <v>2853</v>
      </c>
      <c r="AU822" t="s">
        <v>5829</v>
      </c>
      <c r="AX822" t="s">
        <v>433</v>
      </c>
      <c r="AY822" t="s">
        <v>1625</v>
      </c>
      <c r="AZ822" t="s">
        <v>5828</v>
      </c>
      <c r="BA822">
        <v>1</v>
      </c>
    </row>
    <row r="823" spans="1:53" x14ac:dyDescent="0.35">
      <c r="A823" t="s">
        <v>5830</v>
      </c>
      <c r="B823" s="11" t="s">
        <v>7931</v>
      </c>
      <c r="C823" t="s">
        <v>5831</v>
      </c>
      <c r="D823" t="s">
        <v>5832</v>
      </c>
      <c r="E823" t="s">
        <v>1625</v>
      </c>
      <c r="F823" t="s">
        <v>251</v>
      </c>
      <c r="G823" t="s">
        <v>53</v>
      </c>
      <c r="H823" t="s">
        <v>54</v>
      </c>
      <c r="I823" t="s">
        <v>188</v>
      </c>
      <c r="J823" t="s">
        <v>188</v>
      </c>
      <c r="K823" t="s">
        <v>56</v>
      </c>
      <c r="L823" t="s">
        <v>57</v>
      </c>
      <c r="M823" t="s">
        <v>232</v>
      </c>
      <c r="N823" t="s">
        <v>1626</v>
      </c>
      <c r="O823" t="s">
        <v>234</v>
      </c>
      <c r="P823" t="s">
        <v>95</v>
      </c>
      <c r="S823" t="s">
        <v>109</v>
      </c>
      <c r="T823" t="s">
        <v>4968</v>
      </c>
      <c r="U823">
        <v>3</v>
      </c>
      <c r="V823" t="s">
        <v>640</v>
      </c>
      <c r="W823" t="s">
        <v>8145</v>
      </c>
      <c r="X823" s="1">
        <v>45814</v>
      </c>
      <c r="Y823" s="12">
        <v>0.45833333333333331</v>
      </c>
      <c r="Z823" s="12" t="s">
        <v>7906</v>
      </c>
      <c r="AA823">
        <v>36</v>
      </c>
      <c r="AB823" t="s">
        <v>1284</v>
      </c>
      <c r="AC823" t="s">
        <v>1285</v>
      </c>
      <c r="AD823" t="s">
        <v>1286</v>
      </c>
      <c r="AH823" t="s">
        <v>1287</v>
      </c>
      <c r="AJ823" t="s">
        <v>2151</v>
      </c>
      <c r="AK823" t="s">
        <v>2152</v>
      </c>
      <c r="AN823" t="s">
        <v>2151</v>
      </c>
      <c r="AO823" t="s">
        <v>5833</v>
      </c>
      <c r="AP823" t="s">
        <v>2154</v>
      </c>
      <c r="AQ823" t="s">
        <v>2155</v>
      </c>
      <c r="AR823" t="s">
        <v>7061</v>
      </c>
      <c r="AT823" t="s">
        <v>2156</v>
      </c>
      <c r="AU823" t="s">
        <v>5834</v>
      </c>
      <c r="AX823" t="s">
        <v>433</v>
      </c>
      <c r="AY823" t="s">
        <v>1625</v>
      </c>
      <c r="AZ823" t="s">
        <v>5833</v>
      </c>
      <c r="BA823">
        <v>1</v>
      </c>
    </row>
    <row r="824" spans="1:53" x14ac:dyDescent="0.35">
      <c r="A824" t="s">
        <v>5835</v>
      </c>
      <c r="B824" s="11" t="s">
        <v>7932</v>
      </c>
      <c r="C824" t="s">
        <v>5836</v>
      </c>
      <c r="D824" t="s">
        <v>5837</v>
      </c>
      <c r="E824" t="s">
        <v>1625</v>
      </c>
      <c r="F824" t="s">
        <v>251</v>
      </c>
      <c r="G824" t="s">
        <v>53</v>
      </c>
      <c r="H824" t="s">
        <v>54</v>
      </c>
      <c r="I824" t="s">
        <v>451</v>
      </c>
      <c r="J824" t="s">
        <v>324</v>
      </c>
      <c r="K824" t="s">
        <v>56</v>
      </c>
      <c r="L824" t="s">
        <v>57</v>
      </c>
      <c r="M824" t="s">
        <v>232</v>
      </c>
      <c r="N824" t="s">
        <v>1626</v>
      </c>
      <c r="O824" t="s">
        <v>234</v>
      </c>
      <c r="S824" t="s">
        <v>62</v>
      </c>
      <c r="T824" t="s">
        <v>4968</v>
      </c>
      <c r="U824">
        <v>3</v>
      </c>
      <c r="V824" t="s">
        <v>640</v>
      </c>
      <c r="W824" t="s">
        <v>8145</v>
      </c>
      <c r="X824" s="1">
        <v>45814</v>
      </c>
      <c r="Y824" s="12">
        <v>0.45833333333333331</v>
      </c>
      <c r="Z824" s="12" t="s">
        <v>7906</v>
      </c>
      <c r="AA824">
        <v>37</v>
      </c>
      <c r="AB824" t="s">
        <v>1294</v>
      </c>
      <c r="AC824" t="s">
        <v>1295</v>
      </c>
      <c r="AD824" t="s">
        <v>1296</v>
      </c>
      <c r="AH824" t="s">
        <v>1287</v>
      </c>
      <c r="AJ824" t="s">
        <v>2103</v>
      </c>
      <c r="AK824" t="s">
        <v>2104</v>
      </c>
      <c r="AL824" t="s">
        <v>7061</v>
      </c>
      <c r="AN824" t="s">
        <v>2105</v>
      </c>
      <c r="AO824" t="s">
        <v>5838</v>
      </c>
      <c r="AP824" t="s">
        <v>5839</v>
      </c>
      <c r="AQ824" t="s">
        <v>1643</v>
      </c>
      <c r="AR824" t="s">
        <v>7061</v>
      </c>
      <c r="AT824" t="s">
        <v>1642</v>
      </c>
      <c r="AU824" t="s">
        <v>5840</v>
      </c>
      <c r="AX824" t="s">
        <v>433</v>
      </c>
      <c r="AY824" t="s">
        <v>1625</v>
      </c>
      <c r="AZ824" t="s">
        <v>5838</v>
      </c>
      <c r="BA824">
        <v>1</v>
      </c>
    </row>
    <row r="825" spans="1:53" x14ac:dyDescent="0.35">
      <c r="A825" t="s">
        <v>5841</v>
      </c>
      <c r="B825" s="11" t="s">
        <v>7933</v>
      </c>
      <c r="C825" t="s">
        <v>5842</v>
      </c>
      <c r="D825" t="s">
        <v>5843</v>
      </c>
      <c r="E825" t="s">
        <v>1625</v>
      </c>
      <c r="F825" t="s">
        <v>251</v>
      </c>
      <c r="G825" t="s">
        <v>53</v>
      </c>
      <c r="H825" t="s">
        <v>54</v>
      </c>
      <c r="I825" t="s">
        <v>1536</v>
      </c>
      <c r="J825" t="s">
        <v>136</v>
      </c>
      <c r="K825" t="s">
        <v>56</v>
      </c>
      <c r="L825" t="s">
        <v>57</v>
      </c>
      <c r="M825" t="s">
        <v>232</v>
      </c>
      <c r="N825" t="s">
        <v>1626</v>
      </c>
      <c r="O825" t="s">
        <v>234</v>
      </c>
      <c r="S825" t="s">
        <v>109</v>
      </c>
      <c r="T825" t="s">
        <v>4968</v>
      </c>
      <c r="U825">
        <v>3</v>
      </c>
      <c r="V825" t="s">
        <v>640</v>
      </c>
      <c r="W825" t="s">
        <v>8145</v>
      </c>
      <c r="X825" s="1">
        <v>45814</v>
      </c>
      <c r="Y825" s="12">
        <v>0.45833333333333331</v>
      </c>
      <c r="Z825" s="12" t="s">
        <v>7906</v>
      </c>
      <c r="AA825">
        <v>38</v>
      </c>
      <c r="AB825" t="s">
        <v>1725</v>
      </c>
      <c r="AC825" t="s">
        <v>1726</v>
      </c>
      <c r="AD825" t="s">
        <v>1727</v>
      </c>
      <c r="AH825" t="s">
        <v>1287</v>
      </c>
      <c r="AJ825" t="s">
        <v>3088</v>
      </c>
      <c r="AK825" t="s">
        <v>2108</v>
      </c>
      <c r="AN825" t="s">
        <v>2107</v>
      </c>
      <c r="AO825" t="s">
        <v>5844</v>
      </c>
      <c r="AP825" t="s">
        <v>3090</v>
      </c>
      <c r="AQ825" t="s">
        <v>3091</v>
      </c>
      <c r="AR825" t="s">
        <v>7061</v>
      </c>
      <c r="AT825" t="s">
        <v>3092</v>
      </c>
      <c r="AU825" t="s">
        <v>5845</v>
      </c>
      <c r="AX825" t="s">
        <v>433</v>
      </c>
      <c r="AY825" t="s">
        <v>1625</v>
      </c>
      <c r="AZ825" t="s">
        <v>5844</v>
      </c>
      <c r="BA825">
        <v>1</v>
      </c>
    </row>
    <row r="826" spans="1:53" x14ac:dyDescent="0.35">
      <c r="A826" t="s">
        <v>5846</v>
      </c>
      <c r="B826" s="11" t="s">
        <v>7934</v>
      </c>
      <c r="C826" t="s">
        <v>5847</v>
      </c>
      <c r="D826" t="s">
        <v>5848</v>
      </c>
      <c r="E826" t="s">
        <v>250</v>
      </c>
      <c r="F826" t="s">
        <v>251</v>
      </c>
      <c r="G826" t="s">
        <v>53</v>
      </c>
      <c r="H826" t="s">
        <v>54</v>
      </c>
      <c r="I826" t="s">
        <v>605</v>
      </c>
      <c r="J826" t="s">
        <v>605</v>
      </c>
      <c r="K826" t="s">
        <v>56</v>
      </c>
      <c r="L826" t="s">
        <v>57</v>
      </c>
      <c r="M826" t="s">
        <v>232</v>
      </c>
      <c r="N826" t="s">
        <v>252</v>
      </c>
      <c r="O826" t="s">
        <v>234</v>
      </c>
      <c r="Q826" t="s">
        <v>254</v>
      </c>
      <c r="S826" t="s">
        <v>62</v>
      </c>
      <c r="T826" t="s">
        <v>4968</v>
      </c>
      <c r="U826">
        <v>3</v>
      </c>
      <c r="V826" t="s">
        <v>640</v>
      </c>
      <c r="W826" t="s">
        <v>8145</v>
      </c>
      <c r="X826" s="1">
        <v>45814</v>
      </c>
      <c r="Y826" s="12">
        <v>0.45833333333333331</v>
      </c>
      <c r="Z826" s="12" t="s">
        <v>7906</v>
      </c>
      <c r="AA826">
        <v>40</v>
      </c>
      <c r="AB826" t="s">
        <v>1751</v>
      </c>
      <c r="AC826" t="s">
        <v>1752</v>
      </c>
      <c r="AD826" t="s">
        <v>1753</v>
      </c>
      <c r="AH826" t="s">
        <v>1287</v>
      </c>
      <c r="AJ826" t="s">
        <v>514</v>
      </c>
      <c r="AK826" t="s">
        <v>515</v>
      </c>
      <c r="AL826" t="s">
        <v>7061</v>
      </c>
      <c r="AN826" t="s">
        <v>514</v>
      </c>
      <c r="AO826" t="s">
        <v>5849</v>
      </c>
      <c r="AP826" t="s">
        <v>552</v>
      </c>
      <c r="AQ826" t="s">
        <v>553</v>
      </c>
      <c r="AR826" t="s">
        <v>7061</v>
      </c>
      <c r="AT826" t="s">
        <v>552</v>
      </c>
      <c r="AU826" t="s">
        <v>5850</v>
      </c>
      <c r="AX826" t="s">
        <v>433</v>
      </c>
      <c r="AY826" t="s">
        <v>250</v>
      </c>
      <c r="AZ826" t="s">
        <v>5849</v>
      </c>
      <c r="BA826">
        <v>1</v>
      </c>
    </row>
    <row r="827" spans="1:53" x14ac:dyDescent="0.35">
      <c r="A827" t="s">
        <v>5851</v>
      </c>
      <c r="B827" s="11" t="s">
        <v>7935</v>
      </c>
      <c r="C827" t="s">
        <v>5852</v>
      </c>
      <c r="D827" t="s">
        <v>5853</v>
      </c>
      <c r="E827" t="s">
        <v>250</v>
      </c>
      <c r="F827" t="s">
        <v>251</v>
      </c>
      <c r="G827" t="s">
        <v>53</v>
      </c>
      <c r="H827" t="s">
        <v>54</v>
      </c>
      <c r="I827" t="s">
        <v>269</v>
      </c>
      <c r="J827" t="s">
        <v>269</v>
      </c>
      <c r="K827" t="s">
        <v>56</v>
      </c>
      <c r="L827" t="s">
        <v>57</v>
      </c>
      <c r="M827" t="s">
        <v>232</v>
      </c>
      <c r="N827" t="s">
        <v>252</v>
      </c>
      <c r="O827" t="s">
        <v>234</v>
      </c>
      <c r="Q827" t="s">
        <v>254</v>
      </c>
      <c r="S827" t="s">
        <v>62</v>
      </c>
      <c r="T827" t="s">
        <v>4968</v>
      </c>
      <c r="U827">
        <v>3</v>
      </c>
      <c r="V827" t="s">
        <v>640</v>
      </c>
      <c r="W827" t="s">
        <v>8145</v>
      </c>
      <c r="X827" s="1">
        <v>45814</v>
      </c>
      <c r="Y827" s="12">
        <v>0.45833333333333331</v>
      </c>
      <c r="Z827" s="12" t="s">
        <v>7906</v>
      </c>
      <c r="AA827">
        <v>41</v>
      </c>
      <c r="AB827" t="s">
        <v>2550</v>
      </c>
      <c r="AC827" t="s">
        <v>2551</v>
      </c>
      <c r="AD827" t="s">
        <v>2552</v>
      </c>
      <c r="AH827" t="s">
        <v>1776</v>
      </c>
      <c r="AJ827" t="s">
        <v>4262</v>
      </c>
      <c r="AK827" t="s">
        <v>4263</v>
      </c>
      <c r="AL827" t="s">
        <v>7061</v>
      </c>
      <c r="AN827" t="s">
        <v>4264</v>
      </c>
      <c r="AO827" t="s">
        <v>5854</v>
      </c>
      <c r="AP827" t="s">
        <v>4266</v>
      </c>
      <c r="AQ827" t="s">
        <v>4267</v>
      </c>
      <c r="AR827" t="s">
        <v>7061</v>
      </c>
      <c r="AT827" t="s">
        <v>4268</v>
      </c>
      <c r="AU827" t="s">
        <v>5855</v>
      </c>
      <c r="AX827" t="s">
        <v>433</v>
      </c>
      <c r="AY827" t="s">
        <v>250</v>
      </c>
      <c r="AZ827" t="s">
        <v>5854</v>
      </c>
      <c r="BA827">
        <v>1</v>
      </c>
    </row>
    <row r="828" spans="1:53" x14ac:dyDescent="0.35">
      <c r="A828" t="s">
        <v>5856</v>
      </c>
      <c r="B828" s="11" t="s">
        <v>7936</v>
      </c>
      <c r="C828" t="s">
        <v>5857</v>
      </c>
      <c r="D828" t="s">
        <v>5858</v>
      </c>
      <c r="E828" t="s">
        <v>250</v>
      </c>
      <c r="F828" t="s">
        <v>251</v>
      </c>
      <c r="G828" t="s">
        <v>53</v>
      </c>
      <c r="H828" t="s">
        <v>54</v>
      </c>
      <c r="I828" t="s">
        <v>187</v>
      </c>
      <c r="J828" t="s">
        <v>188</v>
      </c>
      <c r="K828" t="s">
        <v>56</v>
      </c>
      <c r="L828" t="s">
        <v>57</v>
      </c>
      <c r="M828" t="s">
        <v>232</v>
      </c>
      <c r="N828" t="s">
        <v>252</v>
      </c>
      <c r="O828" t="s">
        <v>234</v>
      </c>
      <c r="Q828" t="s">
        <v>254</v>
      </c>
      <c r="R828" t="s">
        <v>5859</v>
      </c>
      <c r="S828" t="s">
        <v>62</v>
      </c>
      <c r="T828" t="s">
        <v>4968</v>
      </c>
      <c r="U828">
        <v>3</v>
      </c>
      <c r="V828" t="s">
        <v>640</v>
      </c>
      <c r="W828" t="s">
        <v>8145</v>
      </c>
      <c r="X828" s="1">
        <v>45814</v>
      </c>
      <c r="Y828" s="12">
        <v>0.45833333333333331</v>
      </c>
      <c r="Z828" s="12" t="s">
        <v>7906</v>
      </c>
      <c r="AA828">
        <v>42</v>
      </c>
      <c r="AB828" t="s">
        <v>1773</v>
      </c>
      <c r="AC828" t="s">
        <v>1774</v>
      </c>
      <c r="AD828" t="s">
        <v>1775</v>
      </c>
      <c r="AH828" t="s">
        <v>1776</v>
      </c>
      <c r="AJ828" t="s">
        <v>2507</v>
      </c>
      <c r="AK828" t="s">
        <v>2508</v>
      </c>
      <c r="AL828" t="s">
        <v>7061</v>
      </c>
      <c r="AN828" t="s">
        <v>2507</v>
      </c>
      <c r="AO828" t="s">
        <v>5860</v>
      </c>
      <c r="AP828" t="s">
        <v>4567</v>
      </c>
      <c r="AQ828" t="s">
        <v>4568</v>
      </c>
      <c r="AR828" t="s">
        <v>7061</v>
      </c>
      <c r="AT828" t="s">
        <v>4567</v>
      </c>
      <c r="AU828" t="s">
        <v>5861</v>
      </c>
      <c r="AX828" t="s">
        <v>433</v>
      </c>
      <c r="AY828" t="s">
        <v>250</v>
      </c>
      <c r="AZ828" t="s">
        <v>5860</v>
      </c>
      <c r="BA828">
        <v>1</v>
      </c>
    </row>
    <row r="829" spans="1:53" x14ac:dyDescent="0.35">
      <c r="A829" t="s">
        <v>5862</v>
      </c>
      <c r="B829" s="11" t="s">
        <v>7937</v>
      </c>
      <c r="C829" t="s">
        <v>5863</v>
      </c>
      <c r="D829" t="s">
        <v>5864</v>
      </c>
      <c r="E829" t="s">
        <v>250</v>
      </c>
      <c r="F829" t="s">
        <v>251</v>
      </c>
      <c r="G829" t="s">
        <v>53</v>
      </c>
      <c r="H829" t="s">
        <v>54</v>
      </c>
      <c r="I829" t="s">
        <v>188</v>
      </c>
      <c r="J829" t="s">
        <v>188</v>
      </c>
      <c r="K829" t="s">
        <v>56</v>
      </c>
      <c r="L829" t="s">
        <v>57</v>
      </c>
      <c r="M829" t="s">
        <v>232</v>
      </c>
      <c r="N829" t="s">
        <v>252</v>
      </c>
      <c r="O829" t="s">
        <v>234</v>
      </c>
      <c r="Q829" t="s">
        <v>254</v>
      </c>
      <c r="S829" t="s">
        <v>62</v>
      </c>
      <c r="T829" t="s">
        <v>4968</v>
      </c>
      <c r="U829">
        <v>3</v>
      </c>
      <c r="V829" t="s">
        <v>640</v>
      </c>
      <c r="W829" t="s">
        <v>8145</v>
      </c>
      <c r="X829" s="1">
        <v>45814</v>
      </c>
      <c r="Y829" s="12">
        <v>0.45833333333333331</v>
      </c>
      <c r="Z829" s="12" t="s">
        <v>7906</v>
      </c>
      <c r="AA829">
        <v>43</v>
      </c>
      <c r="AB829" t="s">
        <v>1791</v>
      </c>
      <c r="AC829" t="s">
        <v>1792</v>
      </c>
      <c r="AD829" t="s">
        <v>1793</v>
      </c>
      <c r="AH829" t="s">
        <v>1776</v>
      </c>
      <c r="AJ829" t="s">
        <v>4273</v>
      </c>
      <c r="AK829" t="s">
        <v>4274</v>
      </c>
      <c r="AL829" t="s">
        <v>7061</v>
      </c>
      <c r="AN829" t="s">
        <v>4275</v>
      </c>
      <c r="AO829" t="s">
        <v>5865</v>
      </c>
      <c r="AP829" t="s">
        <v>4277</v>
      </c>
      <c r="AQ829" t="s">
        <v>4278</v>
      </c>
      <c r="AR829" t="s">
        <v>7061</v>
      </c>
      <c r="AT829" t="s">
        <v>4279</v>
      </c>
      <c r="AU829" t="s">
        <v>5866</v>
      </c>
      <c r="AX829" t="s">
        <v>433</v>
      </c>
      <c r="AY829" t="s">
        <v>250</v>
      </c>
      <c r="AZ829" t="s">
        <v>5865</v>
      </c>
      <c r="BA829">
        <v>1</v>
      </c>
    </row>
    <row r="830" spans="1:53" x14ac:dyDescent="0.35">
      <c r="A830" s="13" t="s">
        <v>5867</v>
      </c>
      <c r="B830" s="14" t="s">
        <v>7938</v>
      </c>
      <c r="C830" s="13" t="s">
        <v>5868</v>
      </c>
      <c r="D830" s="13" t="s">
        <v>5869</v>
      </c>
      <c r="E830" s="13" t="s">
        <v>250</v>
      </c>
      <c r="F830" s="13" t="s">
        <v>251</v>
      </c>
      <c r="G830" s="13" t="s">
        <v>53</v>
      </c>
      <c r="H830" s="13" t="s">
        <v>54</v>
      </c>
      <c r="I830" s="13" t="s">
        <v>400</v>
      </c>
      <c r="J830" s="13" t="s">
        <v>188</v>
      </c>
      <c r="K830" s="13" t="s">
        <v>56</v>
      </c>
      <c r="L830" s="13" t="s">
        <v>57</v>
      </c>
      <c r="M830" s="13" t="s">
        <v>232</v>
      </c>
      <c r="N830" s="13" t="s">
        <v>252</v>
      </c>
      <c r="O830" s="13" t="s">
        <v>234</v>
      </c>
      <c r="P830" s="13" t="s">
        <v>5870</v>
      </c>
      <c r="Q830" s="13" t="s">
        <v>254</v>
      </c>
      <c r="R830" s="13"/>
      <c r="S830" s="13" t="s">
        <v>109</v>
      </c>
      <c r="T830" s="13" t="s">
        <v>424</v>
      </c>
      <c r="U830" s="13">
        <v>3</v>
      </c>
      <c r="V830" s="13" t="s">
        <v>640</v>
      </c>
      <c r="W830" t="s">
        <v>8145</v>
      </c>
      <c r="X830" s="1">
        <v>45814</v>
      </c>
      <c r="Y830" s="15">
        <v>0.45833333333333331</v>
      </c>
      <c r="Z830" s="15" t="s">
        <v>7125</v>
      </c>
      <c r="AA830" s="13">
        <v>3</v>
      </c>
      <c r="AB830" s="13" t="s">
        <v>96</v>
      </c>
      <c r="AC830" s="13" t="s">
        <v>97</v>
      </c>
      <c r="AD830" s="13" t="s">
        <v>98</v>
      </c>
      <c r="AE830" s="13"/>
      <c r="AF830" s="13"/>
      <c r="AG830" s="13"/>
      <c r="AH830" s="13" t="s">
        <v>68</v>
      </c>
      <c r="AI830" s="13"/>
      <c r="AJ830" s="13" t="s">
        <v>3125</v>
      </c>
      <c r="AK830" s="13" t="s">
        <v>3126</v>
      </c>
      <c r="AL830" s="13" t="s">
        <v>7061</v>
      </c>
      <c r="AM830" s="13"/>
      <c r="AN830" s="13" t="s">
        <v>3125</v>
      </c>
      <c r="AO830" s="13" t="s">
        <v>5871</v>
      </c>
      <c r="AP830" s="13" t="s">
        <v>3128</v>
      </c>
      <c r="AQ830" s="13" t="s">
        <v>2912</v>
      </c>
      <c r="AR830" s="13" t="s">
        <v>7061</v>
      </c>
      <c r="AS830" s="13"/>
      <c r="AT830" s="13" t="s">
        <v>2911</v>
      </c>
      <c r="AU830" s="13" t="s">
        <v>5872</v>
      </c>
      <c r="AV830" s="13"/>
      <c r="AW830" s="13"/>
      <c r="AX830" s="13" t="s">
        <v>433</v>
      </c>
      <c r="AY830" t="s">
        <v>250</v>
      </c>
      <c r="AZ830" t="s">
        <v>5871</v>
      </c>
      <c r="BA830">
        <v>1</v>
      </c>
    </row>
    <row r="831" spans="1:53" x14ac:dyDescent="0.35">
      <c r="A831" t="s">
        <v>5873</v>
      </c>
      <c r="B831" s="11" t="s">
        <v>7939</v>
      </c>
      <c r="C831" t="s">
        <v>5874</v>
      </c>
      <c r="D831" t="s">
        <v>5875</v>
      </c>
      <c r="E831" t="s">
        <v>250</v>
      </c>
      <c r="F831" t="s">
        <v>251</v>
      </c>
      <c r="G831" t="s">
        <v>53</v>
      </c>
      <c r="H831" t="s">
        <v>54</v>
      </c>
      <c r="I831" t="s">
        <v>723</v>
      </c>
      <c r="J831" t="s">
        <v>188</v>
      </c>
      <c r="K831" t="s">
        <v>56</v>
      </c>
      <c r="L831" t="s">
        <v>57</v>
      </c>
      <c r="M831" t="s">
        <v>232</v>
      </c>
      <c r="N831" t="s">
        <v>252</v>
      </c>
      <c r="O831" t="s">
        <v>234</v>
      </c>
      <c r="Q831" t="s">
        <v>254</v>
      </c>
      <c r="S831" t="s">
        <v>109</v>
      </c>
      <c r="T831" t="s">
        <v>4968</v>
      </c>
      <c r="U831">
        <v>3</v>
      </c>
      <c r="V831" t="s">
        <v>640</v>
      </c>
      <c r="W831" t="s">
        <v>8145</v>
      </c>
      <c r="X831" s="1">
        <v>45814</v>
      </c>
      <c r="Y831" s="12">
        <v>0.45833333333333331</v>
      </c>
      <c r="Z831" s="12" t="s">
        <v>7906</v>
      </c>
      <c r="AA831">
        <v>45</v>
      </c>
      <c r="AB831" t="s">
        <v>1811</v>
      </c>
      <c r="AC831" t="s">
        <v>1812</v>
      </c>
      <c r="AD831" t="s">
        <v>1813</v>
      </c>
      <c r="AH831" t="s">
        <v>177</v>
      </c>
      <c r="AJ831" t="s">
        <v>670</v>
      </c>
      <c r="AK831" t="s">
        <v>671</v>
      </c>
      <c r="AL831" t="s">
        <v>7061</v>
      </c>
      <c r="AN831" t="s">
        <v>670</v>
      </c>
      <c r="AO831" t="s">
        <v>5876</v>
      </c>
      <c r="AP831" t="s">
        <v>673</v>
      </c>
      <c r="AQ831" t="s">
        <v>674</v>
      </c>
      <c r="AR831" t="s">
        <v>7061</v>
      </c>
      <c r="AT831" t="s">
        <v>675</v>
      </c>
      <c r="AU831" t="s">
        <v>5877</v>
      </c>
      <c r="AX831" t="s">
        <v>433</v>
      </c>
      <c r="AY831" t="s">
        <v>250</v>
      </c>
      <c r="AZ831" t="s">
        <v>5876</v>
      </c>
      <c r="BA831">
        <v>1</v>
      </c>
    </row>
    <row r="832" spans="1:53" x14ac:dyDescent="0.35">
      <c r="A832" t="s">
        <v>5878</v>
      </c>
      <c r="B832" s="11" t="s">
        <v>7940</v>
      </c>
      <c r="C832" t="s">
        <v>5879</v>
      </c>
      <c r="D832" t="s">
        <v>5880</v>
      </c>
      <c r="E832" t="s">
        <v>250</v>
      </c>
      <c r="F832" t="s">
        <v>251</v>
      </c>
      <c r="G832" t="s">
        <v>53</v>
      </c>
      <c r="H832" t="s">
        <v>54</v>
      </c>
      <c r="I832" t="s">
        <v>968</v>
      </c>
      <c r="J832" t="s">
        <v>968</v>
      </c>
      <c r="K832" t="s">
        <v>56</v>
      </c>
      <c r="L832" t="s">
        <v>57</v>
      </c>
      <c r="M832" t="s">
        <v>232</v>
      </c>
      <c r="N832" t="s">
        <v>252</v>
      </c>
      <c r="O832" t="s">
        <v>234</v>
      </c>
      <c r="Q832" t="s">
        <v>254</v>
      </c>
      <c r="S832" t="s">
        <v>62</v>
      </c>
      <c r="T832" t="s">
        <v>4968</v>
      </c>
      <c r="U832">
        <v>3</v>
      </c>
      <c r="V832" t="s">
        <v>640</v>
      </c>
      <c r="W832" t="s">
        <v>8145</v>
      </c>
      <c r="X832" s="1">
        <v>45814</v>
      </c>
      <c r="Y832" s="12">
        <v>0.45833333333333331</v>
      </c>
      <c r="Z832" s="12" t="s">
        <v>7906</v>
      </c>
      <c r="AA832">
        <v>46</v>
      </c>
      <c r="AB832" t="s">
        <v>2590</v>
      </c>
      <c r="AC832" t="s">
        <v>2591</v>
      </c>
      <c r="AD832" t="s">
        <v>2592</v>
      </c>
      <c r="AH832" t="s">
        <v>177</v>
      </c>
      <c r="AJ832" t="s">
        <v>5881</v>
      </c>
      <c r="AK832" t="s">
        <v>5882</v>
      </c>
      <c r="AL832" t="s">
        <v>7061</v>
      </c>
      <c r="AN832" t="s">
        <v>5881</v>
      </c>
      <c r="AO832" t="s">
        <v>5883</v>
      </c>
      <c r="AP832" t="s">
        <v>2515</v>
      </c>
      <c r="AQ832" t="s">
        <v>2514</v>
      </c>
      <c r="AR832" t="s">
        <v>7061</v>
      </c>
      <c r="AT832" t="s">
        <v>2515</v>
      </c>
      <c r="AU832" t="s">
        <v>5884</v>
      </c>
      <c r="AX832" t="s">
        <v>433</v>
      </c>
      <c r="AY832" t="s">
        <v>250</v>
      </c>
      <c r="AZ832" t="s">
        <v>5883</v>
      </c>
      <c r="BA832">
        <v>1</v>
      </c>
    </row>
    <row r="833" spans="1:53" x14ac:dyDescent="0.35">
      <c r="A833" t="s">
        <v>5885</v>
      </c>
      <c r="B833" s="11" t="s">
        <v>7941</v>
      </c>
      <c r="C833" t="s">
        <v>5886</v>
      </c>
      <c r="D833" t="s">
        <v>5887</v>
      </c>
      <c r="E833" t="s">
        <v>250</v>
      </c>
      <c r="F833" t="s">
        <v>251</v>
      </c>
      <c r="G833" t="s">
        <v>53</v>
      </c>
      <c r="H833" t="s">
        <v>54</v>
      </c>
      <c r="I833" t="s">
        <v>680</v>
      </c>
      <c r="J833" t="s">
        <v>605</v>
      </c>
      <c r="K833" t="s">
        <v>56</v>
      </c>
      <c r="L833" t="s">
        <v>57</v>
      </c>
      <c r="M833" t="s">
        <v>232</v>
      </c>
      <c r="N833" t="s">
        <v>252</v>
      </c>
      <c r="O833" t="s">
        <v>234</v>
      </c>
      <c r="Q833" t="s">
        <v>254</v>
      </c>
      <c r="S833" t="s">
        <v>62</v>
      </c>
      <c r="T833" t="s">
        <v>4968</v>
      </c>
      <c r="U833">
        <v>3</v>
      </c>
      <c r="V833" t="s">
        <v>640</v>
      </c>
      <c r="W833" t="s">
        <v>8145</v>
      </c>
      <c r="X833" s="1">
        <v>45814</v>
      </c>
      <c r="Y833" s="12">
        <v>0.45833333333333331</v>
      </c>
      <c r="Z833" s="12" t="s">
        <v>7906</v>
      </c>
      <c r="AA833">
        <v>47</v>
      </c>
      <c r="AB833" t="s">
        <v>1832</v>
      </c>
      <c r="AC833" t="s">
        <v>1833</v>
      </c>
      <c r="AD833" t="s">
        <v>1834</v>
      </c>
      <c r="AH833" t="s">
        <v>177</v>
      </c>
      <c r="AJ833" t="s">
        <v>4294</v>
      </c>
      <c r="AK833" t="s">
        <v>2877</v>
      </c>
      <c r="AL833" t="s">
        <v>7061</v>
      </c>
      <c r="AN833" t="s">
        <v>2876</v>
      </c>
      <c r="AO833" t="s">
        <v>5888</v>
      </c>
      <c r="AP833" t="s">
        <v>4296</v>
      </c>
      <c r="AQ833" t="s">
        <v>530</v>
      </c>
      <c r="AR833" t="s">
        <v>7061</v>
      </c>
      <c r="AT833" t="s">
        <v>529</v>
      </c>
      <c r="AU833" t="s">
        <v>5889</v>
      </c>
      <c r="AX833" t="s">
        <v>433</v>
      </c>
      <c r="AY833" t="s">
        <v>250</v>
      </c>
      <c r="AZ833" t="s">
        <v>5888</v>
      </c>
      <c r="BA833">
        <v>1</v>
      </c>
    </row>
    <row r="834" spans="1:53" x14ac:dyDescent="0.35">
      <c r="A834" t="s">
        <v>5890</v>
      </c>
      <c r="B834" s="11" t="s">
        <v>7942</v>
      </c>
      <c r="C834" t="s">
        <v>5891</v>
      </c>
      <c r="D834" t="s">
        <v>5892</v>
      </c>
      <c r="E834" t="s">
        <v>250</v>
      </c>
      <c r="F834" t="s">
        <v>251</v>
      </c>
      <c r="G834" t="s">
        <v>53</v>
      </c>
      <c r="H834" t="s">
        <v>54</v>
      </c>
      <c r="I834" t="s">
        <v>590</v>
      </c>
      <c r="J834" t="s">
        <v>590</v>
      </c>
      <c r="K834" t="s">
        <v>56</v>
      </c>
      <c r="L834" t="s">
        <v>57</v>
      </c>
      <c r="M834" t="s">
        <v>232</v>
      </c>
      <c r="N834" t="s">
        <v>252</v>
      </c>
      <c r="O834" t="s">
        <v>234</v>
      </c>
      <c r="Q834" t="s">
        <v>254</v>
      </c>
      <c r="S834" t="s">
        <v>109</v>
      </c>
      <c r="T834" t="s">
        <v>4968</v>
      </c>
      <c r="U834">
        <v>3</v>
      </c>
      <c r="V834" t="s">
        <v>640</v>
      </c>
      <c r="W834" t="s">
        <v>8145</v>
      </c>
      <c r="X834" s="1">
        <v>45814</v>
      </c>
      <c r="Y834" s="12">
        <v>0.45833333333333331</v>
      </c>
      <c r="Z834" s="12" t="s">
        <v>7906</v>
      </c>
      <c r="AA834">
        <v>48</v>
      </c>
      <c r="AB834" t="s">
        <v>1844</v>
      </c>
      <c r="AC834" t="s">
        <v>1845</v>
      </c>
      <c r="AD834" t="s">
        <v>1846</v>
      </c>
      <c r="AH834" t="s">
        <v>177</v>
      </c>
      <c r="AJ834" t="s">
        <v>5893</v>
      </c>
      <c r="AK834" t="s">
        <v>5894</v>
      </c>
      <c r="AL834" t="s">
        <v>7061</v>
      </c>
      <c r="AN834" t="s">
        <v>5893</v>
      </c>
      <c r="AO834" t="s">
        <v>5895</v>
      </c>
      <c r="AP834" t="s">
        <v>5896</v>
      </c>
      <c r="AQ834" t="s">
        <v>5897</v>
      </c>
      <c r="AR834" t="s">
        <v>7061</v>
      </c>
      <c r="AT834" t="s">
        <v>5896</v>
      </c>
      <c r="AU834" t="s">
        <v>5898</v>
      </c>
      <c r="AX834" t="s">
        <v>433</v>
      </c>
      <c r="AY834" t="s">
        <v>250</v>
      </c>
      <c r="AZ834" t="s">
        <v>5895</v>
      </c>
      <c r="BA834">
        <v>1</v>
      </c>
    </row>
    <row r="835" spans="1:53" x14ac:dyDescent="0.35">
      <c r="A835" t="s">
        <v>5899</v>
      </c>
      <c r="B835" s="11" t="s">
        <v>7943</v>
      </c>
      <c r="C835" t="s">
        <v>5900</v>
      </c>
      <c r="D835" t="s">
        <v>5901</v>
      </c>
      <c r="E835" t="s">
        <v>250</v>
      </c>
      <c r="F835" t="s">
        <v>251</v>
      </c>
      <c r="G835" t="s">
        <v>53</v>
      </c>
      <c r="H835" t="s">
        <v>54</v>
      </c>
      <c r="I835" t="s">
        <v>400</v>
      </c>
      <c r="J835" t="s">
        <v>188</v>
      </c>
      <c r="K835" t="s">
        <v>56</v>
      </c>
      <c r="L835" t="s">
        <v>57</v>
      </c>
      <c r="M835" t="s">
        <v>232</v>
      </c>
      <c r="N835" t="s">
        <v>252</v>
      </c>
      <c r="O835" t="s">
        <v>234</v>
      </c>
      <c r="Q835" t="s">
        <v>254</v>
      </c>
      <c r="S835" t="s">
        <v>62</v>
      </c>
      <c r="T835" t="s">
        <v>4968</v>
      </c>
      <c r="U835">
        <v>3</v>
      </c>
      <c r="V835" t="s">
        <v>640</v>
      </c>
      <c r="W835" t="s">
        <v>8145</v>
      </c>
      <c r="X835" s="1">
        <v>45814</v>
      </c>
      <c r="Y835" s="12">
        <v>0.45833333333333331</v>
      </c>
      <c r="Z835" s="12" t="s">
        <v>7906</v>
      </c>
      <c r="AA835">
        <v>49</v>
      </c>
      <c r="AB835" t="s">
        <v>1857</v>
      </c>
      <c r="AC835" t="s">
        <v>1858</v>
      </c>
      <c r="AD835" t="s">
        <v>1859</v>
      </c>
      <c r="AH835" t="s">
        <v>1860</v>
      </c>
      <c r="AJ835" t="s">
        <v>2495</v>
      </c>
      <c r="AK835" t="s">
        <v>2496</v>
      </c>
      <c r="AL835" t="s">
        <v>7061</v>
      </c>
      <c r="AN835" t="s">
        <v>2495</v>
      </c>
      <c r="AO835" t="s">
        <v>5902</v>
      </c>
      <c r="AP835" t="s">
        <v>4879</v>
      </c>
      <c r="AQ835" t="s">
        <v>4880</v>
      </c>
      <c r="AR835" t="s">
        <v>4881</v>
      </c>
      <c r="AT835" t="s">
        <v>4882</v>
      </c>
      <c r="AU835" t="s">
        <v>5903</v>
      </c>
      <c r="AX835" t="s">
        <v>433</v>
      </c>
      <c r="AY835" t="s">
        <v>250</v>
      </c>
      <c r="AZ835" t="s">
        <v>5902</v>
      </c>
      <c r="BA835">
        <v>1</v>
      </c>
    </row>
    <row r="836" spans="1:53" x14ac:dyDescent="0.35">
      <c r="A836" t="s">
        <v>5904</v>
      </c>
      <c r="B836" s="11" t="s">
        <v>7944</v>
      </c>
      <c r="C836" t="s">
        <v>5905</v>
      </c>
      <c r="D836" t="s">
        <v>5906</v>
      </c>
      <c r="E836" t="s">
        <v>250</v>
      </c>
      <c r="F836" t="s">
        <v>251</v>
      </c>
      <c r="G836" t="s">
        <v>53</v>
      </c>
      <c r="H836" t="s">
        <v>54</v>
      </c>
      <c r="I836" t="s">
        <v>590</v>
      </c>
      <c r="J836" t="s">
        <v>590</v>
      </c>
      <c r="K836" t="s">
        <v>56</v>
      </c>
      <c r="L836" t="s">
        <v>57</v>
      </c>
      <c r="M836" t="s">
        <v>232</v>
      </c>
      <c r="N836" t="s">
        <v>252</v>
      </c>
      <c r="O836" t="s">
        <v>234</v>
      </c>
      <c r="Q836" t="s">
        <v>254</v>
      </c>
      <c r="S836" t="s">
        <v>62</v>
      </c>
      <c r="T836" t="s">
        <v>4968</v>
      </c>
      <c r="U836">
        <v>3</v>
      </c>
      <c r="V836" t="s">
        <v>640</v>
      </c>
      <c r="W836" t="s">
        <v>8145</v>
      </c>
      <c r="X836" s="1">
        <v>45814</v>
      </c>
      <c r="Y836" s="12">
        <v>0.45833333333333331</v>
      </c>
      <c r="Z836" s="12" t="s">
        <v>7906</v>
      </c>
      <c r="AA836">
        <v>50</v>
      </c>
      <c r="AB836" t="s">
        <v>1871</v>
      </c>
      <c r="AC836" t="s">
        <v>1872</v>
      </c>
      <c r="AD836" t="s">
        <v>1873</v>
      </c>
      <c r="AH836" t="s">
        <v>1860</v>
      </c>
      <c r="AJ836" t="s">
        <v>4588</v>
      </c>
      <c r="AK836" t="s">
        <v>686</v>
      </c>
      <c r="AL836" t="s">
        <v>7061</v>
      </c>
      <c r="AN836" t="s">
        <v>685</v>
      </c>
      <c r="AO836" t="s">
        <v>5907</v>
      </c>
      <c r="AP836" t="s">
        <v>4590</v>
      </c>
      <c r="AQ836" t="s">
        <v>2043</v>
      </c>
      <c r="AR836" t="s">
        <v>7061</v>
      </c>
      <c r="AT836" t="s">
        <v>2042</v>
      </c>
      <c r="AU836" t="s">
        <v>5908</v>
      </c>
      <c r="AX836" t="s">
        <v>433</v>
      </c>
      <c r="AY836" t="s">
        <v>250</v>
      </c>
      <c r="AZ836" t="s">
        <v>5907</v>
      </c>
      <c r="BA836">
        <v>1</v>
      </c>
    </row>
    <row r="837" spans="1:53" x14ac:dyDescent="0.35">
      <c r="A837" t="s">
        <v>5909</v>
      </c>
      <c r="B837" s="11" t="s">
        <v>7945</v>
      </c>
      <c r="C837" t="s">
        <v>5910</v>
      </c>
      <c r="D837" t="s">
        <v>5911</v>
      </c>
      <c r="E837" t="s">
        <v>250</v>
      </c>
      <c r="F837" t="s">
        <v>251</v>
      </c>
      <c r="G837" t="s">
        <v>53</v>
      </c>
      <c r="H837" t="s">
        <v>54</v>
      </c>
      <c r="I837" t="s">
        <v>2467</v>
      </c>
      <c r="J837" t="s">
        <v>136</v>
      </c>
      <c r="K837" t="s">
        <v>56</v>
      </c>
      <c r="L837" t="s">
        <v>57</v>
      </c>
      <c r="M837" t="s">
        <v>232</v>
      </c>
      <c r="N837" t="s">
        <v>252</v>
      </c>
      <c r="O837" t="s">
        <v>234</v>
      </c>
      <c r="Q837" t="s">
        <v>254</v>
      </c>
      <c r="S837" t="s">
        <v>62</v>
      </c>
      <c r="T837" t="s">
        <v>4968</v>
      </c>
      <c r="U837">
        <v>3</v>
      </c>
      <c r="V837" t="s">
        <v>640</v>
      </c>
      <c r="W837" t="s">
        <v>8145</v>
      </c>
      <c r="X837" s="1">
        <v>45814</v>
      </c>
      <c r="Y837" s="12">
        <v>0.45833333333333331</v>
      </c>
      <c r="Z837" s="12" t="s">
        <v>7906</v>
      </c>
      <c r="AA837">
        <v>51</v>
      </c>
      <c r="AB837" t="s">
        <v>1880</v>
      </c>
      <c r="AC837" t="s">
        <v>1881</v>
      </c>
      <c r="AD837" t="s">
        <v>1882</v>
      </c>
      <c r="AH837" t="s">
        <v>1860</v>
      </c>
      <c r="AJ837" t="s">
        <v>1466</v>
      </c>
      <c r="AK837" t="s">
        <v>1465</v>
      </c>
      <c r="AL837" t="s">
        <v>7061</v>
      </c>
      <c r="AN837" t="s">
        <v>1466</v>
      </c>
      <c r="AO837" t="s">
        <v>5912</v>
      </c>
      <c r="AP837" t="s">
        <v>445</v>
      </c>
      <c r="AQ837" t="s">
        <v>446</v>
      </c>
      <c r="AR837" t="s">
        <v>7061</v>
      </c>
      <c r="AT837" t="s">
        <v>445</v>
      </c>
      <c r="AU837" t="s">
        <v>5913</v>
      </c>
      <c r="AX837" t="s">
        <v>433</v>
      </c>
      <c r="AY837" t="s">
        <v>250</v>
      </c>
      <c r="AZ837" t="s">
        <v>5912</v>
      </c>
      <c r="BA837">
        <v>1</v>
      </c>
    </row>
    <row r="838" spans="1:53" x14ac:dyDescent="0.35">
      <c r="A838" t="s">
        <v>5914</v>
      </c>
      <c r="B838" s="11" t="s">
        <v>7946</v>
      </c>
      <c r="C838" t="s">
        <v>5915</v>
      </c>
      <c r="D838" t="s">
        <v>5916</v>
      </c>
      <c r="E838" t="s">
        <v>250</v>
      </c>
      <c r="F838" t="s">
        <v>251</v>
      </c>
      <c r="G838" t="s">
        <v>53</v>
      </c>
      <c r="H838" t="s">
        <v>54</v>
      </c>
      <c r="I838" t="s">
        <v>79</v>
      </c>
      <c r="J838" t="s">
        <v>79</v>
      </c>
      <c r="K838" t="s">
        <v>56</v>
      </c>
      <c r="L838" t="s">
        <v>57</v>
      </c>
      <c r="M838" t="s">
        <v>232</v>
      </c>
      <c r="N838" t="s">
        <v>252</v>
      </c>
      <c r="O838" t="s">
        <v>234</v>
      </c>
      <c r="Q838" t="s">
        <v>254</v>
      </c>
      <c r="S838" t="s">
        <v>62</v>
      </c>
      <c r="T838" t="s">
        <v>4968</v>
      </c>
      <c r="U838">
        <v>3</v>
      </c>
      <c r="V838" t="s">
        <v>640</v>
      </c>
      <c r="W838" t="s">
        <v>8145</v>
      </c>
      <c r="X838" s="1">
        <v>45814</v>
      </c>
      <c r="Y838" s="12">
        <v>0.45833333333333331</v>
      </c>
      <c r="Z838" s="12" t="s">
        <v>7906</v>
      </c>
      <c r="AA838">
        <v>52</v>
      </c>
      <c r="AB838" t="s">
        <v>2954</v>
      </c>
      <c r="AC838" t="s">
        <v>2955</v>
      </c>
      <c r="AD838" t="s">
        <v>2956</v>
      </c>
      <c r="AH838" t="s">
        <v>1860</v>
      </c>
      <c r="AJ838" t="s">
        <v>3378</v>
      </c>
      <c r="AK838" t="s">
        <v>501</v>
      </c>
      <c r="AL838" t="s">
        <v>7061</v>
      </c>
      <c r="AN838" t="s">
        <v>502</v>
      </c>
      <c r="AO838" t="s">
        <v>5917</v>
      </c>
      <c r="AP838" t="s">
        <v>2038</v>
      </c>
      <c r="AQ838" t="s">
        <v>2039</v>
      </c>
      <c r="AR838" t="s">
        <v>7061</v>
      </c>
      <c r="AT838" t="s">
        <v>2040</v>
      </c>
      <c r="AU838" t="s">
        <v>5918</v>
      </c>
      <c r="AX838" t="s">
        <v>433</v>
      </c>
      <c r="AY838" t="s">
        <v>250</v>
      </c>
      <c r="AZ838" t="s">
        <v>5917</v>
      </c>
      <c r="BA838">
        <v>1</v>
      </c>
    </row>
    <row r="839" spans="1:53" x14ac:dyDescent="0.35">
      <c r="A839" t="s">
        <v>5919</v>
      </c>
      <c r="B839" s="11" t="s">
        <v>7947</v>
      </c>
      <c r="C839" t="s">
        <v>5920</v>
      </c>
      <c r="D839" t="s">
        <v>5921</v>
      </c>
      <c r="E839" t="s">
        <v>250</v>
      </c>
      <c r="F839" t="s">
        <v>251</v>
      </c>
      <c r="G839" t="s">
        <v>53</v>
      </c>
      <c r="H839" t="s">
        <v>54</v>
      </c>
      <c r="I839" t="s">
        <v>1078</v>
      </c>
      <c r="J839" t="s">
        <v>1078</v>
      </c>
      <c r="K839" t="s">
        <v>56</v>
      </c>
      <c r="L839" t="s">
        <v>57</v>
      </c>
      <c r="M839" t="s">
        <v>232</v>
      </c>
      <c r="N839" t="s">
        <v>252</v>
      </c>
      <c r="O839" t="s">
        <v>234</v>
      </c>
      <c r="Q839" t="s">
        <v>254</v>
      </c>
      <c r="R839" t="s">
        <v>2875</v>
      </c>
      <c r="S839" t="s">
        <v>62</v>
      </c>
      <c r="T839" t="s">
        <v>4968</v>
      </c>
      <c r="U839">
        <v>3</v>
      </c>
      <c r="V839" t="s">
        <v>640</v>
      </c>
      <c r="W839" t="s">
        <v>8145</v>
      </c>
      <c r="X839" s="1">
        <v>45814</v>
      </c>
      <c r="Y839" s="12">
        <v>0.45833333333333331</v>
      </c>
      <c r="Z839" s="12" t="s">
        <v>7906</v>
      </c>
      <c r="AA839">
        <v>53</v>
      </c>
      <c r="AB839" t="s">
        <v>2962</v>
      </c>
      <c r="AC839" t="s">
        <v>2963</v>
      </c>
      <c r="AD839" t="s">
        <v>2964</v>
      </c>
      <c r="AH839" t="s">
        <v>1763</v>
      </c>
      <c r="AJ839" t="s">
        <v>2031</v>
      </c>
      <c r="AK839" t="s">
        <v>2032</v>
      </c>
      <c r="AL839" t="s">
        <v>7061</v>
      </c>
      <c r="AN839" t="s">
        <v>2031</v>
      </c>
      <c r="AO839" t="s">
        <v>5922</v>
      </c>
      <c r="AP839" t="s">
        <v>683</v>
      </c>
      <c r="AQ839" t="s">
        <v>682</v>
      </c>
      <c r="AR839" t="s">
        <v>7061</v>
      </c>
      <c r="AT839" t="s">
        <v>683</v>
      </c>
      <c r="AU839" t="s">
        <v>5923</v>
      </c>
      <c r="AX839" t="s">
        <v>433</v>
      </c>
      <c r="AY839" t="s">
        <v>250</v>
      </c>
      <c r="AZ839" t="s">
        <v>5922</v>
      </c>
      <c r="BA839">
        <v>1</v>
      </c>
    </row>
    <row r="840" spans="1:53" x14ac:dyDescent="0.35">
      <c r="A840" t="s">
        <v>5924</v>
      </c>
      <c r="B840" s="11" t="s">
        <v>7948</v>
      </c>
      <c r="C840" t="s">
        <v>5925</v>
      </c>
      <c r="D840" t="s">
        <v>5926</v>
      </c>
      <c r="E840" t="s">
        <v>250</v>
      </c>
      <c r="F840" t="s">
        <v>251</v>
      </c>
      <c r="G840" t="s">
        <v>53</v>
      </c>
      <c r="H840" t="s">
        <v>54</v>
      </c>
      <c r="I840" t="s">
        <v>400</v>
      </c>
      <c r="J840" t="s">
        <v>188</v>
      </c>
      <c r="K840" t="s">
        <v>56</v>
      </c>
      <c r="L840" t="s">
        <v>57</v>
      </c>
      <c r="M840" t="s">
        <v>232</v>
      </c>
      <c r="N840" t="s">
        <v>252</v>
      </c>
      <c r="O840" t="s">
        <v>234</v>
      </c>
      <c r="Q840" t="s">
        <v>254</v>
      </c>
      <c r="S840" t="s">
        <v>62</v>
      </c>
      <c r="T840" t="s">
        <v>4968</v>
      </c>
      <c r="U840">
        <v>3</v>
      </c>
      <c r="V840" t="s">
        <v>640</v>
      </c>
      <c r="W840" t="s">
        <v>8145</v>
      </c>
      <c r="X840" s="1">
        <v>45814</v>
      </c>
      <c r="Y840" s="12">
        <v>0.45833333333333331</v>
      </c>
      <c r="Z840" s="12" t="s">
        <v>7906</v>
      </c>
      <c r="AA840">
        <v>54</v>
      </c>
      <c r="AB840" t="s">
        <v>4040</v>
      </c>
      <c r="AC840" t="s">
        <v>4041</v>
      </c>
      <c r="AD840" t="s">
        <v>4042</v>
      </c>
      <c r="AH840" t="s">
        <v>1763</v>
      </c>
      <c r="AJ840" t="s">
        <v>4630</v>
      </c>
      <c r="AK840" t="s">
        <v>4631</v>
      </c>
      <c r="AL840" t="s">
        <v>7061</v>
      </c>
      <c r="AN840" t="s">
        <v>4632</v>
      </c>
      <c r="AO840" t="s">
        <v>5927</v>
      </c>
      <c r="AP840" t="s">
        <v>5928</v>
      </c>
      <c r="AQ840" t="s">
        <v>2948</v>
      </c>
      <c r="AR840" t="s">
        <v>7061</v>
      </c>
      <c r="AT840" t="s">
        <v>2949</v>
      </c>
      <c r="AU840" t="s">
        <v>5929</v>
      </c>
      <c r="AX840" t="s">
        <v>433</v>
      </c>
      <c r="AY840" t="s">
        <v>250</v>
      </c>
      <c r="AZ840" t="s">
        <v>5927</v>
      </c>
      <c r="BA840">
        <v>1</v>
      </c>
    </row>
    <row r="841" spans="1:53" x14ac:dyDescent="0.35">
      <c r="A841" t="s">
        <v>5930</v>
      </c>
      <c r="B841" s="11" t="s">
        <v>7949</v>
      </c>
      <c r="C841" t="s">
        <v>5931</v>
      </c>
      <c r="D841" t="s">
        <v>5932</v>
      </c>
      <c r="E841" t="s">
        <v>559</v>
      </c>
      <c r="F841" t="s">
        <v>251</v>
      </c>
      <c r="G841" t="s">
        <v>53</v>
      </c>
      <c r="H841" t="s">
        <v>54</v>
      </c>
      <c r="I841" t="s">
        <v>363</v>
      </c>
      <c r="J841" t="s">
        <v>363</v>
      </c>
      <c r="K841" t="s">
        <v>56</v>
      </c>
      <c r="L841" t="s">
        <v>94</v>
      </c>
      <c r="M841" t="s">
        <v>58</v>
      </c>
      <c r="N841" t="s">
        <v>560</v>
      </c>
      <c r="O841" t="s">
        <v>561</v>
      </c>
      <c r="P841" t="s">
        <v>562</v>
      </c>
      <c r="Q841" t="s">
        <v>254</v>
      </c>
      <c r="S841" t="s">
        <v>62</v>
      </c>
      <c r="T841" t="s">
        <v>4968</v>
      </c>
      <c r="U841">
        <v>3</v>
      </c>
      <c r="V841" t="s">
        <v>640</v>
      </c>
      <c r="W841" t="s">
        <v>8145</v>
      </c>
      <c r="X841" s="1">
        <v>45814</v>
      </c>
      <c r="Y841" s="12">
        <v>0.45833333333333331</v>
      </c>
      <c r="Z841" s="12" t="s">
        <v>7906</v>
      </c>
      <c r="AA841">
        <v>55</v>
      </c>
      <c r="AB841" t="s">
        <v>4051</v>
      </c>
      <c r="AC841" t="s">
        <v>4052</v>
      </c>
      <c r="AD841" t="s">
        <v>4053</v>
      </c>
      <c r="AH841" t="s">
        <v>1763</v>
      </c>
      <c r="AJ841" t="s">
        <v>2266</v>
      </c>
      <c r="AK841" t="s">
        <v>2267</v>
      </c>
      <c r="AL841" t="s">
        <v>7061</v>
      </c>
      <c r="AN841" t="s">
        <v>2268</v>
      </c>
      <c r="AO841" t="s">
        <v>5933</v>
      </c>
      <c r="AP841" t="s">
        <v>570</v>
      </c>
      <c r="AQ841" t="s">
        <v>571</v>
      </c>
      <c r="AR841" t="s">
        <v>7061</v>
      </c>
      <c r="AT841" t="s">
        <v>570</v>
      </c>
      <c r="AU841" t="s">
        <v>5934</v>
      </c>
      <c r="AX841" t="s">
        <v>433</v>
      </c>
      <c r="AY841" t="s">
        <v>559</v>
      </c>
      <c r="AZ841" t="s">
        <v>5933</v>
      </c>
      <c r="BA841">
        <v>1</v>
      </c>
    </row>
    <row r="842" spans="1:53" x14ac:dyDescent="0.35">
      <c r="A842" t="s">
        <v>5935</v>
      </c>
      <c r="B842" s="11" t="s">
        <v>7950</v>
      </c>
      <c r="C842" t="s">
        <v>5936</v>
      </c>
      <c r="D842" t="s">
        <v>5937</v>
      </c>
      <c r="E842" t="s">
        <v>559</v>
      </c>
      <c r="F842" t="s">
        <v>251</v>
      </c>
      <c r="G842" t="s">
        <v>53</v>
      </c>
      <c r="H842" t="s">
        <v>54</v>
      </c>
      <c r="I842" t="s">
        <v>2276</v>
      </c>
      <c r="J842" t="s">
        <v>324</v>
      </c>
      <c r="K842" t="s">
        <v>56</v>
      </c>
      <c r="L842" t="s">
        <v>94</v>
      </c>
      <c r="M842" t="s">
        <v>58</v>
      </c>
      <c r="N842" t="s">
        <v>560</v>
      </c>
      <c r="O842" t="s">
        <v>561</v>
      </c>
      <c r="P842" t="s">
        <v>562</v>
      </c>
      <c r="Q842" t="s">
        <v>254</v>
      </c>
      <c r="S842" t="s">
        <v>62</v>
      </c>
      <c r="T842" t="s">
        <v>4968</v>
      </c>
      <c r="U842">
        <v>3</v>
      </c>
      <c r="V842" t="s">
        <v>640</v>
      </c>
      <c r="W842" t="s">
        <v>8145</v>
      </c>
      <c r="X842" s="1">
        <v>45814</v>
      </c>
      <c r="Y842" s="12">
        <v>0.45833333333333331</v>
      </c>
      <c r="Z842" s="12" t="s">
        <v>7906</v>
      </c>
      <c r="AA842">
        <v>56</v>
      </c>
      <c r="AB842" t="s">
        <v>4059</v>
      </c>
      <c r="AC842" t="s">
        <v>4060</v>
      </c>
      <c r="AD842" t="s">
        <v>4061</v>
      </c>
      <c r="AH842" t="s">
        <v>1763</v>
      </c>
      <c r="AJ842" t="s">
        <v>1685</v>
      </c>
      <c r="AK842" t="s">
        <v>1686</v>
      </c>
      <c r="AL842" t="s">
        <v>7061</v>
      </c>
      <c r="AN842" t="s">
        <v>1687</v>
      </c>
      <c r="AO842" t="s">
        <v>5938</v>
      </c>
      <c r="AP842" t="s">
        <v>1678</v>
      </c>
      <c r="AQ842" t="s">
        <v>1679</v>
      </c>
      <c r="AR842" t="s">
        <v>7061</v>
      </c>
      <c r="AT842" t="s">
        <v>1680</v>
      </c>
      <c r="AU842" t="s">
        <v>5939</v>
      </c>
      <c r="AX842" t="s">
        <v>433</v>
      </c>
      <c r="AY842" t="s">
        <v>559</v>
      </c>
      <c r="AZ842" t="s">
        <v>5938</v>
      </c>
      <c r="BA842">
        <v>1</v>
      </c>
    </row>
    <row r="843" spans="1:53" x14ac:dyDescent="0.35">
      <c r="A843" t="s">
        <v>5940</v>
      </c>
      <c r="B843" s="11" t="s">
        <v>7951</v>
      </c>
      <c r="C843" t="s">
        <v>5941</v>
      </c>
      <c r="D843" t="s">
        <v>5942</v>
      </c>
      <c r="E843" t="s">
        <v>559</v>
      </c>
      <c r="F843" t="s">
        <v>251</v>
      </c>
      <c r="G843" t="s">
        <v>53</v>
      </c>
      <c r="H843" t="s">
        <v>54</v>
      </c>
      <c r="I843" t="s">
        <v>2654</v>
      </c>
      <c r="J843" t="s">
        <v>136</v>
      </c>
      <c r="K843" t="s">
        <v>56</v>
      </c>
      <c r="L843" t="s">
        <v>94</v>
      </c>
      <c r="M843" t="s">
        <v>58</v>
      </c>
      <c r="N843" t="s">
        <v>560</v>
      </c>
      <c r="O843" t="s">
        <v>561</v>
      </c>
      <c r="P843" t="s">
        <v>562</v>
      </c>
      <c r="Q843" t="s">
        <v>254</v>
      </c>
      <c r="S843" t="s">
        <v>62</v>
      </c>
      <c r="T843" t="s">
        <v>4968</v>
      </c>
      <c r="U843">
        <v>3</v>
      </c>
      <c r="V843" t="s">
        <v>640</v>
      </c>
      <c r="W843" t="s">
        <v>8145</v>
      </c>
      <c r="X843" s="1">
        <v>45814</v>
      </c>
      <c r="Y843" s="12">
        <v>0.45833333333333331</v>
      </c>
      <c r="Z843" s="12" t="s">
        <v>7906</v>
      </c>
      <c r="AA843">
        <v>57</v>
      </c>
      <c r="AB843" t="s">
        <v>4072</v>
      </c>
      <c r="AC843" t="s">
        <v>4073</v>
      </c>
      <c r="AD843" t="s">
        <v>4074</v>
      </c>
      <c r="AH843" t="s">
        <v>2559</v>
      </c>
      <c r="AJ843" t="s">
        <v>3384</v>
      </c>
      <c r="AK843" t="s">
        <v>3385</v>
      </c>
      <c r="AL843" t="s">
        <v>7061</v>
      </c>
      <c r="AN843" t="s">
        <v>3386</v>
      </c>
      <c r="AO843" t="s">
        <v>5943</v>
      </c>
      <c r="AP843" t="s">
        <v>2281</v>
      </c>
      <c r="AQ843" t="s">
        <v>739</v>
      </c>
      <c r="AR843" t="s">
        <v>7061</v>
      </c>
      <c r="AT843" t="s">
        <v>738</v>
      </c>
      <c r="AU843" t="s">
        <v>5944</v>
      </c>
      <c r="AX843" t="s">
        <v>433</v>
      </c>
      <c r="AY843" t="s">
        <v>559</v>
      </c>
      <c r="AZ843" t="s">
        <v>5943</v>
      </c>
      <c r="BA843">
        <v>1</v>
      </c>
    </row>
    <row r="844" spans="1:53" x14ac:dyDescent="0.35">
      <c r="A844" t="s">
        <v>5945</v>
      </c>
      <c r="B844" s="11" t="s">
        <v>7952</v>
      </c>
      <c r="C844" t="s">
        <v>5946</v>
      </c>
      <c r="D844" t="s">
        <v>5947</v>
      </c>
      <c r="E844" t="s">
        <v>559</v>
      </c>
      <c r="F844" t="s">
        <v>251</v>
      </c>
      <c r="G844" t="s">
        <v>53</v>
      </c>
      <c r="H844" t="s">
        <v>54</v>
      </c>
      <c r="I844" t="s">
        <v>1413</v>
      </c>
      <c r="J844" t="s">
        <v>605</v>
      </c>
      <c r="K844" t="s">
        <v>56</v>
      </c>
      <c r="L844" t="s">
        <v>94</v>
      </c>
      <c r="M844" t="s">
        <v>58</v>
      </c>
      <c r="N844" t="s">
        <v>560</v>
      </c>
      <c r="O844" t="s">
        <v>561</v>
      </c>
      <c r="P844" t="s">
        <v>562</v>
      </c>
      <c r="Q844" t="s">
        <v>254</v>
      </c>
      <c r="S844" t="s">
        <v>62</v>
      </c>
      <c r="T844" t="s">
        <v>4968</v>
      </c>
      <c r="U844">
        <v>3</v>
      </c>
      <c r="V844" t="s">
        <v>640</v>
      </c>
      <c r="W844" t="s">
        <v>8145</v>
      </c>
      <c r="X844" s="1">
        <v>45814</v>
      </c>
      <c r="Y844" s="12">
        <v>0.45833333333333331</v>
      </c>
      <c r="Z844" s="12" t="s">
        <v>7906</v>
      </c>
      <c r="AA844">
        <v>58</v>
      </c>
      <c r="AB844" t="s">
        <v>4080</v>
      </c>
      <c r="AC844" t="s">
        <v>4081</v>
      </c>
      <c r="AD844" t="s">
        <v>4082</v>
      </c>
      <c r="AH844" t="s">
        <v>2559</v>
      </c>
      <c r="AJ844" t="s">
        <v>4682</v>
      </c>
      <c r="AK844" t="s">
        <v>4348</v>
      </c>
      <c r="AL844" t="s">
        <v>7061</v>
      </c>
      <c r="AN844" t="s">
        <v>4347</v>
      </c>
      <c r="AO844" t="s">
        <v>5948</v>
      </c>
      <c r="AP844" t="s">
        <v>3144</v>
      </c>
      <c r="AQ844" t="s">
        <v>3145</v>
      </c>
      <c r="AR844" t="s">
        <v>7061</v>
      </c>
      <c r="AT844" t="s">
        <v>3146</v>
      </c>
      <c r="AU844" t="s">
        <v>5949</v>
      </c>
      <c r="AX844" t="s">
        <v>433</v>
      </c>
      <c r="AY844" t="s">
        <v>559</v>
      </c>
      <c r="AZ844" t="s">
        <v>5948</v>
      </c>
      <c r="BA844">
        <v>1</v>
      </c>
    </row>
    <row r="845" spans="1:53" x14ac:dyDescent="0.35">
      <c r="A845" t="s">
        <v>5950</v>
      </c>
      <c r="B845" s="11" t="s">
        <v>7953</v>
      </c>
      <c r="C845" t="s">
        <v>5951</v>
      </c>
      <c r="D845" t="s">
        <v>5952</v>
      </c>
      <c r="E845" t="s">
        <v>559</v>
      </c>
      <c r="F845" t="s">
        <v>251</v>
      </c>
      <c r="G845" t="s">
        <v>53</v>
      </c>
      <c r="H845" t="s">
        <v>54</v>
      </c>
      <c r="I845" t="s">
        <v>1216</v>
      </c>
      <c r="J845" t="s">
        <v>188</v>
      </c>
      <c r="K845" t="s">
        <v>56</v>
      </c>
      <c r="L845" t="s">
        <v>94</v>
      </c>
      <c r="M845" t="s">
        <v>58</v>
      </c>
      <c r="N845" t="s">
        <v>560</v>
      </c>
      <c r="O845" t="s">
        <v>561</v>
      </c>
      <c r="P845" t="s">
        <v>562</v>
      </c>
      <c r="Q845" t="s">
        <v>254</v>
      </c>
      <c r="S845" t="s">
        <v>62</v>
      </c>
      <c r="T845" t="s">
        <v>4968</v>
      </c>
      <c r="U845">
        <v>3</v>
      </c>
      <c r="V845" t="s">
        <v>640</v>
      </c>
      <c r="W845" t="s">
        <v>8145</v>
      </c>
      <c r="X845" s="1">
        <v>45814</v>
      </c>
      <c r="Y845" s="12">
        <v>0.45833333333333331</v>
      </c>
      <c r="Z845" s="12" t="s">
        <v>7906</v>
      </c>
      <c r="AA845">
        <v>59</v>
      </c>
      <c r="AB845" t="s">
        <v>4736</v>
      </c>
      <c r="AC845" t="s">
        <v>4737</v>
      </c>
      <c r="AD845" t="s">
        <v>4738</v>
      </c>
      <c r="AH845" t="s">
        <v>2559</v>
      </c>
      <c r="AJ845" t="s">
        <v>1693</v>
      </c>
      <c r="AK845" t="s">
        <v>1694</v>
      </c>
      <c r="AL845" t="s">
        <v>7061</v>
      </c>
      <c r="AN845" t="s">
        <v>1693</v>
      </c>
      <c r="AO845" t="s">
        <v>5953</v>
      </c>
      <c r="AP845" t="s">
        <v>3720</v>
      </c>
      <c r="AQ845" t="s">
        <v>3721</v>
      </c>
      <c r="AR845" t="s">
        <v>7061</v>
      </c>
      <c r="AT845" t="s">
        <v>3722</v>
      </c>
      <c r="AU845" t="s">
        <v>5954</v>
      </c>
      <c r="AX845" t="s">
        <v>433</v>
      </c>
      <c r="AY845" t="s">
        <v>559</v>
      </c>
      <c r="AZ845" t="s">
        <v>5953</v>
      </c>
      <c r="BA845">
        <v>1</v>
      </c>
    </row>
    <row r="846" spans="1:53" x14ac:dyDescent="0.35">
      <c r="A846" s="13" t="s">
        <v>5955</v>
      </c>
      <c r="B846" s="14" t="s">
        <v>7954</v>
      </c>
      <c r="C846" s="13" t="s">
        <v>5956</v>
      </c>
      <c r="D846" s="13" t="s">
        <v>5957</v>
      </c>
      <c r="E846" s="13" t="s">
        <v>559</v>
      </c>
      <c r="F846" s="13" t="s">
        <v>251</v>
      </c>
      <c r="G846" s="13" t="s">
        <v>53</v>
      </c>
      <c r="H846" s="13" t="s">
        <v>54</v>
      </c>
      <c r="I846" s="13" t="s">
        <v>330</v>
      </c>
      <c r="J846" s="13" t="s">
        <v>330</v>
      </c>
      <c r="K846" s="13" t="s">
        <v>56</v>
      </c>
      <c r="L846" t="s">
        <v>94</v>
      </c>
      <c r="M846" s="13" t="s">
        <v>58</v>
      </c>
      <c r="N846" t="s">
        <v>560</v>
      </c>
      <c r="O846" t="s">
        <v>561</v>
      </c>
      <c r="P846" s="13" t="s">
        <v>562</v>
      </c>
      <c r="Q846" s="13" t="s">
        <v>254</v>
      </c>
      <c r="R846" s="13"/>
      <c r="S846" s="13" t="s">
        <v>62</v>
      </c>
      <c r="T846" s="13" t="s">
        <v>424</v>
      </c>
      <c r="U846" s="13">
        <v>2</v>
      </c>
      <c r="V846" s="13" t="s">
        <v>425</v>
      </c>
      <c r="W846" t="s">
        <v>8145</v>
      </c>
      <c r="X846" s="1">
        <v>45814</v>
      </c>
      <c r="Y846" s="15">
        <v>0.39583333333333331</v>
      </c>
      <c r="Z846" s="12" t="s">
        <v>7096</v>
      </c>
      <c r="AA846" s="13">
        <v>2</v>
      </c>
      <c r="AB846" s="13" t="s">
        <v>80</v>
      </c>
      <c r="AC846" s="13" t="s">
        <v>81</v>
      </c>
      <c r="AD846" t="s">
        <v>82</v>
      </c>
      <c r="AE846" s="13"/>
      <c r="AF846" s="13"/>
      <c r="AG846" s="13"/>
      <c r="AH846" s="17" t="s">
        <v>177</v>
      </c>
      <c r="AI846" s="13"/>
      <c r="AJ846" s="13" t="s">
        <v>5958</v>
      </c>
      <c r="AK846" s="13" t="s">
        <v>5959</v>
      </c>
      <c r="AL846" s="13" t="s">
        <v>7061</v>
      </c>
      <c r="AM846" s="13"/>
      <c r="AN846" s="13" t="s">
        <v>5958</v>
      </c>
      <c r="AO846" s="13" t="s">
        <v>5960</v>
      </c>
      <c r="AP846" s="13" t="s">
        <v>1693</v>
      </c>
      <c r="AQ846" s="13" t="s">
        <v>1694</v>
      </c>
      <c r="AR846" s="13" t="s">
        <v>7061</v>
      </c>
      <c r="AS846" s="13"/>
      <c r="AT846" s="13" t="s">
        <v>1693</v>
      </c>
      <c r="AU846" s="13" t="s">
        <v>5961</v>
      </c>
      <c r="AV846" s="13"/>
      <c r="AW846" s="13"/>
      <c r="AX846" s="13" t="s">
        <v>433</v>
      </c>
      <c r="AY846" t="s">
        <v>559</v>
      </c>
      <c r="AZ846" t="s">
        <v>5960</v>
      </c>
      <c r="BA846">
        <v>1</v>
      </c>
    </row>
    <row r="847" spans="1:53" x14ac:dyDescent="0.35">
      <c r="A847" t="s">
        <v>5962</v>
      </c>
      <c r="B847" s="11" t="s">
        <v>7955</v>
      </c>
      <c r="C847" t="s">
        <v>5963</v>
      </c>
      <c r="D847" t="s">
        <v>5964</v>
      </c>
      <c r="E847" t="s">
        <v>559</v>
      </c>
      <c r="F847" t="s">
        <v>251</v>
      </c>
      <c r="G847" t="s">
        <v>53</v>
      </c>
      <c r="H847" t="s">
        <v>54</v>
      </c>
      <c r="I847" t="s">
        <v>723</v>
      </c>
      <c r="J847" t="s">
        <v>188</v>
      </c>
      <c r="K847" t="s">
        <v>56</v>
      </c>
      <c r="L847" t="s">
        <v>57</v>
      </c>
      <c r="M847" t="s">
        <v>232</v>
      </c>
      <c r="N847" t="s">
        <v>560</v>
      </c>
      <c r="O847" t="s">
        <v>561</v>
      </c>
      <c r="P847" t="s">
        <v>621</v>
      </c>
      <c r="Q847" t="s">
        <v>254</v>
      </c>
      <c r="S847" t="s">
        <v>62</v>
      </c>
      <c r="T847" t="s">
        <v>4968</v>
      </c>
      <c r="U847">
        <v>3</v>
      </c>
      <c r="V847" t="s">
        <v>640</v>
      </c>
      <c r="W847" t="s">
        <v>8145</v>
      </c>
      <c r="X847" s="1">
        <v>45814</v>
      </c>
      <c r="Y847" s="12">
        <v>0.45833333333333331</v>
      </c>
      <c r="Z847" s="12" t="s">
        <v>7906</v>
      </c>
      <c r="AA847">
        <v>60</v>
      </c>
      <c r="AB847" t="s">
        <v>5248</v>
      </c>
      <c r="AC847" t="s">
        <v>5249</v>
      </c>
      <c r="AD847" t="s">
        <v>5250</v>
      </c>
      <c r="AH847" t="s">
        <v>2559</v>
      </c>
      <c r="AJ847" t="s">
        <v>625</v>
      </c>
      <c r="AK847" t="s">
        <v>626</v>
      </c>
      <c r="AL847" t="s">
        <v>7061</v>
      </c>
      <c r="AN847" t="s">
        <v>627</v>
      </c>
      <c r="AO847" t="s">
        <v>5965</v>
      </c>
      <c r="AP847" t="s">
        <v>1715</v>
      </c>
      <c r="AQ847" t="s">
        <v>1716</v>
      </c>
      <c r="AR847" t="s">
        <v>7061</v>
      </c>
      <c r="AT847" t="s">
        <v>1715</v>
      </c>
      <c r="AU847" t="s">
        <v>5966</v>
      </c>
      <c r="AX847" t="s">
        <v>433</v>
      </c>
      <c r="AY847" t="s">
        <v>559</v>
      </c>
      <c r="AZ847" t="s">
        <v>5965</v>
      </c>
      <c r="BA847">
        <v>1</v>
      </c>
    </row>
    <row r="848" spans="1:53" x14ac:dyDescent="0.35">
      <c r="A848" t="s">
        <v>5967</v>
      </c>
      <c r="B848" s="11" t="s">
        <v>7956</v>
      </c>
      <c r="C848" t="s">
        <v>5968</v>
      </c>
      <c r="D848" t="s">
        <v>5969</v>
      </c>
      <c r="E848" t="s">
        <v>4697</v>
      </c>
      <c r="F848" t="s">
        <v>251</v>
      </c>
      <c r="G848" t="s">
        <v>53</v>
      </c>
      <c r="H848" t="s">
        <v>54</v>
      </c>
      <c r="I848" t="s">
        <v>151</v>
      </c>
      <c r="J848" t="s">
        <v>151</v>
      </c>
      <c r="K848" t="s">
        <v>56</v>
      </c>
      <c r="L848" t="s">
        <v>57</v>
      </c>
      <c r="M848" t="s">
        <v>232</v>
      </c>
      <c r="N848" t="s">
        <v>4698</v>
      </c>
      <c r="O848" t="s">
        <v>4699</v>
      </c>
      <c r="S848" t="s">
        <v>62</v>
      </c>
      <c r="T848" t="s">
        <v>4968</v>
      </c>
      <c r="U848">
        <v>3</v>
      </c>
      <c r="V848" t="s">
        <v>640</v>
      </c>
      <c r="W848" t="s">
        <v>8145</v>
      </c>
      <c r="X848" s="1">
        <v>45814</v>
      </c>
      <c r="Y848" s="12">
        <v>0.45833333333333331</v>
      </c>
      <c r="Z848" s="12" t="s">
        <v>7906</v>
      </c>
      <c r="AA848">
        <v>61</v>
      </c>
      <c r="AB848" t="s">
        <v>5256</v>
      </c>
      <c r="AC848" t="s">
        <v>5257</v>
      </c>
      <c r="AD848" t="s">
        <v>5258</v>
      </c>
      <c r="AH848" t="s">
        <v>5259</v>
      </c>
      <c r="AJ848" t="s">
        <v>4700</v>
      </c>
      <c r="AK848" t="s">
        <v>4701</v>
      </c>
      <c r="AL848" t="s">
        <v>7061</v>
      </c>
      <c r="AN848" t="s">
        <v>4702</v>
      </c>
      <c r="AO848" t="s">
        <v>5970</v>
      </c>
      <c r="AP848" t="s">
        <v>568</v>
      </c>
      <c r="AQ848" t="s">
        <v>567</v>
      </c>
      <c r="AR848" t="s">
        <v>7061</v>
      </c>
      <c r="AT848" t="s">
        <v>568</v>
      </c>
      <c r="AU848" t="s">
        <v>5971</v>
      </c>
      <c r="AX848" t="s">
        <v>4330</v>
      </c>
      <c r="AY848" t="s">
        <v>4697</v>
      </c>
      <c r="AZ848" t="s">
        <v>5970</v>
      </c>
      <c r="BA848">
        <v>1</v>
      </c>
    </row>
    <row r="849" spans="1:53" x14ac:dyDescent="0.35">
      <c r="A849" t="s">
        <v>5972</v>
      </c>
      <c r="B849" s="11" t="s">
        <v>7957</v>
      </c>
      <c r="C849" t="s">
        <v>5973</v>
      </c>
      <c r="D849" t="s">
        <v>5974</v>
      </c>
      <c r="E849" t="s">
        <v>5975</v>
      </c>
      <c r="F849" t="s">
        <v>251</v>
      </c>
      <c r="G849" t="s">
        <v>53</v>
      </c>
      <c r="H849" t="s">
        <v>54</v>
      </c>
      <c r="I849" t="s">
        <v>1027</v>
      </c>
      <c r="J849" t="s">
        <v>1027</v>
      </c>
      <c r="K849" t="s">
        <v>56</v>
      </c>
      <c r="L849" t="s">
        <v>94</v>
      </c>
      <c r="M849" t="s">
        <v>5976</v>
      </c>
      <c r="N849" t="s">
        <v>5977</v>
      </c>
      <c r="O849" t="s">
        <v>776</v>
      </c>
      <c r="S849" t="s">
        <v>62</v>
      </c>
      <c r="T849" t="s">
        <v>4968</v>
      </c>
      <c r="U849">
        <v>3</v>
      </c>
      <c r="V849" t="s">
        <v>640</v>
      </c>
      <c r="W849" t="s">
        <v>8145</v>
      </c>
      <c r="X849" s="1">
        <v>45814</v>
      </c>
      <c r="Y849" s="12">
        <v>0.45833333333333331</v>
      </c>
      <c r="Z849" s="12" t="s">
        <v>7906</v>
      </c>
      <c r="AA849">
        <v>62</v>
      </c>
      <c r="AB849" t="s">
        <v>5265</v>
      </c>
      <c r="AC849" t="s">
        <v>5266</v>
      </c>
      <c r="AD849" t="s">
        <v>5267</v>
      </c>
      <c r="AH849" t="s">
        <v>5259</v>
      </c>
      <c r="AJ849" t="s">
        <v>5978</v>
      </c>
      <c r="AK849" t="s">
        <v>2271</v>
      </c>
      <c r="AL849" t="s">
        <v>7061</v>
      </c>
      <c r="AN849" t="s">
        <v>2270</v>
      </c>
      <c r="AO849" t="s">
        <v>5979</v>
      </c>
      <c r="AP849" t="s">
        <v>5980</v>
      </c>
      <c r="AQ849" t="s">
        <v>2250</v>
      </c>
      <c r="AR849" t="s">
        <v>7061</v>
      </c>
      <c r="AT849" t="s">
        <v>2251</v>
      </c>
      <c r="AU849" t="s">
        <v>5981</v>
      </c>
      <c r="AX849" t="s">
        <v>433</v>
      </c>
      <c r="AY849" t="s">
        <v>5975</v>
      </c>
      <c r="AZ849" t="s">
        <v>5979</v>
      </c>
      <c r="BA849">
        <v>1</v>
      </c>
    </row>
    <row r="850" spans="1:53" x14ac:dyDescent="0.35">
      <c r="A850" t="s">
        <v>5982</v>
      </c>
      <c r="B850" s="11" t="s">
        <v>7958</v>
      </c>
      <c r="C850" t="s">
        <v>5983</v>
      </c>
      <c r="D850" t="s">
        <v>5984</v>
      </c>
      <c r="E850" t="s">
        <v>5975</v>
      </c>
      <c r="F850" t="s">
        <v>251</v>
      </c>
      <c r="G850" t="s">
        <v>53</v>
      </c>
      <c r="H850" t="s">
        <v>54</v>
      </c>
      <c r="I850" t="s">
        <v>151</v>
      </c>
      <c r="J850" t="s">
        <v>151</v>
      </c>
      <c r="K850" t="s">
        <v>56</v>
      </c>
      <c r="L850" t="s">
        <v>94</v>
      </c>
      <c r="M850" t="s">
        <v>5976</v>
      </c>
      <c r="N850" t="s">
        <v>5977</v>
      </c>
      <c r="O850" t="s">
        <v>776</v>
      </c>
      <c r="S850" t="s">
        <v>62</v>
      </c>
      <c r="T850" t="s">
        <v>4968</v>
      </c>
      <c r="U850">
        <v>3</v>
      </c>
      <c r="V850" t="s">
        <v>640</v>
      </c>
      <c r="W850" t="s">
        <v>8145</v>
      </c>
      <c r="X850" s="1">
        <v>45814</v>
      </c>
      <c r="Y850" s="12">
        <v>0.45833333333333331</v>
      </c>
      <c r="Z850" s="12" t="s">
        <v>7906</v>
      </c>
      <c r="AA850">
        <v>63</v>
      </c>
      <c r="AB850" t="s">
        <v>5629</v>
      </c>
      <c r="AC850" t="s">
        <v>5630</v>
      </c>
      <c r="AD850" t="s">
        <v>5631</v>
      </c>
      <c r="AH850" t="s">
        <v>5259</v>
      </c>
      <c r="AJ850" t="s">
        <v>2231</v>
      </c>
      <c r="AK850" t="s">
        <v>2232</v>
      </c>
      <c r="AL850" t="s">
        <v>7061</v>
      </c>
      <c r="AN850" t="s">
        <v>2231</v>
      </c>
      <c r="AO850" t="s">
        <v>5985</v>
      </c>
      <c r="AP850" t="s">
        <v>5986</v>
      </c>
      <c r="AQ850" t="s">
        <v>5987</v>
      </c>
      <c r="AR850" t="s">
        <v>7061</v>
      </c>
      <c r="AT850" t="s">
        <v>5986</v>
      </c>
      <c r="AU850" t="s">
        <v>5988</v>
      </c>
      <c r="AX850" t="s">
        <v>433</v>
      </c>
      <c r="AY850" t="s">
        <v>5975</v>
      </c>
      <c r="AZ850" t="s">
        <v>5985</v>
      </c>
      <c r="BA850">
        <v>1</v>
      </c>
    </row>
    <row r="851" spans="1:53" x14ac:dyDescent="0.35">
      <c r="A851" t="s">
        <v>5989</v>
      </c>
      <c r="B851" s="11" t="s">
        <v>7959</v>
      </c>
      <c r="C851" t="s">
        <v>5990</v>
      </c>
      <c r="D851" t="s">
        <v>5991</v>
      </c>
      <c r="E851" t="s">
        <v>51</v>
      </c>
      <c r="F851" t="s">
        <v>52</v>
      </c>
      <c r="G851" t="s">
        <v>53</v>
      </c>
      <c r="H851" t="s">
        <v>54</v>
      </c>
      <c r="I851" t="s">
        <v>548</v>
      </c>
      <c r="J851" t="s">
        <v>188</v>
      </c>
      <c r="K851" t="s">
        <v>56</v>
      </c>
      <c r="L851" t="s">
        <v>57</v>
      </c>
      <c r="M851" t="s">
        <v>58</v>
      </c>
      <c r="N851" t="s">
        <v>59</v>
      </c>
      <c r="O851" t="s">
        <v>60</v>
      </c>
      <c r="P851" t="s">
        <v>61</v>
      </c>
      <c r="S851" t="s">
        <v>109</v>
      </c>
      <c r="T851" t="s">
        <v>4968</v>
      </c>
      <c r="U851">
        <v>2</v>
      </c>
      <c r="V851" t="s">
        <v>425</v>
      </c>
      <c r="W851" t="s">
        <v>8145</v>
      </c>
      <c r="X851" s="1">
        <v>45814</v>
      </c>
      <c r="Y851" s="12">
        <v>0.39583333333333331</v>
      </c>
      <c r="Z851" s="12" t="s">
        <v>7960</v>
      </c>
      <c r="AA851">
        <v>10</v>
      </c>
      <c r="AB851" t="s">
        <v>355</v>
      </c>
      <c r="AC851" t="s">
        <v>356</v>
      </c>
      <c r="AD851" t="s">
        <v>357</v>
      </c>
      <c r="AH851" t="s">
        <v>140</v>
      </c>
      <c r="AJ851" t="s">
        <v>2058</v>
      </c>
      <c r="AK851" t="s">
        <v>1982</v>
      </c>
      <c r="AL851" t="s">
        <v>7061</v>
      </c>
      <c r="AN851" t="s">
        <v>1981</v>
      </c>
      <c r="AO851" t="s">
        <v>5992</v>
      </c>
      <c r="AP851" t="s">
        <v>1998</v>
      </c>
      <c r="AQ851" t="s">
        <v>1999</v>
      </c>
      <c r="AR851" t="s">
        <v>7061</v>
      </c>
      <c r="AT851" t="s">
        <v>1998</v>
      </c>
      <c r="AU851" t="s">
        <v>5993</v>
      </c>
      <c r="AX851" t="s">
        <v>433</v>
      </c>
      <c r="AY851" t="s">
        <v>51</v>
      </c>
      <c r="AZ851" t="s">
        <v>5992</v>
      </c>
      <c r="BA851">
        <v>1</v>
      </c>
    </row>
    <row r="852" spans="1:53" x14ac:dyDescent="0.35">
      <c r="A852" t="s">
        <v>5994</v>
      </c>
      <c r="B852" s="11" t="s">
        <v>7961</v>
      </c>
      <c r="C852" t="s">
        <v>5995</v>
      </c>
      <c r="D852" t="s">
        <v>5996</v>
      </c>
      <c r="E852" t="s">
        <v>51</v>
      </c>
      <c r="F852" t="s">
        <v>52</v>
      </c>
      <c r="G852" t="s">
        <v>53</v>
      </c>
      <c r="H852" t="s">
        <v>54</v>
      </c>
      <c r="I852" t="s">
        <v>291</v>
      </c>
      <c r="J852" t="s">
        <v>136</v>
      </c>
      <c r="K852" t="s">
        <v>56</v>
      </c>
      <c r="L852" t="s">
        <v>57</v>
      </c>
      <c r="M852" t="s">
        <v>58</v>
      </c>
      <c r="N852" t="s">
        <v>59</v>
      </c>
      <c r="O852" t="s">
        <v>60</v>
      </c>
      <c r="P852" t="s">
        <v>61</v>
      </c>
      <c r="S852" t="s">
        <v>62</v>
      </c>
      <c r="T852" t="s">
        <v>4968</v>
      </c>
      <c r="U852">
        <v>2</v>
      </c>
      <c r="V852" t="s">
        <v>425</v>
      </c>
      <c r="W852" t="s">
        <v>8145</v>
      </c>
      <c r="X852" s="1">
        <v>45814</v>
      </c>
      <c r="Y852" s="12">
        <v>0.39583333333333331</v>
      </c>
      <c r="Z852" s="12" t="s">
        <v>7960</v>
      </c>
      <c r="AA852">
        <v>11</v>
      </c>
      <c r="AB852" t="s">
        <v>189</v>
      </c>
      <c r="AC852" t="s">
        <v>190</v>
      </c>
      <c r="AD852" t="s">
        <v>191</v>
      </c>
      <c r="AH852" t="s">
        <v>192</v>
      </c>
      <c r="AJ852" t="s">
        <v>2975</v>
      </c>
      <c r="AK852" t="s">
        <v>2976</v>
      </c>
      <c r="AL852" t="s">
        <v>7061</v>
      </c>
      <c r="AN852" t="s">
        <v>2975</v>
      </c>
      <c r="AO852" t="s">
        <v>5997</v>
      </c>
      <c r="AP852" t="s">
        <v>2978</v>
      </c>
      <c r="AQ852" t="s">
        <v>2979</v>
      </c>
      <c r="AR852" t="s">
        <v>7061</v>
      </c>
      <c r="AT852" t="s">
        <v>2980</v>
      </c>
      <c r="AU852" t="s">
        <v>5998</v>
      </c>
      <c r="AX852" t="s">
        <v>433</v>
      </c>
      <c r="AY852" t="s">
        <v>51</v>
      </c>
      <c r="AZ852" t="s">
        <v>5997</v>
      </c>
      <c r="BA852">
        <v>1</v>
      </c>
    </row>
    <row r="853" spans="1:53" x14ac:dyDescent="0.35">
      <c r="A853" t="s">
        <v>5999</v>
      </c>
      <c r="B853" s="11" t="s">
        <v>7962</v>
      </c>
      <c r="C853" t="s">
        <v>6000</v>
      </c>
      <c r="D853" t="s">
        <v>6001</v>
      </c>
      <c r="E853" t="s">
        <v>51</v>
      </c>
      <c r="F853" t="s">
        <v>52</v>
      </c>
      <c r="G853" t="s">
        <v>53</v>
      </c>
      <c r="H853" t="s">
        <v>54</v>
      </c>
      <c r="I853" t="s">
        <v>590</v>
      </c>
      <c r="J853" t="s">
        <v>590</v>
      </c>
      <c r="K853" t="s">
        <v>56</v>
      </c>
      <c r="L853" t="s">
        <v>57</v>
      </c>
      <c r="M853" t="s">
        <v>58</v>
      </c>
      <c r="N853" t="s">
        <v>59</v>
      </c>
      <c r="O853" t="s">
        <v>60</v>
      </c>
      <c r="P853" t="s">
        <v>61</v>
      </c>
      <c r="R853" t="s">
        <v>4451</v>
      </c>
      <c r="S853" t="s">
        <v>109</v>
      </c>
      <c r="T853" t="s">
        <v>4968</v>
      </c>
      <c r="U853">
        <v>2</v>
      </c>
      <c r="V853" t="s">
        <v>425</v>
      </c>
      <c r="W853" t="s">
        <v>8145</v>
      </c>
      <c r="X853" s="1">
        <v>45814</v>
      </c>
      <c r="Y853" s="12">
        <v>0.39583333333333331</v>
      </c>
      <c r="Z853" s="12" t="s">
        <v>7960</v>
      </c>
      <c r="AA853">
        <v>12</v>
      </c>
      <c r="AB853" t="s">
        <v>203</v>
      </c>
      <c r="AC853" t="s">
        <v>204</v>
      </c>
      <c r="AD853" t="s">
        <v>205</v>
      </c>
      <c r="AH853" t="s">
        <v>192</v>
      </c>
      <c r="AJ853" t="s">
        <v>4461</v>
      </c>
      <c r="AK853" t="s">
        <v>4462</v>
      </c>
      <c r="AL853" t="s">
        <v>7061</v>
      </c>
      <c r="AN853" t="s">
        <v>4461</v>
      </c>
      <c r="AO853" t="s">
        <v>6002</v>
      </c>
      <c r="AP853" t="s">
        <v>3063</v>
      </c>
      <c r="AQ853" t="s">
        <v>3064</v>
      </c>
      <c r="AR853" t="s">
        <v>7061</v>
      </c>
      <c r="AT853" t="s">
        <v>3063</v>
      </c>
      <c r="AU853" t="s">
        <v>6003</v>
      </c>
      <c r="AX853" t="s">
        <v>433</v>
      </c>
      <c r="AY853" t="s">
        <v>51</v>
      </c>
      <c r="AZ853" t="s">
        <v>6002</v>
      </c>
      <c r="BA853">
        <v>1</v>
      </c>
    </row>
    <row r="854" spans="1:53" x14ac:dyDescent="0.35">
      <c r="A854" t="s">
        <v>6004</v>
      </c>
      <c r="B854" s="11" t="s">
        <v>7963</v>
      </c>
      <c r="C854" t="s">
        <v>6005</v>
      </c>
      <c r="D854" t="s">
        <v>6006</v>
      </c>
      <c r="E854" t="s">
        <v>51</v>
      </c>
      <c r="F854" t="s">
        <v>52</v>
      </c>
      <c r="G854" t="s">
        <v>53</v>
      </c>
      <c r="H854" t="s">
        <v>54</v>
      </c>
      <c r="I854" t="s">
        <v>187</v>
      </c>
      <c r="J854" t="s">
        <v>188</v>
      </c>
      <c r="K854" t="s">
        <v>56</v>
      </c>
      <c r="L854" t="s">
        <v>57</v>
      </c>
      <c r="M854" t="s">
        <v>58</v>
      </c>
      <c r="N854" t="s">
        <v>59</v>
      </c>
      <c r="O854" t="s">
        <v>60</v>
      </c>
      <c r="P854" t="s">
        <v>61</v>
      </c>
      <c r="S854" t="s">
        <v>62</v>
      </c>
      <c r="T854" t="s">
        <v>4968</v>
      </c>
      <c r="U854">
        <v>2</v>
      </c>
      <c r="V854" t="s">
        <v>425</v>
      </c>
      <c r="W854" t="s">
        <v>8145</v>
      </c>
      <c r="X854" s="1">
        <v>45814</v>
      </c>
      <c r="Y854" s="12">
        <v>0.39583333333333331</v>
      </c>
      <c r="Z854" s="12" t="s">
        <v>7960</v>
      </c>
      <c r="AA854">
        <v>13</v>
      </c>
      <c r="AB854" t="s">
        <v>216</v>
      </c>
      <c r="AC854" t="s">
        <v>217</v>
      </c>
      <c r="AD854" t="s">
        <v>218</v>
      </c>
      <c r="AH854" t="s">
        <v>192</v>
      </c>
      <c r="AJ854" t="s">
        <v>2985</v>
      </c>
      <c r="AK854" t="s">
        <v>2986</v>
      </c>
      <c r="AL854" t="s">
        <v>7061</v>
      </c>
      <c r="AN854" t="s">
        <v>2985</v>
      </c>
      <c r="AO854" t="s">
        <v>6007</v>
      </c>
      <c r="AP854" t="s">
        <v>2988</v>
      </c>
      <c r="AQ854" t="s">
        <v>2989</v>
      </c>
      <c r="AR854" t="s">
        <v>7061</v>
      </c>
      <c r="AT854" t="s">
        <v>2990</v>
      </c>
      <c r="AU854" t="s">
        <v>6008</v>
      </c>
      <c r="AX854" t="s">
        <v>433</v>
      </c>
      <c r="AY854" t="s">
        <v>51</v>
      </c>
      <c r="AZ854" t="s">
        <v>6007</v>
      </c>
      <c r="BA854">
        <v>1</v>
      </c>
    </row>
    <row r="855" spans="1:53" x14ac:dyDescent="0.35">
      <c r="A855" t="s">
        <v>6009</v>
      </c>
      <c r="B855" s="11" t="s">
        <v>7964</v>
      </c>
      <c r="C855" t="s">
        <v>6010</v>
      </c>
      <c r="D855" t="s">
        <v>6011</v>
      </c>
      <c r="E855" t="s">
        <v>51</v>
      </c>
      <c r="F855" t="s">
        <v>52</v>
      </c>
      <c r="G855" t="s">
        <v>53</v>
      </c>
      <c r="H855" t="s">
        <v>54</v>
      </c>
      <c r="I855" t="s">
        <v>269</v>
      </c>
      <c r="J855" t="s">
        <v>269</v>
      </c>
      <c r="K855" t="s">
        <v>56</v>
      </c>
      <c r="L855" t="s">
        <v>57</v>
      </c>
      <c r="M855" t="s">
        <v>58</v>
      </c>
      <c r="N855" t="s">
        <v>59</v>
      </c>
      <c r="O855" t="s">
        <v>60</v>
      </c>
      <c r="P855" t="s">
        <v>61</v>
      </c>
      <c r="S855" t="s">
        <v>62</v>
      </c>
      <c r="T855" t="s">
        <v>4968</v>
      </c>
      <c r="U855">
        <v>2</v>
      </c>
      <c r="V855" t="s">
        <v>425</v>
      </c>
      <c r="W855" t="s">
        <v>8145</v>
      </c>
      <c r="X855" s="1">
        <v>45814</v>
      </c>
      <c r="Y855" s="12">
        <v>0.39583333333333331</v>
      </c>
      <c r="Z855" s="12" t="s">
        <v>7960</v>
      </c>
      <c r="AA855">
        <v>14</v>
      </c>
      <c r="AB855" t="s">
        <v>235</v>
      </c>
      <c r="AC855" t="s">
        <v>236</v>
      </c>
      <c r="AD855" t="s">
        <v>237</v>
      </c>
      <c r="AH855" t="s">
        <v>192</v>
      </c>
      <c r="AI855" t="s">
        <v>654</v>
      </c>
      <c r="AJ855" t="s">
        <v>655</v>
      </c>
      <c r="AK855" t="s">
        <v>656</v>
      </c>
      <c r="AL855" t="s">
        <v>7061</v>
      </c>
      <c r="AN855" t="s">
        <v>655</v>
      </c>
      <c r="AO855" t="s">
        <v>6012</v>
      </c>
      <c r="AP855" t="s">
        <v>658</v>
      </c>
      <c r="AQ855" t="s">
        <v>659</v>
      </c>
      <c r="AR855" t="s">
        <v>7061</v>
      </c>
      <c r="AT855" t="s">
        <v>658</v>
      </c>
      <c r="AU855" t="s">
        <v>6013</v>
      </c>
      <c r="AX855" t="s">
        <v>433</v>
      </c>
      <c r="AY855" t="s">
        <v>51</v>
      </c>
      <c r="AZ855" t="s">
        <v>6012</v>
      </c>
      <c r="BA855">
        <v>1</v>
      </c>
    </row>
    <row r="856" spans="1:53" x14ac:dyDescent="0.35">
      <c r="A856" s="13" t="s">
        <v>6014</v>
      </c>
      <c r="B856" s="14" t="s">
        <v>7965</v>
      </c>
      <c r="C856" s="13" t="s">
        <v>6015</v>
      </c>
      <c r="D856" s="13" t="s">
        <v>6016</v>
      </c>
      <c r="E856" s="13" t="s">
        <v>51</v>
      </c>
      <c r="F856" s="13" t="s">
        <v>52</v>
      </c>
      <c r="G856" s="13" t="s">
        <v>53</v>
      </c>
      <c r="H856" s="13" t="s">
        <v>54</v>
      </c>
      <c r="I856" s="13" t="s">
        <v>400</v>
      </c>
      <c r="J856" s="13" t="s">
        <v>188</v>
      </c>
      <c r="K856" s="13" t="s">
        <v>56</v>
      </c>
      <c r="L856" s="13" t="s">
        <v>57</v>
      </c>
      <c r="M856" s="13" t="s">
        <v>58</v>
      </c>
      <c r="N856" s="13" t="s">
        <v>59</v>
      </c>
      <c r="O856" s="13" t="s">
        <v>60</v>
      </c>
      <c r="P856" s="13" t="s">
        <v>61</v>
      </c>
      <c r="Q856" s="13"/>
      <c r="R856" s="13"/>
      <c r="S856" s="13" t="s">
        <v>62</v>
      </c>
      <c r="T856" s="13" t="s">
        <v>63</v>
      </c>
      <c r="U856" s="13">
        <v>2</v>
      </c>
      <c r="V856" s="13" t="s">
        <v>425</v>
      </c>
      <c r="W856" t="s">
        <v>8145</v>
      </c>
      <c r="X856" s="1">
        <v>45814</v>
      </c>
      <c r="Y856" s="15">
        <v>0.39583333333333331</v>
      </c>
      <c r="Z856" s="15" t="s">
        <v>7122</v>
      </c>
      <c r="AA856" s="13">
        <v>7</v>
      </c>
      <c r="AB856" s="13" t="s">
        <v>331</v>
      </c>
      <c r="AC856" s="13" t="s">
        <v>332</v>
      </c>
      <c r="AD856" s="13" t="s">
        <v>333</v>
      </c>
      <c r="AE856" s="13"/>
      <c r="AF856" s="13"/>
      <c r="AG856" s="13"/>
      <c r="AH856" s="13" t="s">
        <v>140</v>
      </c>
      <c r="AI856" s="13" t="s">
        <v>2995</v>
      </c>
      <c r="AJ856" s="13" t="s">
        <v>2996</v>
      </c>
      <c r="AK856" s="13" t="s">
        <v>2997</v>
      </c>
      <c r="AL856" s="13" t="s">
        <v>7061</v>
      </c>
      <c r="AM856" s="13"/>
      <c r="AN856" s="13" t="s">
        <v>2996</v>
      </c>
      <c r="AO856" s="13" t="s">
        <v>6017</v>
      </c>
      <c r="AP856" s="13" t="s">
        <v>2999</v>
      </c>
      <c r="AQ856" s="13" t="s">
        <v>3000</v>
      </c>
      <c r="AR856" s="13" t="s">
        <v>7061</v>
      </c>
      <c r="AS856" s="13"/>
      <c r="AT856" s="13" t="s">
        <v>2999</v>
      </c>
      <c r="AU856" s="13" t="s">
        <v>6018</v>
      </c>
      <c r="AV856" s="13"/>
      <c r="AW856" s="13"/>
      <c r="AX856" s="13" t="s">
        <v>433</v>
      </c>
      <c r="AY856" t="s">
        <v>51</v>
      </c>
      <c r="AZ856" t="s">
        <v>6017</v>
      </c>
      <c r="BA856">
        <v>1</v>
      </c>
    </row>
    <row r="857" spans="1:53" x14ac:dyDescent="0.35">
      <c r="A857" t="s">
        <v>6019</v>
      </c>
      <c r="B857" s="11" t="s">
        <v>7966</v>
      </c>
      <c r="C857" t="s">
        <v>6020</v>
      </c>
      <c r="D857" t="s">
        <v>6021</v>
      </c>
      <c r="E857" t="s">
        <v>51</v>
      </c>
      <c r="F857" t="s">
        <v>52</v>
      </c>
      <c r="G857" t="s">
        <v>53</v>
      </c>
      <c r="H857" t="s">
        <v>54</v>
      </c>
      <c r="I857" t="s">
        <v>988</v>
      </c>
      <c r="J857" t="s">
        <v>988</v>
      </c>
      <c r="K857" t="s">
        <v>56</v>
      </c>
      <c r="L857" t="s">
        <v>57</v>
      </c>
      <c r="M857" t="s">
        <v>58</v>
      </c>
      <c r="N857" t="s">
        <v>59</v>
      </c>
      <c r="O857" t="s">
        <v>60</v>
      </c>
      <c r="P857" t="s">
        <v>61</v>
      </c>
      <c r="S857" t="s">
        <v>62</v>
      </c>
      <c r="T857" t="s">
        <v>4968</v>
      </c>
      <c r="U857">
        <v>2</v>
      </c>
      <c r="V857" t="s">
        <v>425</v>
      </c>
      <c r="W857" t="s">
        <v>8145</v>
      </c>
      <c r="X857" s="1">
        <v>45814</v>
      </c>
      <c r="Y857" s="12">
        <v>0.39583333333333331</v>
      </c>
      <c r="Z857" s="12" t="s">
        <v>7960</v>
      </c>
      <c r="AA857">
        <v>16</v>
      </c>
      <c r="AB857" t="s">
        <v>270</v>
      </c>
      <c r="AC857" t="s">
        <v>271</v>
      </c>
      <c r="AD857" t="s">
        <v>272</v>
      </c>
      <c r="AH857" t="s">
        <v>273</v>
      </c>
      <c r="AJ857" t="s">
        <v>1956</v>
      </c>
      <c r="AK857" t="s">
        <v>1957</v>
      </c>
      <c r="AL857" t="s">
        <v>7061</v>
      </c>
      <c r="AN857" t="s">
        <v>1958</v>
      </c>
      <c r="AO857" t="s">
        <v>6022</v>
      </c>
      <c r="AP857" t="s">
        <v>1960</v>
      </c>
      <c r="AQ857" t="s">
        <v>1961</v>
      </c>
      <c r="AR857" t="s">
        <v>7061</v>
      </c>
      <c r="AT857" t="s">
        <v>1960</v>
      </c>
      <c r="AU857" t="s">
        <v>6023</v>
      </c>
      <c r="AX857" t="s">
        <v>433</v>
      </c>
      <c r="AY857" t="s">
        <v>51</v>
      </c>
      <c r="AZ857" t="s">
        <v>6022</v>
      </c>
      <c r="BA857">
        <v>1</v>
      </c>
    </row>
    <row r="858" spans="1:53" x14ac:dyDescent="0.35">
      <c r="A858" t="s">
        <v>6024</v>
      </c>
      <c r="B858" s="11" t="s">
        <v>7967</v>
      </c>
      <c r="C858" t="s">
        <v>6025</v>
      </c>
      <c r="D858" t="s">
        <v>6026</v>
      </c>
      <c r="E858" t="s">
        <v>51</v>
      </c>
      <c r="F858" t="s">
        <v>52</v>
      </c>
      <c r="G858" t="s">
        <v>53</v>
      </c>
      <c r="H858" t="s">
        <v>54</v>
      </c>
      <c r="I858" t="s">
        <v>905</v>
      </c>
      <c r="J858" t="s">
        <v>188</v>
      </c>
      <c r="K858" t="s">
        <v>56</v>
      </c>
      <c r="L858" t="s">
        <v>57</v>
      </c>
      <c r="M858" t="s">
        <v>58</v>
      </c>
      <c r="N858" t="s">
        <v>59</v>
      </c>
      <c r="O858" t="s">
        <v>60</v>
      </c>
      <c r="P858" t="s">
        <v>61</v>
      </c>
      <c r="S858" t="s">
        <v>62</v>
      </c>
      <c r="T858" t="s">
        <v>4968</v>
      </c>
      <c r="U858">
        <v>2</v>
      </c>
      <c r="V858" t="s">
        <v>425</v>
      </c>
      <c r="W858" t="s">
        <v>8145</v>
      </c>
      <c r="X858" s="1">
        <v>45814</v>
      </c>
      <c r="Y858" s="12">
        <v>0.39583333333333331</v>
      </c>
      <c r="Z858" s="12" t="s">
        <v>7960</v>
      </c>
      <c r="AA858">
        <v>17</v>
      </c>
      <c r="AB858" t="s">
        <v>401</v>
      </c>
      <c r="AC858" t="s">
        <v>402</v>
      </c>
      <c r="AD858" t="s">
        <v>403</v>
      </c>
      <c r="AH858" t="s">
        <v>273</v>
      </c>
      <c r="AJ858" t="s">
        <v>3015</v>
      </c>
      <c r="AK858" t="s">
        <v>3016</v>
      </c>
      <c r="AL858" t="s">
        <v>7061</v>
      </c>
      <c r="AN858" t="s">
        <v>3017</v>
      </c>
      <c r="AO858" t="s">
        <v>6027</v>
      </c>
      <c r="AP858" t="s">
        <v>3019</v>
      </c>
      <c r="AQ858" t="s">
        <v>3020</v>
      </c>
      <c r="AR858" t="s">
        <v>7061</v>
      </c>
      <c r="AT858" t="s">
        <v>3021</v>
      </c>
      <c r="AU858" t="s">
        <v>6028</v>
      </c>
      <c r="AX858" t="s">
        <v>433</v>
      </c>
      <c r="AY858" t="s">
        <v>51</v>
      </c>
      <c r="AZ858" t="s">
        <v>6027</v>
      </c>
      <c r="BA858">
        <v>1</v>
      </c>
    </row>
    <row r="859" spans="1:53" x14ac:dyDescent="0.35">
      <c r="A859" t="s">
        <v>6029</v>
      </c>
      <c r="B859" s="11" t="s">
        <v>7968</v>
      </c>
      <c r="C859" t="s">
        <v>6030</v>
      </c>
      <c r="D859" t="s">
        <v>6031</v>
      </c>
      <c r="E859" t="s">
        <v>51</v>
      </c>
      <c r="F859" t="s">
        <v>52</v>
      </c>
      <c r="G859" t="s">
        <v>53</v>
      </c>
      <c r="H859" t="s">
        <v>54</v>
      </c>
      <c r="I859" t="s">
        <v>151</v>
      </c>
      <c r="J859" t="s">
        <v>151</v>
      </c>
      <c r="K859" t="s">
        <v>56</v>
      </c>
      <c r="L859" t="s">
        <v>57</v>
      </c>
      <c r="M859" t="s">
        <v>58</v>
      </c>
      <c r="N859" t="s">
        <v>59</v>
      </c>
      <c r="O859" t="s">
        <v>60</v>
      </c>
      <c r="P859" t="s">
        <v>61</v>
      </c>
      <c r="S859" t="s">
        <v>109</v>
      </c>
      <c r="T859" t="s">
        <v>4968</v>
      </c>
      <c r="U859">
        <v>2</v>
      </c>
      <c r="V859" t="s">
        <v>425</v>
      </c>
      <c r="W859" t="s">
        <v>8145</v>
      </c>
      <c r="X859" s="1">
        <v>45814</v>
      </c>
      <c r="Y859" s="12">
        <v>0.39583333333333331</v>
      </c>
      <c r="Z859" s="12" t="s">
        <v>7960</v>
      </c>
      <c r="AA859">
        <v>18</v>
      </c>
      <c r="AB859" t="s">
        <v>412</v>
      </c>
      <c r="AC859" t="s">
        <v>413</v>
      </c>
      <c r="AD859" t="s">
        <v>414</v>
      </c>
      <c r="AH859" t="s">
        <v>273</v>
      </c>
      <c r="AJ859" t="s">
        <v>3026</v>
      </c>
      <c r="AK859" t="s">
        <v>3027</v>
      </c>
      <c r="AL859" t="s">
        <v>7061</v>
      </c>
      <c r="AN859" t="s">
        <v>3028</v>
      </c>
      <c r="AO859" t="s">
        <v>6032</v>
      </c>
      <c r="AP859" t="s">
        <v>3030</v>
      </c>
      <c r="AQ859" t="s">
        <v>3031</v>
      </c>
      <c r="AR859" t="s">
        <v>7061</v>
      </c>
      <c r="AT859" t="s">
        <v>3032</v>
      </c>
      <c r="AU859" t="s">
        <v>6033</v>
      </c>
      <c r="AX859" t="s">
        <v>433</v>
      </c>
      <c r="AY859" t="s">
        <v>51</v>
      </c>
      <c r="AZ859" t="s">
        <v>6032</v>
      </c>
      <c r="BA859">
        <v>1</v>
      </c>
    </row>
    <row r="860" spans="1:53" x14ac:dyDescent="0.35">
      <c r="A860" t="s">
        <v>6034</v>
      </c>
      <c r="B860" s="11" t="s">
        <v>7969</v>
      </c>
      <c r="C860" t="s">
        <v>6035</v>
      </c>
      <c r="D860" t="s">
        <v>6036</v>
      </c>
      <c r="E860" t="s">
        <v>6037</v>
      </c>
      <c r="F860" t="s">
        <v>251</v>
      </c>
      <c r="G860" t="s">
        <v>53</v>
      </c>
      <c r="H860" t="s">
        <v>54</v>
      </c>
      <c r="I860" t="s">
        <v>400</v>
      </c>
      <c r="J860" t="s">
        <v>188</v>
      </c>
      <c r="K860" t="s">
        <v>56</v>
      </c>
      <c r="L860" t="s">
        <v>57</v>
      </c>
      <c r="M860" t="s">
        <v>232</v>
      </c>
      <c r="N860" t="s">
        <v>6038</v>
      </c>
      <c r="O860" t="s">
        <v>234</v>
      </c>
      <c r="S860" t="s">
        <v>62</v>
      </c>
      <c r="T860" t="s">
        <v>832</v>
      </c>
      <c r="U860">
        <v>1</v>
      </c>
      <c r="V860" t="s">
        <v>17</v>
      </c>
      <c r="W860" t="s">
        <v>8145</v>
      </c>
      <c r="X860" s="1">
        <v>45814</v>
      </c>
      <c r="Y860" s="12">
        <v>0.33333333333333331</v>
      </c>
      <c r="Z860" s="12" t="s">
        <v>7970</v>
      </c>
      <c r="AA860">
        <v>50</v>
      </c>
      <c r="AB860" t="s">
        <v>1871</v>
      </c>
      <c r="AC860" t="s">
        <v>1872</v>
      </c>
      <c r="AD860" t="s">
        <v>1873</v>
      </c>
      <c r="AE860" t="s">
        <v>1871</v>
      </c>
      <c r="AF860" t="s">
        <v>1873</v>
      </c>
      <c r="AG860" t="s">
        <v>1872</v>
      </c>
      <c r="AH860" s="17" t="s">
        <v>6039</v>
      </c>
      <c r="AJ860" t="s">
        <v>6040</v>
      </c>
      <c r="AK860" t="s">
        <v>6041</v>
      </c>
      <c r="AL860" t="s">
        <v>7061</v>
      </c>
      <c r="AN860" t="s">
        <v>6040</v>
      </c>
      <c r="AO860" t="s">
        <v>6042</v>
      </c>
      <c r="AQ860" t="s">
        <v>6043</v>
      </c>
      <c r="AR860" t="s">
        <v>7061</v>
      </c>
      <c r="AT860" t="s">
        <v>6044</v>
      </c>
      <c r="AU860" t="s">
        <v>6045</v>
      </c>
      <c r="AX860" t="s">
        <v>433</v>
      </c>
      <c r="AY860" t="s">
        <v>6037</v>
      </c>
      <c r="AZ860" t="s">
        <v>6042</v>
      </c>
      <c r="BA860">
        <v>1</v>
      </c>
    </row>
    <row r="861" spans="1:53" x14ac:dyDescent="0.35">
      <c r="A861" s="28" t="s">
        <v>6046</v>
      </c>
      <c r="B861" s="29" t="s">
        <v>7971</v>
      </c>
      <c r="C861" s="28" t="s">
        <v>6047</v>
      </c>
      <c r="D861" s="28" t="s">
        <v>6048</v>
      </c>
      <c r="E861" s="28" t="s">
        <v>6037</v>
      </c>
      <c r="F861" s="28" t="s">
        <v>251</v>
      </c>
      <c r="G861" s="28" t="s">
        <v>53</v>
      </c>
      <c r="H861" s="28" t="s">
        <v>54</v>
      </c>
      <c r="I861" s="28" t="s">
        <v>269</v>
      </c>
      <c r="J861" s="28" t="s">
        <v>269</v>
      </c>
      <c r="K861" s="28" t="s">
        <v>56</v>
      </c>
      <c r="L861" s="28" t="s">
        <v>57</v>
      </c>
      <c r="M861" s="28" t="s">
        <v>232</v>
      </c>
      <c r="N861" s="28" t="s">
        <v>6038</v>
      </c>
      <c r="O861" s="28" t="s">
        <v>234</v>
      </c>
      <c r="P861" s="28"/>
      <c r="Q861" s="28"/>
      <c r="R861" s="28"/>
      <c r="S861" t="s">
        <v>62</v>
      </c>
      <c r="T861" s="28" t="s">
        <v>832</v>
      </c>
      <c r="U861" s="28">
        <v>1</v>
      </c>
      <c r="V861" s="28" t="s">
        <v>17</v>
      </c>
      <c r="W861" t="s">
        <v>8145</v>
      </c>
      <c r="X861" s="1">
        <v>45814</v>
      </c>
      <c r="Y861" s="30">
        <v>0.33333333333333331</v>
      </c>
      <c r="Z861" s="30" t="s">
        <v>7970</v>
      </c>
      <c r="AA861">
        <v>50</v>
      </c>
      <c r="AB861" s="28" t="s">
        <v>1871</v>
      </c>
      <c r="AC861" s="28" t="s">
        <v>1872</v>
      </c>
      <c r="AD861" s="28" t="s">
        <v>1873</v>
      </c>
      <c r="AE861" s="28" t="s">
        <v>1871</v>
      </c>
      <c r="AF861" s="28" t="s">
        <v>1873</v>
      </c>
      <c r="AG861" s="28" t="s">
        <v>1872</v>
      </c>
      <c r="AH861" s="17" t="s">
        <v>6039</v>
      </c>
      <c r="AI861" s="28"/>
      <c r="AJ861" s="28" t="s">
        <v>6049</v>
      </c>
      <c r="AK861" s="28" t="s">
        <v>6050</v>
      </c>
      <c r="AL861" s="28" t="s">
        <v>7061</v>
      </c>
      <c r="AM861" s="28"/>
      <c r="AN861" s="28" t="s">
        <v>6051</v>
      </c>
      <c r="AO861" s="28" t="s">
        <v>6052</v>
      </c>
      <c r="AP861" s="28" t="s">
        <v>6053</v>
      </c>
      <c r="AQ861" s="28" t="s">
        <v>6054</v>
      </c>
      <c r="AR861" s="28" t="s">
        <v>7061</v>
      </c>
      <c r="AS861" s="28"/>
      <c r="AT861" s="28" t="s">
        <v>6053</v>
      </c>
      <c r="AU861" s="28" t="s">
        <v>6055</v>
      </c>
      <c r="AV861" s="28"/>
      <c r="AW861" s="28"/>
      <c r="AX861" s="28" t="s">
        <v>433</v>
      </c>
      <c r="AY861" t="s">
        <v>6037</v>
      </c>
      <c r="AZ861" t="s">
        <v>6052</v>
      </c>
      <c r="BA861">
        <v>1</v>
      </c>
    </row>
    <row r="862" spans="1:53" x14ac:dyDescent="0.35">
      <c r="A862" s="28" t="s">
        <v>6056</v>
      </c>
      <c r="B862" s="29" t="s">
        <v>7972</v>
      </c>
      <c r="C862" s="28" t="s">
        <v>6057</v>
      </c>
      <c r="D862" s="28" t="s">
        <v>6058</v>
      </c>
      <c r="E862" s="28" t="s">
        <v>6037</v>
      </c>
      <c r="F862" s="28" t="s">
        <v>251</v>
      </c>
      <c r="G862" s="28" t="s">
        <v>53</v>
      </c>
      <c r="H862" s="28" t="s">
        <v>54</v>
      </c>
      <c r="I862" s="28" t="s">
        <v>2791</v>
      </c>
      <c r="J862" s="28" t="s">
        <v>2791</v>
      </c>
      <c r="K862" s="28" t="s">
        <v>56</v>
      </c>
      <c r="L862" s="28" t="s">
        <v>57</v>
      </c>
      <c r="M862" s="28" t="s">
        <v>232</v>
      </c>
      <c r="N862" s="28" t="s">
        <v>6038</v>
      </c>
      <c r="O862" s="28" t="s">
        <v>234</v>
      </c>
      <c r="P862" s="28"/>
      <c r="Q862" s="28"/>
      <c r="R862" s="28"/>
      <c r="S862" t="s">
        <v>62</v>
      </c>
      <c r="T862" s="28" t="s">
        <v>832</v>
      </c>
      <c r="U862" s="28">
        <v>2</v>
      </c>
      <c r="V862" s="28" t="s">
        <v>425</v>
      </c>
      <c r="W862" t="s">
        <v>8145</v>
      </c>
      <c r="X862" s="1">
        <v>45814</v>
      </c>
      <c r="Y862" s="30">
        <v>0.39583333333333331</v>
      </c>
      <c r="Z862" s="30" t="s">
        <v>7698</v>
      </c>
      <c r="AA862" s="28">
        <v>51</v>
      </c>
      <c r="AB862" s="28" t="s">
        <v>1880</v>
      </c>
      <c r="AC862" s="28" t="s">
        <v>1881</v>
      </c>
      <c r="AD862" s="28" t="s">
        <v>1882</v>
      </c>
      <c r="AE862" s="28" t="s">
        <v>1880</v>
      </c>
      <c r="AF862" s="28" t="s">
        <v>1882</v>
      </c>
      <c r="AG862" s="28" t="s">
        <v>1881</v>
      </c>
      <c r="AH862" s="17" t="s">
        <v>5259</v>
      </c>
      <c r="AI862" s="28"/>
      <c r="AJ862" s="28" t="s">
        <v>6059</v>
      </c>
      <c r="AK862" s="28" t="s">
        <v>6060</v>
      </c>
      <c r="AL862" s="28" t="s">
        <v>7061</v>
      </c>
      <c r="AM862" s="28"/>
      <c r="AN862" s="28" t="s">
        <v>6061</v>
      </c>
      <c r="AO862" s="28" t="s">
        <v>6062</v>
      </c>
      <c r="AP862" s="28" t="s">
        <v>6063</v>
      </c>
      <c r="AQ862" s="28" t="s">
        <v>6064</v>
      </c>
      <c r="AR862" s="28" t="s">
        <v>7061</v>
      </c>
      <c r="AS862" s="28"/>
      <c r="AT862" s="28" t="s">
        <v>6063</v>
      </c>
      <c r="AU862" s="28" t="s">
        <v>6065</v>
      </c>
      <c r="AV862" s="28"/>
      <c r="AW862" s="28"/>
      <c r="AX862" s="28" t="s">
        <v>433</v>
      </c>
      <c r="AY862" t="s">
        <v>6037</v>
      </c>
      <c r="AZ862" t="s">
        <v>6062</v>
      </c>
      <c r="BA862">
        <v>1</v>
      </c>
    </row>
    <row r="863" spans="1:53" x14ac:dyDescent="0.35">
      <c r="A863" s="28" t="s">
        <v>6066</v>
      </c>
      <c r="B863" s="29" t="s">
        <v>7973</v>
      </c>
      <c r="C863" s="28" t="s">
        <v>6067</v>
      </c>
      <c r="D863" s="28" t="s">
        <v>6068</v>
      </c>
      <c r="E863" s="28" t="s">
        <v>6037</v>
      </c>
      <c r="F863" s="28" t="s">
        <v>251</v>
      </c>
      <c r="G863" s="28" t="s">
        <v>53</v>
      </c>
      <c r="H863" s="28" t="s">
        <v>54</v>
      </c>
      <c r="I863" s="28" t="s">
        <v>188</v>
      </c>
      <c r="J863" s="28" t="s">
        <v>188</v>
      </c>
      <c r="K863" s="28" t="s">
        <v>56</v>
      </c>
      <c r="L863" s="28" t="s">
        <v>57</v>
      </c>
      <c r="M863" s="28" t="s">
        <v>232</v>
      </c>
      <c r="N863" s="28" t="s">
        <v>6038</v>
      </c>
      <c r="O863" s="28" t="s">
        <v>234</v>
      </c>
      <c r="P863" s="28"/>
      <c r="Q863" s="28"/>
      <c r="R863" s="28"/>
      <c r="S863" t="s">
        <v>62</v>
      </c>
      <c r="T863" s="28" t="s">
        <v>832</v>
      </c>
      <c r="U863" s="28">
        <v>1</v>
      </c>
      <c r="V863" s="28" t="s">
        <v>17</v>
      </c>
      <c r="W863" t="s">
        <v>8145</v>
      </c>
      <c r="X863" s="1">
        <v>45814</v>
      </c>
      <c r="Y863" s="30">
        <v>0.33333333333333331</v>
      </c>
      <c r="Z863" s="30" t="s">
        <v>7970</v>
      </c>
      <c r="AA863">
        <v>50</v>
      </c>
      <c r="AB863" s="28" t="s">
        <v>1871</v>
      </c>
      <c r="AC863" s="28" t="s">
        <v>1872</v>
      </c>
      <c r="AD863" s="28" t="s">
        <v>1873</v>
      </c>
      <c r="AE863" s="28" t="s">
        <v>1871</v>
      </c>
      <c r="AF863" s="28" t="s">
        <v>1873</v>
      </c>
      <c r="AG863" s="28" t="s">
        <v>1872</v>
      </c>
      <c r="AH863" s="17" t="s">
        <v>6039</v>
      </c>
      <c r="AI863" s="28"/>
      <c r="AJ863" s="28" t="s">
        <v>6069</v>
      </c>
      <c r="AK863" s="31" t="s">
        <v>6064</v>
      </c>
      <c r="AL863" s="28" t="s">
        <v>7061</v>
      </c>
      <c r="AM863" s="28"/>
      <c r="AN863" s="28" t="s">
        <v>6063</v>
      </c>
      <c r="AO863" s="28" t="s">
        <v>6070</v>
      </c>
      <c r="AP863" s="28" t="s">
        <v>6071</v>
      </c>
      <c r="AQ863" s="28" t="s">
        <v>6072</v>
      </c>
      <c r="AR863" s="28" t="s">
        <v>7061</v>
      </c>
      <c r="AS863" s="28"/>
      <c r="AT863" s="28" t="s">
        <v>6071</v>
      </c>
      <c r="AU863" s="28" t="s">
        <v>6073</v>
      </c>
      <c r="AV863" s="28"/>
      <c r="AW863" s="28"/>
      <c r="AX863" s="28" t="s">
        <v>433</v>
      </c>
      <c r="AY863" t="s">
        <v>6037</v>
      </c>
      <c r="AZ863" t="s">
        <v>6070</v>
      </c>
      <c r="BA863">
        <v>1</v>
      </c>
    </row>
    <row r="864" spans="1:53" x14ac:dyDescent="0.35">
      <c r="A864" s="28" t="s">
        <v>6074</v>
      </c>
      <c r="B864" s="29" t="s">
        <v>7974</v>
      </c>
      <c r="C864" s="28" t="s">
        <v>6075</v>
      </c>
      <c r="D864" s="28" t="s">
        <v>6076</v>
      </c>
      <c r="E864" s="28" t="s">
        <v>6037</v>
      </c>
      <c r="F864" s="28" t="s">
        <v>251</v>
      </c>
      <c r="G864" s="28" t="s">
        <v>53</v>
      </c>
      <c r="H864" s="28" t="s">
        <v>54</v>
      </c>
      <c r="I864" s="28" t="s">
        <v>605</v>
      </c>
      <c r="J864" s="28" t="s">
        <v>605</v>
      </c>
      <c r="K864" s="28" t="s">
        <v>56</v>
      </c>
      <c r="L864" s="28" t="s">
        <v>57</v>
      </c>
      <c r="M864" s="28" t="s">
        <v>232</v>
      </c>
      <c r="N864" s="28" t="s">
        <v>6038</v>
      </c>
      <c r="O864" s="28" t="s">
        <v>234</v>
      </c>
      <c r="P864" s="28" t="s">
        <v>61</v>
      </c>
      <c r="Q864" s="28"/>
      <c r="R864" s="28"/>
      <c r="S864" t="s">
        <v>62</v>
      </c>
      <c r="T864" s="28" t="s">
        <v>832</v>
      </c>
      <c r="U864" s="28">
        <v>3</v>
      </c>
      <c r="V864" s="28" t="s">
        <v>640</v>
      </c>
      <c r="W864" t="s">
        <v>8145</v>
      </c>
      <c r="X864" s="1">
        <v>45814</v>
      </c>
      <c r="Y864" s="30">
        <v>0.45833333333333331</v>
      </c>
      <c r="Z864" s="30" t="s">
        <v>7633</v>
      </c>
      <c r="AA864" s="28">
        <v>51</v>
      </c>
      <c r="AB864" s="28" t="s">
        <v>1880</v>
      </c>
      <c r="AC864" s="28" t="s">
        <v>1881</v>
      </c>
      <c r="AD864" s="28" t="s">
        <v>1882</v>
      </c>
      <c r="AE864" s="28" t="s">
        <v>1880</v>
      </c>
      <c r="AF864" s="28" t="s">
        <v>1882</v>
      </c>
      <c r="AG864" s="28" t="s">
        <v>1881</v>
      </c>
      <c r="AH864" s="17" t="s">
        <v>5259</v>
      </c>
      <c r="AI864" s="28"/>
      <c r="AJ864" s="28" t="s">
        <v>6077</v>
      </c>
      <c r="AK864" s="28" t="s">
        <v>6078</v>
      </c>
      <c r="AL864" s="28" t="s">
        <v>7061</v>
      </c>
      <c r="AM864" s="28"/>
      <c r="AN864" s="28" t="s">
        <v>6079</v>
      </c>
      <c r="AO864" s="28" t="s">
        <v>6080</v>
      </c>
      <c r="AP864" s="28" t="s">
        <v>6081</v>
      </c>
      <c r="AQ864" s="28" t="s">
        <v>6082</v>
      </c>
      <c r="AR864" s="28" t="s">
        <v>7061</v>
      </c>
      <c r="AS864" s="28"/>
      <c r="AT864" s="28" t="s">
        <v>6083</v>
      </c>
      <c r="AU864" s="28" t="s">
        <v>6084</v>
      </c>
      <c r="AV864" s="28"/>
      <c r="AW864" s="28"/>
      <c r="AX864" s="28" t="s">
        <v>433</v>
      </c>
      <c r="AY864" t="s">
        <v>6037</v>
      </c>
      <c r="AZ864" t="s">
        <v>6080</v>
      </c>
      <c r="BA864">
        <v>1</v>
      </c>
    </row>
    <row r="865" spans="1:53" x14ac:dyDescent="0.35">
      <c r="A865" s="13" t="s">
        <v>6085</v>
      </c>
      <c r="B865" s="14" t="s">
        <v>7975</v>
      </c>
      <c r="C865" s="13" t="s">
        <v>6086</v>
      </c>
      <c r="D865" s="13" t="s">
        <v>6087</v>
      </c>
      <c r="E865" s="13" t="s">
        <v>6037</v>
      </c>
      <c r="F865" s="13" t="s">
        <v>251</v>
      </c>
      <c r="G865" s="13" t="s">
        <v>53</v>
      </c>
      <c r="H865" s="13" t="s">
        <v>54</v>
      </c>
      <c r="I865" s="13" t="s">
        <v>723</v>
      </c>
      <c r="J865" s="13" t="s">
        <v>188</v>
      </c>
      <c r="K865" s="13" t="s">
        <v>56</v>
      </c>
      <c r="L865" s="13" t="s">
        <v>94</v>
      </c>
      <c r="M865" s="13" t="s">
        <v>58</v>
      </c>
      <c r="N865" s="13" t="s">
        <v>6038</v>
      </c>
      <c r="O865" s="13" t="s">
        <v>234</v>
      </c>
      <c r="P865" s="13"/>
      <c r="Q865" s="13"/>
      <c r="R865" s="13"/>
      <c r="S865" t="s">
        <v>62</v>
      </c>
      <c r="T865" s="13" t="s">
        <v>832</v>
      </c>
      <c r="U865" s="13">
        <v>2</v>
      </c>
      <c r="V865" s="13" t="s">
        <v>425</v>
      </c>
      <c r="W865" t="s">
        <v>8145</v>
      </c>
      <c r="X865" s="1">
        <v>45814</v>
      </c>
      <c r="Y865" s="15">
        <v>0.39583333333333331</v>
      </c>
      <c r="Z865" s="15" t="s">
        <v>7698</v>
      </c>
      <c r="AA865" s="13">
        <v>51</v>
      </c>
      <c r="AB865" s="13" t="s">
        <v>1880</v>
      </c>
      <c r="AC865" s="13" t="s">
        <v>1881</v>
      </c>
      <c r="AD865" s="13" t="s">
        <v>1882</v>
      </c>
      <c r="AE865" s="13" t="s">
        <v>1880</v>
      </c>
      <c r="AF865" s="13" t="s">
        <v>1882</v>
      </c>
      <c r="AG865" s="13" t="s">
        <v>1881</v>
      </c>
      <c r="AH865" s="17" t="s">
        <v>5259</v>
      </c>
      <c r="AI865" s="13"/>
      <c r="AJ865" s="13" t="s">
        <v>6088</v>
      </c>
      <c r="AK865" s="13" t="s">
        <v>6089</v>
      </c>
      <c r="AL865" s="13" t="s">
        <v>7061</v>
      </c>
      <c r="AM865" s="13"/>
      <c r="AN865" s="13" t="s">
        <v>6088</v>
      </c>
      <c r="AO865" s="13" t="s">
        <v>6090</v>
      </c>
      <c r="AP865" s="13" t="s">
        <v>6091</v>
      </c>
      <c r="AQ865" s="13" t="s">
        <v>6092</v>
      </c>
      <c r="AR865" s="13" t="s">
        <v>7061</v>
      </c>
      <c r="AS865" s="13"/>
      <c r="AT865" s="13" t="s">
        <v>6091</v>
      </c>
      <c r="AU865" s="13" t="s">
        <v>6093</v>
      </c>
      <c r="AV865" s="13"/>
      <c r="AW865" s="13"/>
      <c r="AX865" s="13" t="s">
        <v>433</v>
      </c>
      <c r="AY865" t="s">
        <v>6037</v>
      </c>
      <c r="AZ865" t="s">
        <v>6090</v>
      </c>
      <c r="BA865">
        <v>1</v>
      </c>
    </row>
    <row r="866" spans="1:53" x14ac:dyDescent="0.35">
      <c r="A866" t="s">
        <v>6094</v>
      </c>
      <c r="B866" s="11" t="s">
        <v>7976</v>
      </c>
      <c r="C866" t="s">
        <v>6095</v>
      </c>
      <c r="D866" t="s">
        <v>6096</v>
      </c>
      <c r="E866" t="s">
        <v>6037</v>
      </c>
      <c r="F866" t="s">
        <v>251</v>
      </c>
      <c r="G866" t="s">
        <v>53</v>
      </c>
      <c r="H866" t="s">
        <v>54</v>
      </c>
      <c r="I866" t="s">
        <v>151</v>
      </c>
      <c r="J866" t="s">
        <v>151</v>
      </c>
      <c r="K866" t="s">
        <v>56</v>
      </c>
      <c r="L866" t="s">
        <v>94</v>
      </c>
      <c r="M866" t="s">
        <v>58</v>
      </c>
      <c r="N866" t="s">
        <v>6038</v>
      </c>
      <c r="O866" t="s">
        <v>234</v>
      </c>
      <c r="S866" t="s">
        <v>62</v>
      </c>
      <c r="T866" t="s">
        <v>832</v>
      </c>
      <c r="U866">
        <v>1</v>
      </c>
      <c r="V866" t="s">
        <v>17</v>
      </c>
      <c r="W866" t="s">
        <v>8145</v>
      </c>
      <c r="X866" s="1">
        <v>45814</v>
      </c>
      <c r="Y866" s="12">
        <v>0.33333333333333331</v>
      </c>
      <c r="Z866" s="12" t="s">
        <v>7970</v>
      </c>
      <c r="AA866">
        <v>50</v>
      </c>
      <c r="AB866" t="s">
        <v>1871</v>
      </c>
      <c r="AC866" t="s">
        <v>1872</v>
      </c>
      <c r="AD866" t="s">
        <v>1873</v>
      </c>
      <c r="AE866" t="s">
        <v>1871</v>
      </c>
      <c r="AF866" t="s">
        <v>1873</v>
      </c>
      <c r="AG866" t="s">
        <v>1872</v>
      </c>
      <c r="AH866" s="17" t="s">
        <v>6039</v>
      </c>
      <c r="AJ866" t="s">
        <v>6097</v>
      </c>
      <c r="AK866" t="s">
        <v>6098</v>
      </c>
      <c r="AL866" t="s">
        <v>7061</v>
      </c>
      <c r="AN866" t="s">
        <v>6097</v>
      </c>
      <c r="AO866" t="s">
        <v>6099</v>
      </c>
      <c r="AP866" t="s">
        <v>6100</v>
      </c>
      <c r="AQ866" t="s">
        <v>6101</v>
      </c>
      <c r="AR866" t="s">
        <v>7061</v>
      </c>
      <c r="AT866" t="s">
        <v>6100</v>
      </c>
      <c r="AU866" t="s">
        <v>6102</v>
      </c>
      <c r="AX866" t="s">
        <v>433</v>
      </c>
      <c r="AY866" t="s">
        <v>6037</v>
      </c>
      <c r="AZ866" t="s">
        <v>6099</v>
      </c>
      <c r="BA866">
        <v>1</v>
      </c>
    </row>
    <row r="867" spans="1:53" x14ac:dyDescent="0.35">
      <c r="A867" t="s">
        <v>6103</v>
      </c>
      <c r="B867" s="11" t="s">
        <v>7977</v>
      </c>
      <c r="C867" t="s">
        <v>6104</v>
      </c>
      <c r="D867" t="s">
        <v>6105</v>
      </c>
      <c r="E867" t="s">
        <v>6037</v>
      </c>
      <c r="F867" t="s">
        <v>251</v>
      </c>
      <c r="G867" t="s">
        <v>53</v>
      </c>
      <c r="H867" t="s">
        <v>54</v>
      </c>
      <c r="I867" t="s">
        <v>548</v>
      </c>
      <c r="J867" t="s">
        <v>188</v>
      </c>
      <c r="K867" t="s">
        <v>56</v>
      </c>
      <c r="L867" t="s">
        <v>94</v>
      </c>
      <c r="M867" t="s">
        <v>58</v>
      </c>
      <c r="N867" t="s">
        <v>6038</v>
      </c>
      <c r="O867" t="s">
        <v>234</v>
      </c>
      <c r="S867" t="s">
        <v>62</v>
      </c>
      <c r="T867" t="s">
        <v>832</v>
      </c>
      <c r="U867">
        <v>2</v>
      </c>
      <c r="V867" t="s">
        <v>425</v>
      </c>
      <c r="W867" t="s">
        <v>8145</v>
      </c>
      <c r="X867" s="1">
        <v>45814</v>
      </c>
      <c r="Y867" s="12">
        <v>0.39583333333333331</v>
      </c>
      <c r="Z867" s="12" t="s">
        <v>7698</v>
      </c>
      <c r="AA867">
        <v>51</v>
      </c>
      <c r="AB867" t="s">
        <v>1880</v>
      </c>
      <c r="AC867" t="s">
        <v>1881</v>
      </c>
      <c r="AD867" t="s">
        <v>1882</v>
      </c>
      <c r="AE867" t="s">
        <v>1880</v>
      </c>
      <c r="AF867" t="s">
        <v>1882</v>
      </c>
      <c r="AG867" t="s">
        <v>1881</v>
      </c>
      <c r="AH867" s="17" t="s">
        <v>5259</v>
      </c>
      <c r="AJ867" t="s">
        <v>6106</v>
      </c>
      <c r="AK867" t="s">
        <v>6107</v>
      </c>
      <c r="AL867" t="s">
        <v>7061</v>
      </c>
      <c r="AN867" t="s">
        <v>6106</v>
      </c>
      <c r="AO867" t="s">
        <v>6108</v>
      </c>
      <c r="AP867" t="s">
        <v>6109</v>
      </c>
      <c r="AQ867" t="s">
        <v>6110</v>
      </c>
      <c r="AR867" t="s">
        <v>7061</v>
      </c>
      <c r="AT867" t="s">
        <v>6111</v>
      </c>
      <c r="AU867" t="s">
        <v>6112</v>
      </c>
      <c r="AX867" t="s">
        <v>433</v>
      </c>
      <c r="AY867" t="s">
        <v>6037</v>
      </c>
      <c r="AZ867" t="s">
        <v>6108</v>
      </c>
      <c r="BA867">
        <v>1</v>
      </c>
    </row>
    <row r="868" spans="1:53" x14ac:dyDescent="0.35">
      <c r="A868" t="s">
        <v>6113</v>
      </c>
      <c r="B868" s="11" t="s">
        <v>7978</v>
      </c>
      <c r="C868" t="s">
        <v>6114</v>
      </c>
      <c r="D868" t="s">
        <v>6115</v>
      </c>
      <c r="E868" t="s">
        <v>6037</v>
      </c>
      <c r="F868" t="s">
        <v>251</v>
      </c>
      <c r="G868" t="s">
        <v>53</v>
      </c>
      <c r="H868" t="s">
        <v>54</v>
      </c>
      <c r="I868" t="s">
        <v>188</v>
      </c>
      <c r="J868" t="s">
        <v>188</v>
      </c>
      <c r="K868" t="s">
        <v>56</v>
      </c>
      <c r="L868" t="s">
        <v>94</v>
      </c>
      <c r="M868" t="s">
        <v>58</v>
      </c>
      <c r="N868" t="s">
        <v>6116</v>
      </c>
      <c r="O868" t="s">
        <v>234</v>
      </c>
      <c r="S868" t="s">
        <v>62</v>
      </c>
      <c r="T868" t="s">
        <v>832</v>
      </c>
      <c r="U868">
        <v>1</v>
      </c>
      <c r="V868" t="s">
        <v>17</v>
      </c>
      <c r="W868" t="s">
        <v>8145</v>
      </c>
      <c r="X868" s="1">
        <v>45814</v>
      </c>
      <c r="Y868" s="12">
        <v>0.33333333333333331</v>
      </c>
      <c r="Z868" s="12" t="s">
        <v>7970</v>
      </c>
      <c r="AA868">
        <v>51</v>
      </c>
      <c r="AB868" t="s">
        <v>1880</v>
      </c>
      <c r="AC868" t="s">
        <v>1881</v>
      </c>
      <c r="AD868" t="s">
        <v>1882</v>
      </c>
      <c r="AE868" t="s">
        <v>1880</v>
      </c>
      <c r="AF868" t="s">
        <v>1882</v>
      </c>
      <c r="AG868" t="s">
        <v>1881</v>
      </c>
      <c r="AH868" s="17" t="s">
        <v>5259</v>
      </c>
      <c r="AJ868" t="s">
        <v>6117</v>
      </c>
      <c r="AK868" t="s">
        <v>6118</v>
      </c>
      <c r="AL868" t="s">
        <v>7061</v>
      </c>
      <c r="AN868" t="s">
        <v>6119</v>
      </c>
      <c r="AO868" t="s">
        <v>6120</v>
      </c>
      <c r="AP868" t="s">
        <v>6121</v>
      </c>
      <c r="AQ868" t="s">
        <v>6122</v>
      </c>
      <c r="AR868" t="s">
        <v>7061</v>
      </c>
      <c r="AT868" t="s">
        <v>6121</v>
      </c>
      <c r="AU868" t="s">
        <v>6123</v>
      </c>
      <c r="AX868" t="s">
        <v>433</v>
      </c>
      <c r="AY868" t="s">
        <v>6037</v>
      </c>
      <c r="AZ868" t="s">
        <v>6120</v>
      </c>
      <c r="BA868">
        <v>1</v>
      </c>
    </row>
    <row r="869" spans="1:53" x14ac:dyDescent="0.35">
      <c r="A869" t="s">
        <v>6124</v>
      </c>
      <c r="B869" s="11" t="s">
        <v>7979</v>
      </c>
      <c r="C869" t="s">
        <v>6125</v>
      </c>
      <c r="D869" t="s">
        <v>6126</v>
      </c>
      <c r="E869" t="s">
        <v>51</v>
      </c>
      <c r="F869" t="s">
        <v>52</v>
      </c>
      <c r="G869" t="s">
        <v>53</v>
      </c>
      <c r="H869" t="s">
        <v>54</v>
      </c>
      <c r="I869" t="s">
        <v>291</v>
      </c>
      <c r="J869" t="s">
        <v>136</v>
      </c>
      <c r="K869" t="s">
        <v>56</v>
      </c>
      <c r="L869" t="s">
        <v>57</v>
      </c>
      <c r="M869" t="s">
        <v>58</v>
      </c>
      <c r="N869" t="s">
        <v>59</v>
      </c>
      <c r="O869" t="s">
        <v>60</v>
      </c>
      <c r="P869" t="s">
        <v>61</v>
      </c>
      <c r="S869" t="s">
        <v>62</v>
      </c>
      <c r="T869" t="s">
        <v>4968</v>
      </c>
      <c r="U869">
        <v>2</v>
      </c>
      <c r="V869" t="s">
        <v>425</v>
      </c>
      <c r="W869" t="s">
        <v>8145</v>
      </c>
      <c r="X869" s="1">
        <v>45814</v>
      </c>
      <c r="Y869" s="12">
        <v>0.39583333333333331</v>
      </c>
      <c r="Z869" s="12" t="s">
        <v>7960</v>
      </c>
      <c r="AA869">
        <v>19</v>
      </c>
      <c r="AB869" t="s">
        <v>437</v>
      </c>
      <c r="AC869" t="s">
        <v>438</v>
      </c>
      <c r="AD869" t="s">
        <v>439</v>
      </c>
      <c r="AH869" t="s">
        <v>273</v>
      </c>
      <c r="AJ869" t="s">
        <v>3037</v>
      </c>
      <c r="AK869" t="s">
        <v>3038</v>
      </c>
      <c r="AL869" t="s">
        <v>7061</v>
      </c>
      <c r="AN869" t="s">
        <v>3037</v>
      </c>
      <c r="AO869" t="s">
        <v>6127</v>
      </c>
      <c r="AP869" t="s">
        <v>3040</v>
      </c>
      <c r="AQ869" t="s">
        <v>3041</v>
      </c>
      <c r="AR869" t="s">
        <v>7061</v>
      </c>
      <c r="AT869" t="s">
        <v>3042</v>
      </c>
      <c r="AU869" t="s">
        <v>6128</v>
      </c>
      <c r="AX869" t="s">
        <v>433</v>
      </c>
      <c r="AY869" t="s">
        <v>51</v>
      </c>
      <c r="AZ869" t="s">
        <v>6127</v>
      </c>
      <c r="BA869">
        <v>1</v>
      </c>
    </row>
    <row r="870" spans="1:53" x14ac:dyDescent="0.35">
      <c r="A870" t="s">
        <v>6129</v>
      </c>
      <c r="B870" s="11" t="s">
        <v>7980</v>
      </c>
      <c r="C870" t="s">
        <v>6130</v>
      </c>
      <c r="D870" t="s">
        <v>6131</v>
      </c>
      <c r="E870" t="s">
        <v>51</v>
      </c>
      <c r="F870" t="s">
        <v>52</v>
      </c>
      <c r="G870" t="s">
        <v>53</v>
      </c>
      <c r="H870" t="s">
        <v>54</v>
      </c>
      <c r="I870" t="s">
        <v>2121</v>
      </c>
      <c r="J870" t="s">
        <v>151</v>
      </c>
      <c r="K870" t="s">
        <v>56</v>
      </c>
      <c r="L870" t="s">
        <v>57</v>
      </c>
      <c r="M870" t="s">
        <v>58</v>
      </c>
      <c r="N870" t="s">
        <v>59</v>
      </c>
      <c r="O870" t="s">
        <v>60</v>
      </c>
      <c r="P870" t="s">
        <v>61</v>
      </c>
      <c r="S870" t="s">
        <v>62</v>
      </c>
      <c r="T870" t="s">
        <v>4968</v>
      </c>
      <c r="U870">
        <v>2</v>
      </c>
      <c r="V870" t="s">
        <v>425</v>
      </c>
      <c r="W870" t="s">
        <v>8145</v>
      </c>
      <c r="X870" s="1">
        <v>45814</v>
      </c>
      <c r="Y870" s="12">
        <v>0.39583333333333331</v>
      </c>
      <c r="Z870" s="12" t="s">
        <v>7960</v>
      </c>
      <c r="AA870">
        <v>20</v>
      </c>
      <c r="AB870" t="s">
        <v>452</v>
      </c>
      <c r="AC870" t="s">
        <v>453</v>
      </c>
      <c r="AD870" t="s">
        <v>454</v>
      </c>
      <c r="AH870" t="s">
        <v>273</v>
      </c>
      <c r="AI870" t="s">
        <v>654</v>
      </c>
      <c r="AJ870" t="s">
        <v>2069</v>
      </c>
      <c r="AK870" t="s">
        <v>2070</v>
      </c>
      <c r="AL870" t="s">
        <v>7061</v>
      </c>
      <c r="AN870" t="s">
        <v>2069</v>
      </c>
      <c r="AO870" t="s">
        <v>6132</v>
      </c>
      <c r="AP870" t="s">
        <v>2072</v>
      </c>
      <c r="AQ870" t="s">
        <v>1921</v>
      </c>
      <c r="AR870" t="s">
        <v>7061</v>
      </c>
      <c r="AT870" t="s">
        <v>1920</v>
      </c>
      <c r="AU870" t="s">
        <v>6133</v>
      </c>
      <c r="AX870" t="s">
        <v>433</v>
      </c>
      <c r="AY870" t="s">
        <v>51</v>
      </c>
      <c r="AZ870" t="s">
        <v>6132</v>
      </c>
      <c r="BA870">
        <v>1</v>
      </c>
    </row>
    <row r="871" spans="1:53" x14ac:dyDescent="0.35">
      <c r="A871" t="s">
        <v>6134</v>
      </c>
      <c r="B871" s="11" t="s">
        <v>7981</v>
      </c>
      <c r="C871" t="s">
        <v>6135</v>
      </c>
      <c r="D871" t="s">
        <v>6136</v>
      </c>
      <c r="E871" t="s">
        <v>51</v>
      </c>
      <c r="F871" t="s">
        <v>52</v>
      </c>
      <c r="G871" t="s">
        <v>53</v>
      </c>
      <c r="H871" t="s">
        <v>54</v>
      </c>
      <c r="I871" t="s">
        <v>231</v>
      </c>
      <c r="J871" t="s">
        <v>231</v>
      </c>
      <c r="K871" t="s">
        <v>56</v>
      </c>
      <c r="L871" t="s">
        <v>57</v>
      </c>
      <c r="M871" t="s">
        <v>58</v>
      </c>
      <c r="N871" t="s">
        <v>59</v>
      </c>
      <c r="O871" t="s">
        <v>60</v>
      </c>
      <c r="P871" t="s">
        <v>61</v>
      </c>
      <c r="S871" t="s">
        <v>62</v>
      </c>
      <c r="T871" t="s">
        <v>4968</v>
      </c>
      <c r="U871">
        <v>2</v>
      </c>
      <c r="V871" t="s">
        <v>425</v>
      </c>
      <c r="W871" t="s">
        <v>8145</v>
      </c>
      <c r="X871" s="1">
        <v>45814</v>
      </c>
      <c r="Y871" s="12">
        <v>0.39583333333333331</v>
      </c>
      <c r="Z871" s="12" t="s">
        <v>7960</v>
      </c>
      <c r="AA871">
        <v>21</v>
      </c>
      <c r="AB871" t="s">
        <v>468</v>
      </c>
      <c r="AC871" t="s">
        <v>469</v>
      </c>
      <c r="AD871" t="s">
        <v>470</v>
      </c>
      <c r="AH871" t="s">
        <v>471</v>
      </c>
      <c r="AJ871" t="s">
        <v>1966</v>
      </c>
      <c r="AK871" t="s">
        <v>1967</v>
      </c>
      <c r="AL871" t="s">
        <v>7061</v>
      </c>
      <c r="AN871" t="s">
        <v>1966</v>
      </c>
      <c r="AO871" t="s">
        <v>6137</v>
      </c>
      <c r="AP871" t="s">
        <v>1969</v>
      </c>
      <c r="AQ871" t="s">
        <v>1970</v>
      </c>
      <c r="AR871" t="s">
        <v>7061</v>
      </c>
      <c r="AT871" t="s">
        <v>1971</v>
      </c>
      <c r="AU871" t="s">
        <v>6138</v>
      </c>
      <c r="AX871" t="s">
        <v>433</v>
      </c>
      <c r="AY871" t="s">
        <v>51</v>
      </c>
      <c r="AZ871" t="s">
        <v>6137</v>
      </c>
      <c r="BA871">
        <v>1</v>
      </c>
    </row>
    <row r="872" spans="1:53" x14ac:dyDescent="0.35">
      <c r="A872" t="s">
        <v>6139</v>
      </c>
      <c r="B872" s="11" t="s">
        <v>7982</v>
      </c>
      <c r="C872" t="s">
        <v>6140</v>
      </c>
      <c r="D872" t="s">
        <v>6141</v>
      </c>
      <c r="E872" t="s">
        <v>51</v>
      </c>
      <c r="F872" t="s">
        <v>52</v>
      </c>
      <c r="G872" t="s">
        <v>53</v>
      </c>
      <c r="H872" t="s">
        <v>54</v>
      </c>
      <c r="I872" t="s">
        <v>723</v>
      </c>
      <c r="J872" t="s">
        <v>188</v>
      </c>
      <c r="K872" t="s">
        <v>56</v>
      </c>
      <c r="L872" t="s">
        <v>57</v>
      </c>
      <c r="M872" t="s">
        <v>58</v>
      </c>
      <c r="N872" t="s">
        <v>59</v>
      </c>
      <c r="O872" t="s">
        <v>60</v>
      </c>
      <c r="P872" t="s">
        <v>61</v>
      </c>
      <c r="S872" t="s">
        <v>62</v>
      </c>
      <c r="T872" t="s">
        <v>4968</v>
      </c>
      <c r="U872">
        <v>2</v>
      </c>
      <c r="V872" t="s">
        <v>425</v>
      </c>
      <c r="W872" t="s">
        <v>8145</v>
      </c>
      <c r="X872" s="1">
        <v>45814</v>
      </c>
      <c r="Y872" s="12">
        <v>0.39583333333333331</v>
      </c>
      <c r="Z872" s="12" t="s">
        <v>7960</v>
      </c>
      <c r="AA872">
        <v>22</v>
      </c>
      <c r="AB872" t="s">
        <v>479</v>
      </c>
      <c r="AC872" t="s">
        <v>480</v>
      </c>
      <c r="AD872" t="s">
        <v>481</v>
      </c>
      <c r="AH872" t="s">
        <v>471</v>
      </c>
      <c r="AJ872" t="s">
        <v>2083</v>
      </c>
      <c r="AK872" t="s">
        <v>2084</v>
      </c>
      <c r="AL872" t="s">
        <v>7061</v>
      </c>
      <c r="AN872" t="s">
        <v>2085</v>
      </c>
      <c r="AO872" t="s">
        <v>6142</v>
      </c>
      <c r="AP872" t="s">
        <v>716</v>
      </c>
      <c r="AQ872" t="s">
        <v>717</v>
      </c>
      <c r="AR872" t="s">
        <v>7061</v>
      </c>
      <c r="AT872" t="s">
        <v>716</v>
      </c>
      <c r="AU872" t="s">
        <v>6143</v>
      </c>
      <c r="AX872" t="s">
        <v>433</v>
      </c>
      <c r="AY872" t="s">
        <v>51</v>
      </c>
      <c r="AZ872" t="s">
        <v>6142</v>
      </c>
      <c r="BA872">
        <v>1</v>
      </c>
    </row>
    <row r="873" spans="1:53" x14ac:dyDescent="0.35">
      <c r="A873" t="s">
        <v>6144</v>
      </c>
      <c r="B873" s="11" t="s">
        <v>7983</v>
      </c>
      <c r="C873" t="s">
        <v>6145</v>
      </c>
      <c r="D873" t="s">
        <v>6146</v>
      </c>
      <c r="E873" t="s">
        <v>51</v>
      </c>
      <c r="F873" t="s">
        <v>52</v>
      </c>
      <c r="G873" t="s">
        <v>53</v>
      </c>
      <c r="H873" t="s">
        <v>54</v>
      </c>
      <c r="I873" t="s">
        <v>151</v>
      </c>
      <c r="J873" t="s">
        <v>151</v>
      </c>
      <c r="K873" t="s">
        <v>56</v>
      </c>
      <c r="L873" t="s">
        <v>57</v>
      </c>
      <c r="M873" t="s">
        <v>58</v>
      </c>
      <c r="N873" t="s">
        <v>59</v>
      </c>
      <c r="O873" t="s">
        <v>60</v>
      </c>
      <c r="P873" t="s">
        <v>61</v>
      </c>
      <c r="S873" t="s">
        <v>109</v>
      </c>
      <c r="T873" t="s">
        <v>4968</v>
      </c>
      <c r="U873">
        <v>2</v>
      </c>
      <c r="V873" t="s">
        <v>425</v>
      </c>
      <c r="W873" t="s">
        <v>8145</v>
      </c>
      <c r="X873" s="1">
        <v>45814</v>
      </c>
      <c r="Y873" s="12">
        <v>0.39583333333333331</v>
      </c>
      <c r="Z873" s="12" t="s">
        <v>7960</v>
      </c>
      <c r="AA873">
        <v>23</v>
      </c>
      <c r="AB873" t="s">
        <v>492</v>
      </c>
      <c r="AC873" t="s">
        <v>493</v>
      </c>
      <c r="AD873" t="s">
        <v>494</v>
      </c>
      <c r="AH873" t="s">
        <v>471</v>
      </c>
      <c r="AJ873" t="s">
        <v>1901</v>
      </c>
      <c r="AK873" t="s">
        <v>1902</v>
      </c>
      <c r="AL873" t="s">
        <v>7061</v>
      </c>
      <c r="AN873" t="s">
        <v>1901</v>
      </c>
      <c r="AO873" t="s">
        <v>6147</v>
      </c>
      <c r="AP873" t="s">
        <v>1904</v>
      </c>
      <c r="AQ873" t="s">
        <v>1905</v>
      </c>
      <c r="AR873" t="s">
        <v>7061</v>
      </c>
      <c r="AT873" t="s">
        <v>1904</v>
      </c>
      <c r="AU873" t="s">
        <v>6148</v>
      </c>
      <c r="AX873" t="s">
        <v>433</v>
      </c>
      <c r="AY873" t="s">
        <v>51</v>
      </c>
      <c r="AZ873" t="s">
        <v>6147</v>
      </c>
      <c r="BA873">
        <v>1</v>
      </c>
    </row>
    <row r="874" spans="1:53" x14ac:dyDescent="0.35">
      <c r="A874" t="s">
        <v>6149</v>
      </c>
      <c r="B874" s="11" t="s">
        <v>7984</v>
      </c>
      <c r="C874" t="s">
        <v>6150</v>
      </c>
      <c r="D874" t="s">
        <v>6151</v>
      </c>
      <c r="E874" t="s">
        <v>51</v>
      </c>
      <c r="F874" t="s">
        <v>52</v>
      </c>
      <c r="G874" t="s">
        <v>53</v>
      </c>
      <c r="H874" t="s">
        <v>54</v>
      </c>
      <c r="I874" t="s">
        <v>735</v>
      </c>
      <c r="J874" t="s">
        <v>735</v>
      </c>
      <c r="K874" t="s">
        <v>56</v>
      </c>
      <c r="L874" t="s">
        <v>57</v>
      </c>
      <c r="M874" t="s">
        <v>58</v>
      </c>
      <c r="N874" t="s">
        <v>59</v>
      </c>
      <c r="O874" t="s">
        <v>60</v>
      </c>
      <c r="P874" t="s">
        <v>95</v>
      </c>
      <c r="S874" t="s">
        <v>62</v>
      </c>
      <c r="T874" t="s">
        <v>4968</v>
      </c>
      <c r="U874">
        <v>2</v>
      </c>
      <c r="V874" t="s">
        <v>425</v>
      </c>
      <c r="W874" t="s">
        <v>8145</v>
      </c>
      <c r="X874" s="1">
        <v>45814</v>
      </c>
      <c r="Y874" s="12">
        <v>0.39583333333333331</v>
      </c>
      <c r="Z874" s="12" t="s">
        <v>7960</v>
      </c>
      <c r="AA874">
        <v>24</v>
      </c>
      <c r="AB874" t="s">
        <v>507</v>
      </c>
      <c r="AC874" t="s">
        <v>508</v>
      </c>
      <c r="AD874" t="s">
        <v>509</v>
      </c>
      <c r="AH874" t="s">
        <v>471</v>
      </c>
      <c r="AI874" t="s">
        <v>5755</v>
      </c>
      <c r="AJ874" t="s">
        <v>5756</v>
      </c>
      <c r="AK874" t="s">
        <v>5757</v>
      </c>
      <c r="AL874" t="s">
        <v>7061</v>
      </c>
      <c r="AN874" t="s">
        <v>5756</v>
      </c>
      <c r="AO874" t="s">
        <v>6152</v>
      </c>
      <c r="AP874" t="s">
        <v>5759</v>
      </c>
      <c r="AQ874" t="s">
        <v>2752</v>
      </c>
      <c r="AR874" t="s">
        <v>7061</v>
      </c>
      <c r="AT874" t="s">
        <v>2753</v>
      </c>
      <c r="AU874" t="s">
        <v>6153</v>
      </c>
      <c r="AX874" t="s">
        <v>75</v>
      </c>
      <c r="AY874" t="s">
        <v>51</v>
      </c>
      <c r="AZ874" t="s">
        <v>6152</v>
      </c>
      <c r="BA874">
        <v>1</v>
      </c>
    </row>
    <row r="875" spans="1:53" x14ac:dyDescent="0.35">
      <c r="A875" t="s">
        <v>6154</v>
      </c>
      <c r="B875" s="11" t="s">
        <v>7985</v>
      </c>
      <c r="C875" t="s">
        <v>6155</v>
      </c>
      <c r="D875" t="s">
        <v>6156</v>
      </c>
      <c r="E875" t="s">
        <v>1926</v>
      </c>
      <c r="F875" t="s">
        <v>1927</v>
      </c>
      <c r="G875" t="s">
        <v>53</v>
      </c>
      <c r="H875" t="s">
        <v>54</v>
      </c>
      <c r="I875" t="s">
        <v>339</v>
      </c>
      <c r="J875" t="s">
        <v>339</v>
      </c>
      <c r="K875" t="s">
        <v>56</v>
      </c>
      <c r="L875" t="s">
        <v>57</v>
      </c>
      <c r="M875" t="s">
        <v>232</v>
      </c>
      <c r="N875" t="s">
        <v>1928</v>
      </c>
      <c r="O875" t="s">
        <v>234</v>
      </c>
      <c r="S875" t="s">
        <v>62</v>
      </c>
      <c r="T875" t="s">
        <v>4968</v>
      </c>
      <c r="U875">
        <v>2</v>
      </c>
      <c r="V875" t="s">
        <v>425</v>
      </c>
      <c r="W875" t="s">
        <v>8145</v>
      </c>
      <c r="X875" s="1">
        <v>45814</v>
      </c>
      <c r="Y875" s="12">
        <v>0.39583333333333331</v>
      </c>
      <c r="Z875" s="12" t="s">
        <v>7960</v>
      </c>
      <c r="AA875">
        <v>25</v>
      </c>
      <c r="AB875" t="s">
        <v>521</v>
      </c>
      <c r="AC875" t="s">
        <v>522</v>
      </c>
      <c r="AD875" t="s">
        <v>523</v>
      </c>
      <c r="AH875" t="s">
        <v>471</v>
      </c>
      <c r="AJ875" t="s">
        <v>3072</v>
      </c>
      <c r="AK875" t="s">
        <v>3073</v>
      </c>
      <c r="AL875" t="s">
        <v>7061</v>
      </c>
      <c r="AN875" t="s">
        <v>3074</v>
      </c>
      <c r="AO875" t="s">
        <v>6157</v>
      </c>
      <c r="AP875" t="s">
        <v>3080</v>
      </c>
      <c r="AQ875" t="s">
        <v>3081</v>
      </c>
      <c r="AR875" t="s">
        <v>7061</v>
      </c>
      <c r="AT875" t="s">
        <v>3082</v>
      </c>
      <c r="AU875" t="s">
        <v>6158</v>
      </c>
      <c r="AX875" t="s">
        <v>433</v>
      </c>
      <c r="AY875" t="s">
        <v>1926</v>
      </c>
      <c r="AZ875" t="s">
        <v>6157</v>
      </c>
      <c r="BA875">
        <v>1</v>
      </c>
    </row>
    <row r="876" spans="1:53" x14ac:dyDescent="0.35">
      <c r="A876" t="s">
        <v>6159</v>
      </c>
      <c r="B876" s="11" t="s">
        <v>7986</v>
      </c>
      <c r="C876" t="s">
        <v>6160</v>
      </c>
      <c r="D876" t="s">
        <v>6161</v>
      </c>
      <c r="E876" t="s">
        <v>3308</v>
      </c>
      <c r="F876" t="s">
        <v>1927</v>
      </c>
      <c r="G876" t="s">
        <v>53</v>
      </c>
      <c r="H876" t="s">
        <v>54</v>
      </c>
      <c r="I876" t="s">
        <v>188</v>
      </c>
      <c r="J876" t="s">
        <v>188</v>
      </c>
      <c r="K876" t="s">
        <v>56</v>
      </c>
      <c r="L876" t="s">
        <v>94</v>
      </c>
      <c r="M876" t="s">
        <v>58</v>
      </c>
      <c r="N876" t="s">
        <v>3309</v>
      </c>
      <c r="O876" t="s">
        <v>234</v>
      </c>
      <c r="S876" t="s">
        <v>62</v>
      </c>
      <c r="T876" t="s">
        <v>4968</v>
      </c>
      <c r="U876">
        <v>2</v>
      </c>
      <c r="V876" t="s">
        <v>425</v>
      </c>
      <c r="W876" t="s">
        <v>8145</v>
      </c>
      <c r="X876" s="1">
        <v>45814</v>
      </c>
      <c r="Y876" s="12">
        <v>0.39583333333333331</v>
      </c>
      <c r="Z876" s="12" t="s">
        <v>7960</v>
      </c>
      <c r="AA876">
        <v>26</v>
      </c>
      <c r="AB876" t="s">
        <v>535</v>
      </c>
      <c r="AC876" t="s">
        <v>536</v>
      </c>
      <c r="AD876" t="s">
        <v>537</v>
      </c>
      <c r="AH876" t="s">
        <v>538</v>
      </c>
      <c r="AJ876" t="s">
        <v>5781</v>
      </c>
      <c r="AK876" t="s">
        <v>5782</v>
      </c>
      <c r="AL876" t="s">
        <v>7061</v>
      </c>
      <c r="AN876" t="s">
        <v>5783</v>
      </c>
      <c r="AO876" t="s">
        <v>6162</v>
      </c>
      <c r="AP876" t="s">
        <v>6163</v>
      </c>
      <c r="AQ876" t="s">
        <v>6164</v>
      </c>
      <c r="AR876" t="s">
        <v>7061</v>
      </c>
      <c r="AT876" t="s">
        <v>6165</v>
      </c>
      <c r="AU876" t="s">
        <v>6166</v>
      </c>
      <c r="AX876" t="s">
        <v>433</v>
      </c>
      <c r="AY876" t="s">
        <v>3308</v>
      </c>
      <c r="AZ876" t="s">
        <v>6162</v>
      </c>
      <c r="BA876">
        <v>1</v>
      </c>
    </row>
    <row r="877" spans="1:53" x14ac:dyDescent="0.35">
      <c r="A877" t="s">
        <v>6167</v>
      </c>
      <c r="B877" s="11" t="s">
        <v>7987</v>
      </c>
      <c r="C877" t="s">
        <v>6168</v>
      </c>
      <c r="D877" t="s">
        <v>6169</v>
      </c>
      <c r="E877" t="s">
        <v>3308</v>
      </c>
      <c r="F877" t="s">
        <v>1927</v>
      </c>
      <c r="G877" t="s">
        <v>53</v>
      </c>
      <c r="H877" t="s">
        <v>54</v>
      </c>
      <c r="I877" t="s">
        <v>6170</v>
      </c>
      <c r="J877" t="s">
        <v>309</v>
      </c>
      <c r="K877" t="s">
        <v>56</v>
      </c>
      <c r="L877" t="s">
        <v>94</v>
      </c>
      <c r="M877" t="s">
        <v>58</v>
      </c>
      <c r="N877" t="s">
        <v>3309</v>
      </c>
      <c r="O877" t="s">
        <v>234</v>
      </c>
      <c r="S877" t="s">
        <v>62</v>
      </c>
      <c r="T877" t="s">
        <v>4968</v>
      </c>
      <c r="U877">
        <v>2</v>
      </c>
      <c r="V877" t="s">
        <v>425</v>
      </c>
      <c r="W877" t="s">
        <v>8145</v>
      </c>
      <c r="X877" s="1">
        <v>45814</v>
      </c>
      <c r="Y877" s="12">
        <v>0.39583333333333331</v>
      </c>
      <c r="Z877" s="12" t="s">
        <v>7960</v>
      </c>
      <c r="AA877">
        <v>27</v>
      </c>
      <c r="AB877" t="s">
        <v>549</v>
      </c>
      <c r="AC877" t="s">
        <v>550</v>
      </c>
      <c r="AD877" t="s">
        <v>551</v>
      </c>
      <c r="AH877" t="s">
        <v>538</v>
      </c>
      <c r="AJ877" t="s">
        <v>6171</v>
      </c>
      <c r="AK877" t="s">
        <v>6172</v>
      </c>
      <c r="AN877" t="s">
        <v>6173</v>
      </c>
      <c r="AO877" t="s">
        <v>6174</v>
      </c>
      <c r="AP877" t="s">
        <v>6175</v>
      </c>
      <c r="AQ877" t="s">
        <v>6176</v>
      </c>
      <c r="AR877" t="s">
        <v>7061</v>
      </c>
      <c r="AT877" t="s">
        <v>6175</v>
      </c>
      <c r="AU877" t="s">
        <v>6177</v>
      </c>
      <c r="AX877" t="s">
        <v>433</v>
      </c>
      <c r="AY877" t="s">
        <v>3308</v>
      </c>
      <c r="AZ877" t="s">
        <v>6174</v>
      </c>
      <c r="BA877">
        <v>1</v>
      </c>
    </row>
    <row r="878" spans="1:53" x14ac:dyDescent="0.35">
      <c r="A878" s="13" t="s">
        <v>6178</v>
      </c>
      <c r="B878" s="14" t="s">
        <v>7988</v>
      </c>
      <c r="C878" s="13" t="s">
        <v>6179</v>
      </c>
      <c r="D878" s="13" t="s">
        <v>6180</v>
      </c>
      <c r="E878" s="13" t="s">
        <v>3308</v>
      </c>
      <c r="F878" s="13" t="s">
        <v>1927</v>
      </c>
      <c r="G878" s="13" t="s">
        <v>53</v>
      </c>
      <c r="H878" s="13" t="s">
        <v>54</v>
      </c>
      <c r="I878" s="13" t="s">
        <v>79</v>
      </c>
      <c r="J878" s="13" t="s">
        <v>79</v>
      </c>
      <c r="K878" s="13" t="s">
        <v>56</v>
      </c>
      <c r="L878" s="13" t="s">
        <v>94</v>
      </c>
      <c r="M878" s="13" t="s">
        <v>58</v>
      </c>
      <c r="N878" t="s">
        <v>3309</v>
      </c>
      <c r="O878" t="s">
        <v>234</v>
      </c>
      <c r="P878" s="13"/>
      <c r="Q878" s="13"/>
      <c r="R878" s="13"/>
      <c r="S878" t="s">
        <v>62</v>
      </c>
      <c r="T878" s="13" t="s">
        <v>3513</v>
      </c>
      <c r="U878" s="13">
        <v>1</v>
      </c>
      <c r="V878" s="13" t="s">
        <v>17</v>
      </c>
      <c r="W878" t="s">
        <v>8145</v>
      </c>
      <c r="X878" s="1">
        <v>45814</v>
      </c>
      <c r="Y878" s="15">
        <v>0.35416666666666669</v>
      </c>
      <c r="Z878" s="12" t="s">
        <v>7989</v>
      </c>
      <c r="AA878" s="13">
        <v>60</v>
      </c>
      <c r="AB878" s="13" t="s">
        <v>5248</v>
      </c>
      <c r="AC878" s="13" t="s">
        <v>5249</v>
      </c>
      <c r="AD878" s="13" t="s">
        <v>5250</v>
      </c>
      <c r="AE878" s="13"/>
      <c r="AF878" s="13"/>
      <c r="AG878" s="13"/>
      <c r="AH878" s="13" t="s">
        <v>2559</v>
      </c>
      <c r="AI878" s="13"/>
      <c r="AJ878" s="13" t="s">
        <v>6181</v>
      </c>
      <c r="AK878" s="13" t="s">
        <v>6182</v>
      </c>
      <c r="AL878" s="13" t="s">
        <v>7061</v>
      </c>
      <c r="AM878" s="13"/>
      <c r="AN878" s="13" t="s">
        <v>6181</v>
      </c>
      <c r="AO878" s="13" t="s">
        <v>6183</v>
      </c>
      <c r="AP878" s="13" t="s">
        <v>6184</v>
      </c>
      <c r="AQ878" s="13" t="s">
        <v>6185</v>
      </c>
      <c r="AR878" s="13" t="s">
        <v>7061</v>
      </c>
      <c r="AS878" s="13"/>
      <c r="AT878" s="13" t="s">
        <v>6184</v>
      </c>
      <c r="AU878" s="13" t="s">
        <v>6186</v>
      </c>
      <c r="AV878" s="13"/>
      <c r="AW878" s="13"/>
      <c r="AX878" s="13" t="s">
        <v>433</v>
      </c>
      <c r="AY878" t="s">
        <v>3308</v>
      </c>
      <c r="AZ878" t="s">
        <v>6183</v>
      </c>
      <c r="BA878">
        <v>1</v>
      </c>
    </row>
    <row r="879" spans="1:53" x14ac:dyDescent="0.35">
      <c r="A879" t="s">
        <v>6187</v>
      </c>
      <c r="B879" s="11" t="s">
        <v>7990</v>
      </c>
      <c r="C879" t="s">
        <v>6188</v>
      </c>
      <c r="D879" t="s">
        <v>6189</v>
      </c>
      <c r="E879" t="s">
        <v>3308</v>
      </c>
      <c r="F879" t="s">
        <v>1927</v>
      </c>
      <c r="G879" t="s">
        <v>53</v>
      </c>
      <c r="H879" t="s">
        <v>54</v>
      </c>
      <c r="I879" t="s">
        <v>1955</v>
      </c>
      <c r="J879" t="s">
        <v>520</v>
      </c>
      <c r="K879" t="s">
        <v>56</v>
      </c>
      <c r="L879" t="s">
        <v>94</v>
      </c>
      <c r="M879" t="s">
        <v>58</v>
      </c>
      <c r="N879" t="s">
        <v>3309</v>
      </c>
      <c r="O879" t="s">
        <v>234</v>
      </c>
      <c r="S879" t="s">
        <v>62</v>
      </c>
      <c r="T879" t="s">
        <v>4968</v>
      </c>
      <c r="U879">
        <v>2</v>
      </c>
      <c r="V879" t="s">
        <v>425</v>
      </c>
      <c r="W879" t="s">
        <v>8145</v>
      </c>
      <c r="X879" s="1">
        <v>45814</v>
      </c>
      <c r="Y879" s="12">
        <v>0.39583333333333331</v>
      </c>
      <c r="Z879" s="12" t="s">
        <v>7960</v>
      </c>
      <c r="AA879">
        <v>30</v>
      </c>
      <c r="AB879" t="s">
        <v>591</v>
      </c>
      <c r="AC879" t="s">
        <v>592</v>
      </c>
      <c r="AD879" t="s">
        <v>593</v>
      </c>
      <c r="AH879" t="s">
        <v>538</v>
      </c>
      <c r="AJ879" t="s">
        <v>5801</v>
      </c>
      <c r="AK879" t="s">
        <v>5802</v>
      </c>
      <c r="AL879" t="s">
        <v>7061</v>
      </c>
      <c r="AN879" t="s">
        <v>5803</v>
      </c>
      <c r="AO879" t="s">
        <v>6190</v>
      </c>
      <c r="AP879" t="s">
        <v>7991</v>
      </c>
      <c r="AQ879" t="s">
        <v>4120</v>
      </c>
      <c r="AR879" t="s">
        <v>7061</v>
      </c>
      <c r="AT879" t="s">
        <v>4121</v>
      </c>
      <c r="AU879" t="s">
        <v>6191</v>
      </c>
      <c r="AV879" t="s">
        <v>6192</v>
      </c>
      <c r="AW879" s="3" t="s">
        <v>6193</v>
      </c>
      <c r="AX879" t="s">
        <v>433</v>
      </c>
      <c r="AY879" t="s">
        <v>3308</v>
      </c>
      <c r="AZ879" t="s">
        <v>6190</v>
      </c>
      <c r="BA879">
        <v>1</v>
      </c>
    </row>
    <row r="880" spans="1:53" x14ac:dyDescent="0.35">
      <c r="A880" t="s">
        <v>6194</v>
      </c>
      <c r="B880" s="11" t="s">
        <v>7992</v>
      </c>
      <c r="C880" t="s">
        <v>6195</v>
      </c>
      <c r="D880" t="s">
        <v>6196</v>
      </c>
      <c r="E880" t="s">
        <v>229</v>
      </c>
      <c r="F880" t="s">
        <v>230</v>
      </c>
      <c r="G880" t="s">
        <v>53</v>
      </c>
      <c r="H880" t="s">
        <v>54</v>
      </c>
      <c r="I880" t="s">
        <v>605</v>
      </c>
      <c r="J880" t="s">
        <v>605</v>
      </c>
      <c r="K880" t="s">
        <v>56</v>
      </c>
      <c r="L880" t="s">
        <v>94</v>
      </c>
      <c r="M880" t="s">
        <v>58</v>
      </c>
      <c r="N880" t="s">
        <v>233</v>
      </c>
      <c r="O880" t="s">
        <v>234</v>
      </c>
      <c r="S880" t="s">
        <v>62</v>
      </c>
      <c r="T880" t="s">
        <v>4968</v>
      </c>
      <c r="U880">
        <v>2</v>
      </c>
      <c r="V880" t="s">
        <v>425</v>
      </c>
      <c r="W880" t="s">
        <v>8145</v>
      </c>
      <c r="X880" s="1">
        <v>45814</v>
      </c>
      <c r="Y880" s="12">
        <v>0.39583333333333331</v>
      </c>
      <c r="Z880" s="12" t="s">
        <v>7960</v>
      </c>
      <c r="AA880">
        <v>31</v>
      </c>
      <c r="AB880" t="s">
        <v>606</v>
      </c>
      <c r="AC880" t="s">
        <v>607</v>
      </c>
      <c r="AD880" t="s">
        <v>608</v>
      </c>
      <c r="AH880" t="s">
        <v>609</v>
      </c>
      <c r="AJ880" t="s">
        <v>6197</v>
      </c>
      <c r="AK880" t="s">
        <v>6198</v>
      </c>
      <c r="AL880" t="s">
        <v>7061</v>
      </c>
      <c r="AN880" t="s">
        <v>6199</v>
      </c>
      <c r="AO880" t="s">
        <v>6200</v>
      </c>
      <c r="AP880" t="s">
        <v>6201</v>
      </c>
      <c r="AQ880" t="s">
        <v>6202</v>
      </c>
      <c r="AR880" t="s">
        <v>7061</v>
      </c>
      <c r="AT880" t="s">
        <v>6203</v>
      </c>
      <c r="AU880" t="s">
        <v>6204</v>
      </c>
      <c r="AX880" t="s">
        <v>433</v>
      </c>
      <c r="AY880" t="s">
        <v>229</v>
      </c>
      <c r="AZ880" t="s">
        <v>6200</v>
      </c>
      <c r="BA880">
        <v>1</v>
      </c>
    </row>
    <row r="881" spans="1:53" x14ac:dyDescent="0.35">
      <c r="A881" t="s">
        <v>6205</v>
      </c>
      <c r="B881" s="11" t="s">
        <v>7993</v>
      </c>
      <c r="C881" t="s">
        <v>6206</v>
      </c>
      <c r="D881" t="s">
        <v>6207</v>
      </c>
      <c r="E881" t="s">
        <v>3326</v>
      </c>
      <c r="F881" t="s">
        <v>230</v>
      </c>
      <c r="G881" t="s">
        <v>3327</v>
      </c>
      <c r="H881" t="s">
        <v>54</v>
      </c>
      <c r="I881" t="s">
        <v>590</v>
      </c>
      <c r="J881" t="s">
        <v>590</v>
      </c>
      <c r="K881" t="s">
        <v>56</v>
      </c>
      <c r="L881" t="s">
        <v>57</v>
      </c>
      <c r="M881" t="s">
        <v>232</v>
      </c>
      <c r="N881" t="s">
        <v>3328</v>
      </c>
      <c r="O881" t="s">
        <v>639</v>
      </c>
      <c r="S881" t="s">
        <v>62</v>
      </c>
      <c r="T881" t="s">
        <v>4968</v>
      </c>
      <c r="U881">
        <v>2</v>
      </c>
      <c r="V881" t="s">
        <v>425</v>
      </c>
      <c r="W881" t="s">
        <v>8145</v>
      </c>
      <c r="X881" s="1">
        <v>45814</v>
      </c>
      <c r="Y881" s="12">
        <v>0.39583333333333331</v>
      </c>
      <c r="Z881" s="12" t="s">
        <v>7960</v>
      </c>
      <c r="AA881">
        <v>32</v>
      </c>
      <c r="AB881" t="s">
        <v>622</v>
      </c>
      <c r="AC881" t="s">
        <v>623</v>
      </c>
      <c r="AD881" t="s">
        <v>624</v>
      </c>
      <c r="AH881" t="s">
        <v>609</v>
      </c>
      <c r="AJ881" t="s">
        <v>1269</v>
      </c>
      <c r="AK881" t="s">
        <v>970</v>
      </c>
      <c r="AL881" t="s">
        <v>7061</v>
      </c>
      <c r="AN881" t="s">
        <v>971</v>
      </c>
      <c r="AO881" t="s">
        <v>6208</v>
      </c>
      <c r="AP881" t="s">
        <v>3333</v>
      </c>
      <c r="AQ881" t="s">
        <v>3334</v>
      </c>
      <c r="AR881" t="s">
        <v>7061</v>
      </c>
      <c r="AT881" t="s">
        <v>3333</v>
      </c>
      <c r="AU881" t="s">
        <v>6209</v>
      </c>
      <c r="AX881" t="s">
        <v>433</v>
      </c>
      <c r="AY881" t="s">
        <v>3326</v>
      </c>
      <c r="AZ881" t="s">
        <v>6208</v>
      </c>
      <c r="BA881">
        <v>1</v>
      </c>
    </row>
    <row r="882" spans="1:53" x14ac:dyDescent="0.35">
      <c r="A882" t="s">
        <v>6210</v>
      </c>
      <c r="B882" s="11" t="s">
        <v>7994</v>
      </c>
      <c r="C882" t="s">
        <v>6211</v>
      </c>
      <c r="D882" t="s">
        <v>6212</v>
      </c>
      <c r="E882" t="s">
        <v>1009</v>
      </c>
      <c r="F882" t="s">
        <v>251</v>
      </c>
      <c r="G882" t="s">
        <v>53</v>
      </c>
      <c r="H882" t="s">
        <v>54</v>
      </c>
      <c r="I882" t="s">
        <v>467</v>
      </c>
      <c r="J882" t="s">
        <v>151</v>
      </c>
      <c r="K882" t="s">
        <v>56</v>
      </c>
      <c r="L882" t="s">
        <v>94</v>
      </c>
      <c r="M882" t="s">
        <v>58</v>
      </c>
      <c r="N882" t="s">
        <v>1010</v>
      </c>
      <c r="O882" t="s">
        <v>234</v>
      </c>
      <c r="P882" t="s">
        <v>3344</v>
      </c>
      <c r="S882" t="s">
        <v>62</v>
      </c>
      <c r="T882" t="s">
        <v>4968</v>
      </c>
      <c r="U882">
        <v>2</v>
      </c>
      <c r="V882" t="s">
        <v>425</v>
      </c>
      <c r="W882" t="s">
        <v>8145</v>
      </c>
      <c r="X882" s="1">
        <v>45814</v>
      </c>
      <c r="Y882" s="12">
        <v>0.39583333333333331</v>
      </c>
      <c r="Z882" s="12" t="s">
        <v>7960</v>
      </c>
      <c r="AA882">
        <v>33</v>
      </c>
      <c r="AB882" t="s">
        <v>1253</v>
      </c>
      <c r="AC882" t="s">
        <v>1254</v>
      </c>
      <c r="AD882" t="s">
        <v>1255</v>
      </c>
      <c r="AH882" t="s">
        <v>609</v>
      </c>
      <c r="AJ882" t="s">
        <v>3346</v>
      </c>
      <c r="AK882" t="s">
        <v>3347</v>
      </c>
      <c r="AL882" t="s">
        <v>7061</v>
      </c>
      <c r="AN882" t="s">
        <v>3346</v>
      </c>
      <c r="AO882" t="s">
        <v>6213</v>
      </c>
      <c r="AP882" t="s">
        <v>4232</v>
      </c>
      <c r="AQ882" t="s">
        <v>1013</v>
      </c>
      <c r="AR882" t="s">
        <v>7061</v>
      </c>
      <c r="AT882" t="s">
        <v>1014</v>
      </c>
      <c r="AU882" t="s">
        <v>6214</v>
      </c>
      <c r="AX882" t="s">
        <v>433</v>
      </c>
      <c r="AY882" t="s">
        <v>1009</v>
      </c>
      <c r="AZ882" t="s">
        <v>6213</v>
      </c>
      <c r="BA882">
        <v>1</v>
      </c>
    </row>
    <row r="883" spans="1:53" x14ac:dyDescent="0.35">
      <c r="A883" t="s">
        <v>6215</v>
      </c>
      <c r="B883" s="11" t="s">
        <v>7995</v>
      </c>
      <c r="C883" t="s">
        <v>6216</v>
      </c>
      <c r="D883" t="s">
        <v>6217</v>
      </c>
      <c r="E883" t="s">
        <v>1625</v>
      </c>
      <c r="F883" t="s">
        <v>251</v>
      </c>
      <c r="G883" t="s">
        <v>53</v>
      </c>
      <c r="H883" t="s">
        <v>54</v>
      </c>
      <c r="I883" t="s">
        <v>820</v>
      </c>
      <c r="J883" t="s">
        <v>820</v>
      </c>
      <c r="K883" t="s">
        <v>56</v>
      </c>
      <c r="L883" t="s">
        <v>94</v>
      </c>
      <c r="M883" t="s">
        <v>58</v>
      </c>
      <c r="N883" t="s">
        <v>1626</v>
      </c>
      <c r="O883" t="s">
        <v>234</v>
      </c>
      <c r="S883" t="s">
        <v>62</v>
      </c>
      <c r="T883" t="s">
        <v>4968</v>
      </c>
      <c r="U883">
        <v>2</v>
      </c>
      <c r="V883" t="s">
        <v>425</v>
      </c>
      <c r="W883" t="s">
        <v>8145</v>
      </c>
      <c r="X883" s="1">
        <v>45814</v>
      </c>
      <c r="Y883" s="12">
        <v>0.39583333333333331</v>
      </c>
      <c r="Z883" s="12" t="s">
        <v>7960</v>
      </c>
      <c r="AA883">
        <v>34</v>
      </c>
      <c r="AB883" t="s">
        <v>1265</v>
      </c>
      <c r="AC883" t="s">
        <v>1266</v>
      </c>
      <c r="AD883" t="s">
        <v>1267</v>
      </c>
      <c r="AH883" t="s">
        <v>609</v>
      </c>
      <c r="AJ883" t="s">
        <v>2165</v>
      </c>
      <c r="AK883" t="s">
        <v>2166</v>
      </c>
      <c r="AL883" t="s">
        <v>7061</v>
      </c>
      <c r="AN883" t="s">
        <v>2165</v>
      </c>
      <c r="AO883" t="s">
        <v>6218</v>
      </c>
      <c r="AP883" t="s">
        <v>1628</v>
      </c>
      <c r="AQ883" t="s">
        <v>1629</v>
      </c>
      <c r="AR883" t="s">
        <v>7061</v>
      </c>
      <c r="AT883" t="s">
        <v>1628</v>
      </c>
      <c r="AU883" t="s">
        <v>6219</v>
      </c>
      <c r="AX883" t="s">
        <v>433</v>
      </c>
      <c r="AY883" t="s">
        <v>1625</v>
      </c>
      <c r="AZ883" t="s">
        <v>6218</v>
      </c>
      <c r="BA883">
        <v>1</v>
      </c>
    </row>
    <row r="884" spans="1:53" x14ac:dyDescent="0.35">
      <c r="A884" t="s">
        <v>6220</v>
      </c>
      <c r="B884" s="11" t="s">
        <v>7996</v>
      </c>
      <c r="C884" t="s">
        <v>6221</v>
      </c>
      <c r="D884" t="s">
        <v>6222</v>
      </c>
      <c r="E884" t="s">
        <v>1625</v>
      </c>
      <c r="F884" t="s">
        <v>251</v>
      </c>
      <c r="G884" t="s">
        <v>53</v>
      </c>
      <c r="H884" t="s">
        <v>54</v>
      </c>
      <c r="I884" t="s">
        <v>1589</v>
      </c>
      <c r="J884" t="s">
        <v>605</v>
      </c>
      <c r="K884" t="s">
        <v>56</v>
      </c>
      <c r="L884" t="s">
        <v>94</v>
      </c>
      <c r="M884" t="s">
        <v>58</v>
      </c>
      <c r="N884" t="s">
        <v>1626</v>
      </c>
      <c r="O884" t="s">
        <v>234</v>
      </c>
      <c r="R884" t="s">
        <v>6223</v>
      </c>
      <c r="S884" t="s">
        <v>62</v>
      </c>
      <c r="T884" t="s">
        <v>4968</v>
      </c>
      <c r="U884">
        <v>2</v>
      </c>
      <c r="V884" t="s">
        <v>425</v>
      </c>
      <c r="W884" t="s">
        <v>8145</v>
      </c>
      <c r="X884" s="1">
        <v>45814</v>
      </c>
      <c r="Y884" s="12">
        <v>0.39583333333333331</v>
      </c>
      <c r="Z884" s="12" t="s">
        <v>7960</v>
      </c>
      <c r="AA884">
        <v>35</v>
      </c>
      <c r="AB884" t="s">
        <v>1274</v>
      </c>
      <c r="AC884" t="s">
        <v>1275</v>
      </c>
      <c r="AD884" t="s">
        <v>1276</v>
      </c>
      <c r="AH884" t="s">
        <v>609</v>
      </c>
      <c r="AJ884" t="s">
        <v>6224</v>
      </c>
      <c r="AK884" t="s">
        <v>6225</v>
      </c>
      <c r="AL884" t="s">
        <v>7061</v>
      </c>
      <c r="AN884" t="s">
        <v>6224</v>
      </c>
      <c r="AO884" t="s">
        <v>6226</v>
      </c>
      <c r="AP884" t="s">
        <v>2107</v>
      </c>
      <c r="AQ884" t="s">
        <v>2108</v>
      </c>
      <c r="AR884" t="s">
        <v>7061</v>
      </c>
      <c r="AT884" t="s">
        <v>2107</v>
      </c>
      <c r="AU884" t="s">
        <v>6227</v>
      </c>
      <c r="AX884" t="s">
        <v>433</v>
      </c>
      <c r="AY884" t="s">
        <v>1625</v>
      </c>
      <c r="AZ884" t="s">
        <v>6226</v>
      </c>
      <c r="BA884">
        <v>1</v>
      </c>
    </row>
    <row r="885" spans="1:53" x14ac:dyDescent="0.35">
      <c r="A885" t="s">
        <v>6228</v>
      </c>
      <c r="B885" s="11" t="s">
        <v>7997</v>
      </c>
      <c r="C885" t="s">
        <v>6229</v>
      </c>
      <c r="D885" t="s">
        <v>6230</v>
      </c>
      <c r="E885" t="s">
        <v>1625</v>
      </c>
      <c r="F885" t="s">
        <v>251</v>
      </c>
      <c r="G885" t="s">
        <v>53</v>
      </c>
      <c r="H885" t="s">
        <v>54</v>
      </c>
      <c r="I885" t="s">
        <v>3062</v>
      </c>
      <c r="J885" t="s">
        <v>3062</v>
      </c>
      <c r="K885" t="s">
        <v>56</v>
      </c>
      <c r="L885" t="s">
        <v>57</v>
      </c>
      <c r="M885" t="s">
        <v>232</v>
      </c>
      <c r="N885" t="s">
        <v>1626</v>
      </c>
      <c r="O885" t="s">
        <v>234</v>
      </c>
      <c r="S885" t="s">
        <v>62</v>
      </c>
      <c r="T885" t="s">
        <v>4968</v>
      </c>
      <c r="U885">
        <v>2</v>
      </c>
      <c r="V885" t="s">
        <v>425</v>
      </c>
      <c r="W885" t="s">
        <v>8145</v>
      </c>
      <c r="X885" s="1">
        <v>45814</v>
      </c>
      <c r="Y885" s="12">
        <v>0.39583333333333331</v>
      </c>
      <c r="Z885" s="12" t="s">
        <v>7960</v>
      </c>
      <c r="AA885">
        <v>36</v>
      </c>
      <c r="AB885" t="s">
        <v>1284</v>
      </c>
      <c r="AC885" t="s">
        <v>1285</v>
      </c>
      <c r="AD885" t="s">
        <v>1286</v>
      </c>
      <c r="AH885" t="s">
        <v>1287</v>
      </c>
      <c r="AJ885" t="s">
        <v>2143</v>
      </c>
      <c r="AK885" t="s">
        <v>2144</v>
      </c>
      <c r="AL885" t="s">
        <v>7061</v>
      </c>
      <c r="AN885" t="s">
        <v>2145</v>
      </c>
      <c r="AO885" t="s">
        <v>6231</v>
      </c>
      <c r="AP885" t="s">
        <v>1640</v>
      </c>
      <c r="AQ885" t="s">
        <v>1639</v>
      </c>
      <c r="AR885" t="s">
        <v>7061</v>
      </c>
      <c r="AT885" t="s">
        <v>1640</v>
      </c>
      <c r="AU885" t="s">
        <v>6232</v>
      </c>
      <c r="AX885" t="s">
        <v>433</v>
      </c>
      <c r="AY885" t="s">
        <v>1625</v>
      </c>
      <c r="AZ885" t="s">
        <v>6231</v>
      </c>
      <c r="BA885">
        <v>1</v>
      </c>
    </row>
    <row r="886" spans="1:53" x14ac:dyDescent="0.35">
      <c r="A886" t="s">
        <v>6233</v>
      </c>
      <c r="B886" s="11" t="s">
        <v>7998</v>
      </c>
      <c r="C886" t="s">
        <v>6234</v>
      </c>
      <c r="D886" t="s">
        <v>6235</v>
      </c>
      <c r="E886" t="s">
        <v>1625</v>
      </c>
      <c r="F886" t="s">
        <v>251</v>
      </c>
      <c r="G886" t="s">
        <v>53</v>
      </c>
      <c r="H886" t="s">
        <v>54</v>
      </c>
      <c r="I886" t="s">
        <v>905</v>
      </c>
      <c r="J886" t="s">
        <v>188</v>
      </c>
      <c r="K886" t="s">
        <v>56</v>
      </c>
      <c r="L886" t="s">
        <v>57</v>
      </c>
      <c r="M886" t="s">
        <v>232</v>
      </c>
      <c r="N886" t="s">
        <v>1626</v>
      </c>
      <c r="O886" t="s">
        <v>234</v>
      </c>
      <c r="S886" t="s">
        <v>62</v>
      </c>
      <c r="T886" t="s">
        <v>4968</v>
      </c>
      <c r="U886">
        <v>2</v>
      </c>
      <c r="V886" t="s">
        <v>425</v>
      </c>
      <c r="W886" t="s">
        <v>8145</v>
      </c>
      <c r="X886" s="1">
        <v>45814</v>
      </c>
      <c r="Y886" s="12">
        <v>0.39583333333333331</v>
      </c>
      <c r="Z886" s="12" t="s">
        <v>7960</v>
      </c>
      <c r="AA886">
        <v>37</v>
      </c>
      <c r="AB886" t="s">
        <v>1294</v>
      </c>
      <c r="AC886" t="s">
        <v>1295</v>
      </c>
      <c r="AD886" t="s">
        <v>1296</v>
      </c>
      <c r="AH886" t="s">
        <v>1287</v>
      </c>
      <c r="AJ886" t="s">
        <v>2151</v>
      </c>
      <c r="AK886" t="s">
        <v>2152</v>
      </c>
      <c r="AN886" t="s">
        <v>2151</v>
      </c>
      <c r="AO886" t="s">
        <v>6236</v>
      </c>
      <c r="AP886" t="s">
        <v>2154</v>
      </c>
      <c r="AQ886" t="s">
        <v>2155</v>
      </c>
      <c r="AR886" t="s">
        <v>7061</v>
      </c>
      <c r="AT886" t="s">
        <v>2156</v>
      </c>
      <c r="AU886" t="s">
        <v>6237</v>
      </c>
      <c r="AX886" t="s">
        <v>433</v>
      </c>
      <c r="AY886" t="s">
        <v>1625</v>
      </c>
      <c r="AZ886" t="s">
        <v>6236</v>
      </c>
      <c r="BA886">
        <v>1</v>
      </c>
    </row>
    <row r="887" spans="1:53" x14ac:dyDescent="0.35">
      <c r="A887" t="s">
        <v>6238</v>
      </c>
      <c r="B887" s="11" t="s">
        <v>7999</v>
      </c>
      <c r="C887" t="s">
        <v>6239</v>
      </c>
      <c r="D887" t="s">
        <v>6240</v>
      </c>
      <c r="E887" t="s">
        <v>1625</v>
      </c>
      <c r="F887" t="s">
        <v>251</v>
      </c>
      <c r="G887" t="s">
        <v>53</v>
      </c>
      <c r="H887" t="s">
        <v>54</v>
      </c>
      <c r="I887" t="s">
        <v>79</v>
      </c>
      <c r="J887" t="s">
        <v>79</v>
      </c>
      <c r="K887" t="s">
        <v>56</v>
      </c>
      <c r="L887" t="s">
        <v>57</v>
      </c>
      <c r="M887" t="s">
        <v>232</v>
      </c>
      <c r="N887" t="s">
        <v>1626</v>
      </c>
      <c r="O887" t="s">
        <v>234</v>
      </c>
      <c r="S887" t="s">
        <v>62</v>
      </c>
      <c r="T887" t="s">
        <v>4968</v>
      </c>
      <c r="U887">
        <v>2</v>
      </c>
      <c r="V887" t="s">
        <v>425</v>
      </c>
      <c r="W887" t="s">
        <v>8145</v>
      </c>
      <c r="X887" s="1">
        <v>45814</v>
      </c>
      <c r="Y887" s="12">
        <v>0.39583333333333331</v>
      </c>
      <c r="Z887" s="12" t="s">
        <v>7960</v>
      </c>
      <c r="AA887">
        <v>38</v>
      </c>
      <c r="AB887" t="s">
        <v>1725</v>
      </c>
      <c r="AC887" t="s">
        <v>1726</v>
      </c>
      <c r="AD887" t="s">
        <v>1727</v>
      </c>
      <c r="AH887" t="s">
        <v>1287</v>
      </c>
      <c r="AJ887" t="s">
        <v>2103</v>
      </c>
      <c r="AK887" t="s">
        <v>2104</v>
      </c>
      <c r="AL887" t="s">
        <v>7061</v>
      </c>
      <c r="AN887" t="s">
        <v>2105</v>
      </c>
      <c r="AO887" t="s">
        <v>6241</v>
      </c>
      <c r="AP887" t="s">
        <v>5839</v>
      </c>
      <c r="AQ887" t="s">
        <v>1643</v>
      </c>
      <c r="AR887" t="s">
        <v>7061</v>
      </c>
      <c r="AT887" t="s">
        <v>1642</v>
      </c>
      <c r="AU887" t="s">
        <v>6242</v>
      </c>
      <c r="AX887" t="s">
        <v>433</v>
      </c>
      <c r="AY887" t="s">
        <v>1625</v>
      </c>
      <c r="AZ887" t="s">
        <v>6241</v>
      </c>
      <c r="BA887">
        <v>1</v>
      </c>
    </row>
    <row r="888" spans="1:53" x14ac:dyDescent="0.35">
      <c r="A888" t="s">
        <v>6243</v>
      </c>
      <c r="B888" s="11" t="s">
        <v>8000</v>
      </c>
      <c r="C888" t="s">
        <v>6244</v>
      </c>
      <c r="D888" t="s">
        <v>6245</v>
      </c>
      <c r="E888" t="s">
        <v>250</v>
      </c>
      <c r="F888" t="s">
        <v>251</v>
      </c>
      <c r="G888" t="s">
        <v>53</v>
      </c>
      <c r="H888" t="s">
        <v>54</v>
      </c>
      <c r="I888" t="s">
        <v>4191</v>
      </c>
      <c r="J888" t="s">
        <v>188</v>
      </c>
      <c r="K888" t="s">
        <v>56</v>
      </c>
      <c r="L888" t="s">
        <v>57</v>
      </c>
      <c r="M888" t="s">
        <v>232</v>
      </c>
      <c r="N888" t="s">
        <v>252</v>
      </c>
      <c r="O888" t="s">
        <v>234</v>
      </c>
      <c r="Q888" t="s">
        <v>254</v>
      </c>
      <c r="S888" t="s">
        <v>62</v>
      </c>
      <c r="T888" t="s">
        <v>4968</v>
      </c>
      <c r="U888">
        <v>2</v>
      </c>
      <c r="V888" t="s">
        <v>425</v>
      </c>
      <c r="W888" t="s">
        <v>8145</v>
      </c>
      <c r="X888" s="1">
        <v>45814</v>
      </c>
      <c r="Y888" s="12">
        <v>0.39583333333333331</v>
      </c>
      <c r="Z888" s="12" t="s">
        <v>7960</v>
      </c>
      <c r="AA888">
        <v>39</v>
      </c>
      <c r="AB888" t="s">
        <v>1738</v>
      </c>
      <c r="AC888" t="s">
        <v>1739</v>
      </c>
      <c r="AD888" t="s">
        <v>1740</v>
      </c>
      <c r="AH888" t="s">
        <v>1287</v>
      </c>
      <c r="AJ888" t="s">
        <v>3474</v>
      </c>
      <c r="AK888" t="s">
        <v>462</v>
      </c>
      <c r="AL888" t="s">
        <v>7061</v>
      </c>
      <c r="AN888" t="s">
        <v>461</v>
      </c>
      <c r="AO888" t="s">
        <v>6246</v>
      </c>
      <c r="AP888" t="s">
        <v>3476</v>
      </c>
      <c r="AQ888" t="s">
        <v>3477</v>
      </c>
      <c r="AR888" t="s">
        <v>7061</v>
      </c>
      <c r="AT888" t="s">
        <v>3478</v>
      </c>
      <c r="AU888" t="s">
        <v>6247</v>
      </c>
      <c r="AX888" t="s">
        <v>433</v>
      </c>
      <c r="AY888" t="s">
        <v>250</v>
      </c>
      <c r="AZ888" t="s">
        <v>6246</v>
      </c>
      <c r="BA888">
        <v>1</v>
      </c>
    </row>
    <row r="889" spans="1:53" x14ac:dyDescent="0.35">
      <c r="A889" t="s">
        <v>6248</v>
      </c>
      <c r="B889" s="11" t="s">
        <v>8001</v>
      </c>
      <c r="C889" t="s">
        <v>6249</v>
      </c>
      <c r="D889" t="s">
        <v>6250</v>
      </c>
      <c r="E889" t="s">
        <v>250</v>
      </c>
      <c r="F889" t="s">
        <v>251</v>
      </c>
      <c r="G889" t="s">
        <v>53</v>
      </c>
      <c r="H889" t="s">
        <v>54</v>
      </c>
      <c r="I889" t="s">
        <v>2286</v>
      </c>
      <c r="J889" t="s">
        <v>2286</v>
      </c>
      <c r="K889" t="s">
        <v>56</v>
      </c>
      <c r="L889" t="s">
        <v>57</v>
      </c>
      <c r="M889" t="s">
        <v>232</v>
      </c>
      <c r="N889" t="s">
        <v>252</v>
      </c>
      <c r="O889" t="s">
        <v>234</v>
      </c>
      <c r="Q889" t="s">
        <v>254</v>
      </c>
      <c r="R889" t="s">
        <v>2875</v>
      </c>
      <c r="S889" t="s">
        <v>109</v>
      </c>
      <c r="T889" t="s">
        <v>4968</v>
      </c>
      <c r="U889">
        <v>2</v>
      </c>
      <c r="V889" t="s">
        <v>425</v>
      </c>
      <c r="W889" t="s">
        <v>8145</v>
      </c>
      <c r="X889" s="1">
        <v>45814</v>
      </c>
      <c r="Y889" s="12">
        <v>0.39583333333333331</v>
      </c>
      <c r="Z889" s="12" t="s">
        <v>7960</v>
      </c>
      <c r="AA889">
        <v>40</v>
      </c>
      <c r="AB889" t="s">
        <v>1751</v>
      </c>
      <c r="AC889" t="s">
        <v>1752</v>
      </c>
      <c r="AD889" t="s">
        <v>1753</v>
      </c>
      <c r="AH889" t="s">
        <v>1287</v>
      </c>
      <c r="AJ889" t="s">
        <v>514</v>
      </c>
      <c r="AK889" t="s">
        <v>515</v>
      </c>
      <c r="AL889" t="s">
        <v>7061</v>
      </c>
      <c r="AN889" t="s">
        <v>514</v>
      </c>
      <c r="AO889" t="s">
        <v>6251</v>
      </c>
      <c r="AP889" t="s">
        <v>552</v>
      </c>
      <c r="AQ889" t="s">
        <v>553</v>
      </c>
      <c r="AR889" t="s">
        <v>7061</v>
      </c>
      <c r="AT889" t="s">
        <v>552</v>
      </c>
      <c r="AU889" t="s">
        <v>6252</v>
      </c>
      <c r="AX889" t="s">
        <v>433</v>
      </c>
      <c r="AY889" t="s">
        <v>250</v>
      </c>
      <c r="AZ889" t="s">
        <v>6251</v>
      </c>
      <c r="BA889">
        <v>1</v>
      </c>
    </row>
    <row r="890" spans="1:53" x14ac:dyDescent="0.35">
      <c r="A890" t="s">
        <v>6253</v>
      </c>
      <c r="B890" s="11" t="s">
        <v>8002</v>
      </c>
      <c r="C890" t="s">
        <v>6254</v>
      </c>
      <c r="D890" t="s">
        <v>6255</v>
      </c>
      <c r="E890" t="s">
        <v>250</v>
      </c>
      <c r="F890" t="s">
        <v>251</v>
      </c>
      <c r="G890" t="s">
        <v>53</v>
      </c>
      <c r="H890" t="s">
        <v>54</v>
      </c>
      <c r="I890" t="s">
        <v>400</v>
      </c>
      <c r="J890" t="s">
        <v>188</v>
      </c>
      <c r="K890" t="s">
        <v>56</v>
      </c>
      <c r="L890" t="s">
        <v>57</v>
      </c>
      <c r="M890" t="s">
        <v>232</v>
      </c>
      <c r="N890" t="s">
        <v>252</v>
      </c>
      <c r="O890" t="s">
        <v>234</v>
      </c>
      <c r="Q890" t="s">
        <v>254</v>
      </c>
      <c r="S890" t="s">
        <v>62</v>
      </c>
      <c r="T890" t="s">
        <v>4968</v>
      </c>
      <c r="U890">
        <v>2</v>
      </c>
      <c r="V890" t="s">
        <v>425</v>
      </c>
      <c r="W890" t="s">
        <v>8145</v>
      </c>
      <c r="X890" s="1">
        <v>45814</v>
      </c>
      <c r="Y890" s="12">
        <v>0.39583333333333331</v>
      </c>
      <c r="Z890" s="12" t="s">
        <v>7960</v>
      </c>
      <c r="AA890">
        <v>41</v>
      </c>
      <c r="AB890" t="s">
        <v>2550</v>
      </c>
      <c r="AC890" t="s">
        <v>2551</v>
      </c>
      <c r="AD890" t="s">
        <v>2552</v>
      </c>
      <c r="AH890" t="s">
        <v>1776</v>
      </c>
      <c r="AJ890" t="s">
        <v>2507</v>
      </c>
      <c r="AK890" t="s">
        <v>2508</v>
      </c>
      <c r="AL890" t="s">
        <v>7061</v>
      </c>
      <c r="AN890" t="s">
        <v>2507</v>
      </c>
      <c r="AO890" t="s">
        <v>6256</v>
      </c>
      <c r="AP890" t="s">
        <v>4567</v>
      </c>
      <c r="AQ890" t="s">
        <v>4568</v>
      </c>
      <c r="AR890" t="s">
        <v>7061</v>
      </c>
      <c r="AT890" t="s">
        <v>4567</v>
      </c>
      <c r="AU890" t="s">
        <v>6257</v>
      </c>
      <c r="AX890" t="s">
        <v>433</v>
      </c>
      <c r="AY890" t="s">
        <v>250</v>
      </c>
      <c r="AZ890" t="s">
        <v>6256</v>
      </c>
      <c r="BA890">
        <v>1</v>
      </c>
    </row>
    <row r="891" spans="1:53" x14ac:dyDescent="0.35">
      <c r="A891" t="s">
        <v>6258</v>
      </c>
      <c r="B891" s="11" t="s">
        <v>8003</v>
      </c>
      <c r="C891" t="s">
        <v>6259</v>
      </c>
      <c r="D891" t="s">
        <v>6260</v>
      </c>
      <c r="E891" t="s">
        <v>250</v>
      </c>
      <c r="F891" t="s">
        <v>251</v>
      </c>
      <c r="G891" t="s">
        <v>53</v>
      </c>
      <c r="H891" t="s">
        <v>54</v>
      </c>
      <c r="I891" t="s">
        <v>763</v>
      </c>
      <c r="J891" t="s">
        <v>605</v>
      </c>
      <c r="K891" t="s">
        <v>56</v>
      </c>
      <c r="L891" t="s">
        <v>57</v>
      </c>
      <c r="M891" t="s">
        <v>232</v>
      </c>
      <c r="N891" t="s">
        <v>252</v>
      </c>
      <c r="O891" t="s">
        <v>234</v>
      </c>
      <c r="Q891" t="s">
        <v>254</v>
      </c>
      <c r="S891" t="s">
        <v>62</v>
      </c>
      <c r="T891" t="s">
        <v>4968</v>
      </c>
      <c r="U891">
        <v>2</v>
      </c>
      <c r="V891" t="s">
        <v>425</v>
      </c>
      <c r="W891" t="s">
        <v>8145</v>
      </c>
      <c r="X891" s="1">
        <v>45814</v>
      </c>
      <c r="Y891" s="12">
        <v>0.39583333333333331</v>
      </c>
      <c r="Z891" s="12" t="s">
        <v>7960</v>
      </c>
      <c r="AA891">
        <v>42</v>
      </c>
      <c r="AB891" t="s">
        <v>1773</v>
      </c>
      <c r="AC891" t="s">
        <v>1774</v>
      </c>
      <c r="AD891" t="s">
        <v>1775</v>
      </c>
      <c r="AH891" t="s">
        <v>1776</v>
      </c>
      <c r="AJ891" t="s">
        <v>4262</v>
      </c>
      <c r="AK891" t="s">
        <v>4263</v>
      </c>
      <c r="AL891" t="s">
        <v>7061</v>
      </c>
      <c r="AN891" t="s">
        <v>4264</v>
      </c>
      <c r="AO891" t="s">
        <v>6261</v>
      </c>
      <c r="AP891" t="s">
        <v>4266</v>
      </c>
      <c r="AQ891" t="s">
        <v>4267</v>
      </c>
      <c r="AR891" t="s">
        <v>7061</v>
      </c>
      <c r="AT891" t="s">
        <v>4268</v>
      </c>
      <c r="AU891" t="s">
        <v>6262</v>
      </c>
      <c r="AX891" t="s">
        <v>433</v>
      </c>
      <c r="AY891" t="s">
        <v>250</v>
      </c>
      <c r="AZ891" t="s">
        <v>6261</v>
      </c>
      <c r="BA891">
        <v>1</v>
      </c>
    </row>
    <row r="892" spans="1:53" x14ac:dyDescent="0.35">
      <c r="A892" t="s">
        <v>6263</v>
      </c>
      <c r="B892" s="11" t="s">
        <v>8004</v>
      </c>
      <c r="C892" t="s">
        <v>6264</v>
      </c>
      <c r="D892" t="s">
        <v>6265</v>
      </c>
      <c r="E892" t="s">
        <v>250</v>
      </c>
      <c r="F892" t="s">
        <v>251</v>
      </c>
      <c r="G892" t="s">
        <v>53</v>
      </c>
      <c r="H892" t="s">
        <v>54</v>
      </c>
      <c r="I892" t="s">
        <v>136</v>
      </c>
      <c r="J892" t="s">
        <v>136</v>
      </c>
      <c r="K892" t="s">
        <v>56</v>
      </c>
      <c r="L892" t="s">
        <v>57</v>
      </c>
      <c r="M892" t="s">
        <v>232</v>
      </c>
      <c r="N892" t="s">
        <v>252</v>
      </c>
      <c r="O892" t="s">
        <v>234</v>
      </c>
      <c r="Q892" t="s">
        <v>254</v>
      </c>
      <c r="S892" t="s">
        <v>62</v>
      </c>
      <c r="T892" t="s">
        <v>4968</v>
      </c>
      <c r="U892">
        <v>2</v>
      </c>
      <c r="V892" t="s">
        <v>425</v>
      </c>
      <c r="W892" t="s">
        <v>8145</v>
      </c>
      <c r="X892" s="1">
        <v>45814</v>
      </c>
      <c r="Y892" s="12">
        <v>0.39583333333333331</v>
      </c>
      <c r="Z892" s="12" t="s">
        <v>7960</v>
      </c>
      <c r="AA892">
        <v>43</v>
      </c>
      <c r="AB892" t="s">
        <v>1791</v>
      </c>
      <c r="AC892" t="s">
        <v>1792</v>
      </c>
      <c r="AD892" t="s">
        <v>1793</v>
      </c>
      <c r="AH892" t="s">
        <v>1776</v>
      </c>
      <c r="AJ892" t="s">
        <v>6266</v>
      </c>
      <c r="AK892" t="s">
        <v>2523</v>
      </c>
      <c r="AL892" t="s">
        <v>7061</v>
      </c>
      <c r="AN892" t="s">
        <v>2522</v>
      </c>
      <c r="AO892" t="s">
        <v>6267</v>
      </c>
      <c r="AP892" t="s">
        <v>6268</v>
      </c>
      <c r="AQ892" t="s">
        <v>1017</v>
      </c>
      <c r="AR892" t="s">
        <v>7061</v>
      </c>
      <c r="AT892" t="s">
        <v>1016</v>
      </c>
      <c r="AU892" t="s">
        <v>6269</v>
      </c>
      <c r="AX892" t="s">
        <v>433</v>
      </c>
      <c r="AY892" t="s">
        <v>250</v>
      </c>
      <c r="AZ892" t="s">
        <v>6267</v>
      </c>
      <c r="BA892">
        <v>1</v>
      </c>
    </row>
    <row r="893" spans="1:53" x14ac:dyDescent="0.35">
      <c r="A893" t="s">
        <v>6270</v>
      </c>
      <c r="B893" s="11" t="s">
        <v>8005</v>
      </c>
      <c r="C893" t="s">
        <v>6271</v>
      </c>
      <c r="D893" t="s">
        <v>6272</v>
      </c>
      <c r="E893" t="s">
        <v>250</v>
      </c>
      <c r="F893" t="s">
        <v>251</v>
      </c>
      <c r="G893" t="s">
        <v>53</v>
      </c>
      <c r="H893" t="s">
        <v>54</v>
      </c>
      <c r="I893" t="s">
        <v>1536</v>
      </c>
      <c r="J893" t="s">
        <v>136</v>
      </c>
      <c r="K893" t="s">
        <v>56</v>
      </c>
      <c r="L893" t="s">
        <v>57</v>
      </c>
      <c r="M893" t="s">
        <v>232</v>
      </c>
      <c r="N893" t="s">
        <v>252</v>
      </c>
      <c r="O893" t="s">
        <v>234</v>
      </c>
      <c r="Q893" t="s">
        <v>254</v>
      </c>
      <c r="S893" t="s">
        <v>62</v>
      </c>
      <c r="T893" t="s">
        <v>4968</v>
      </c>
      <c r="U893">
        <v>2</v>
      </c>
      <c r="V893" t="s">
        <v>425</v>
      </c>
      <c r="W893" t="s">
        <v>8145</v>
      </c>
      <c r="X893" s="1">
        <v>45814</v>
      </c>
      <c r="Y893" s="12">
        <v>0.39583333333333331</v>
      </c>
      <c r="Z893" s="12" t="s">
        <v>7960</v>
      </c>
      <c r="AA893">
        <v>44</v>
      </c>
      <c r="AB893" t="s">
        <v>1801</v>
      </c>
      <c r="AC893" t="s">
        <v>1802</v>
      </c>
      <c r="AD893" t="s">
        <v>1803</v>
      </c>
      <c r="AH893" t="s">
        <v>1776</v>
      </c>
      <c r="AJ893" t="s">
        <v>6273</v>
      </c>
      <c r="AK893" t="s">
        <v>6274</v>
      </c>
      <c r="AL893" t="s">
        <v>7061</v>
      </c>
      <c r="AN893" t="s">
        <v>6275</v>
      </c>
      <c r="AO893" t="s">
        <v>6276</v>
      </c>
      <c r="AP893" t="s">
        <v>6277</v>
      </c>
      <c r="AQ893" t="s">
        <v>6278</v>
      </c>
      <c r="AR893" t="s">
        <v>7061</v>
      </c>
      <c r="AT893" t="s">
        <v>6279</v>
      </c>
      <c r="AU893" t="s">
        <v>6280</v>
      </c>
      <c r="AX893" t="s">
        <v>433</v>
      </c>
      <c r="AY893" t="s">
        <v>250</v>
      </c>
      <c r="AZ893" t="s">
        <v>6276</v>
      </c>
      <c r="BA893">
        <v>1</v>
      </c>
    </row>
    <row r="894" spans="1:53" x14ac:dyDescent="0.35">
      <c r="A894" t="s">
        <v>6281</v>
      </c>
      <c r="B894" s="11" t="s">
        <v>8006</v>
      </c>
      <c r="C894" t="s">
        <v>6282</v>
      </c>
      <c r="D894" t="s">
        <v>6283</v>
      </c>
      <c r="E894" t="s">
        <v>250</v>
      </c>
      <c r="F894" t="s">
        <v>251</v>
      </c>
      <c r="G894" t="s">
        <v>53</v>
      </c>
      <c r="H894" t="s">
        <v>54</v>
      </c>
      <c r="I894" t="s">
        <v>1916</v>
      </c>
      <c r="J894" t="s">
        <v>136</v>
      </c>
      <c r="K894" t="s">
        <v>56</v>
      </c>
      <c r="L894" t="s">
        <v>57</v>
      </c>
      <c r="M894" t="s">
        <v>232</v>
      </c>
      <c r="N894" t="s">
        <v>252</v>
      </c>
      <c r="O894" t="s">
        <v>234</v>
      </c>
      <c r="Q894" t="s">
        <v>254</v>
      </c>
      <c r="S894" t="s">
        <v>62</v>
      </c>
      <c r="T894" t="s">
        <v>4968</v>
      </c>
      <c r="U894">
        <v>2</v>
      </c>
      <c r="V894" t="s">
        <v>425</v>
      </c>
      <c r="W894" t="s">
        <v>8145</v>
      </c>
      <c r="X894" s="1">
        <v>45814</v>
      </c>
      <c r="Y894" s="12">
        <v>0.39583333333333331</v>
      </c>
      <c r="Z894" s="12" t="s">
        <v>7960</v>
      </c>
      <c r="AA894">
        <v>45</v>
      </c>
      <c r="AB894" t="s">
        <v>1811</v>
      </c>
      <c r="AC894" t="s">
        <v>1812</v>
      </c>
      <c r="AD894" t="s">
        <v>1813</v>
      </c>
      <c r="AH894" t="s">
        <v>177</v>
      </c>
      <c r="AJ894" t="s">
        <v>4273</v>
      </c>
      <c r="AK894" t="s">
        <v>4274</v>
      </c>
      <c r="AL894" t="s">
        <v>7061</v>
      </c>
      <c r="AN894" t="s">
        <v>4275</v>
      </c>
      <c r="AO894" t="s">
        <v>6284</v>
      </c>
      <c r="AP894" t="s">
        <v>4277</v>
      </c>
      <c r="AQ894" t="s">
        <v>4278</v>
      </c>
      <c r="AR894" t="s">
        <v>7061</v>
      </c>
      <c r="AT894" t="s">
        <v>4279</v>
      </c>
      <c r="AU894" t="s">
        <v>6285</v>
      </c>
      <c r="AX894" t="s">
        <v>433</v>
      </c>
      <c r="AY894" t="s">
        <v>250</v>
      </c>
      <c r="AZ894" t="s">
        <v>6284</v>
      </c>
      <c r="BA894">
        <v>1</v>
      </c>
    </row>
    <row r="895" spans="1:53" x14ac:dyDescent="0.35">
      <c r="A895" t="s">
        <v>6286</v>
      </c>
      <c r="B895" s="11" t="s">
        <v>8007</v>
      </c>
      <c r="C895" t="s">
        <v>6287</v>
      </c>
      <c r="D895" t="s">
        <v>6288</v>
      </c>
      <c r="E895" t="s">
        <v>250</v>
      </c>
      <c r="F895" t="s">
        <v>251</v>
      </c>
      <c r="G895" t="s">
        <v>53</v>
      </c>
      <c r="H895" t="s">
        <v>54</v>
      </c>
      <c r="I895" t="s">
        <v>4847</v>
      </c>
      <c r="J895" t="s">
        <v>820</v>
      </c>
      <c r="K895" t="s">
        <v>56</v>
      </c>
      <c r="L895" t="s">
        <v>57</v>
      </c>
      <c r="M895" t="s">
        <v>232</v>
      </c>
      <c r="N895" t="s">
        <v>252</v>
      </c>
      <c r="O895" t="s">
        <v>234</v>
      </c>
      <c r="Q895" t="s">
        <v>254</v>
      </c>
      <c r="S895" t="s">
        <v>109</v>
      </c>
      <c r="T895" t="s">
        <v>4968</v>
      </c>
      <c r="U895">
        <v>2</v>
      </c>
      <c r="V895" t="s">
        <v>425</v>
      </c>
      <c r="W895" t="s">
        <v>8145</v>
      </c>
      <c r="X895" s="1">
        <v>45814</v>
      </c>
      <c r="Y895" s="12">
        <v>0.39583333333333331</v>
      </c>
      <c r="Z895" s="12" t="s">
        <v>7960</v>
      </c>
      <c r="AA895">
        <v>46</v>
      </c>
      <c r="AB895" t="s">
        <v>2590</v>
      </c>
      <c r="AC895" t="s">
        <v>2591</v>
      </c>
      <c r="AD895" t="s">
        <v>2592</v>
      </c>
      <c r="AH895" t="s">
        <v>177</v>
      </c>
      <c r="AJ895" t="s">
        <v>279</v>
      </c>
      <c r="AK895" t="s">
        <v>280</v>
      </c>
      <c r="AL895" t="s">
        <v>7061</v>
      </c>
      <c r="AN895" t="s">
        <v>279</v>
      </c>
      <c r="AO895" t="s">
        <v>6289</v>
      </c>
      <c r="AP895" t="s">
        <v>6290</v>
      </c>
      <c r="AQ895" t="s">
        <v>2918</v>
      </c>
      <c r="AR895" t="s">
        <v>7061</v>
      </c>
      <c r="AT895" t="s">
        <v>2917</v>
      </c>
      <c r="AU895" t="s">
        <v>6291</v>
      </c>
      <c r="AX895" t="s">
        <v>433</v>
      </c>
      <c r="AY895" t="s">
        <v>250</v>
      </c>
      <c r="AZ895" t="s">
        <v>6289</v>
      </c>
      <c r="BA895">
        <v>1</v>
      </c>
    </row>
    <row r="896" spans="1:53" x14ac:dyDescent="0.35">
      <c r="A896" t="s">
        <v>6292</v>
      </c>
      <c r="B896" s="11" t="s">
        <v>8008</v>
      </c>
      <c r="C896" t="s">
        <v>6293</v>
      </c>
      <c r="D896" t="s">
        <v>6294</v>
      </c>
      <c r="E896" t="s">
        <v>250</v>
      </c>
      <c r="F896" t="s">
        <v>251</v>
      </c>
      <c r="G896" t="s">
        <v>53</v>
      </c>
      <c r="H896" t="s">
        <v>54</v>
      </c>
      <c r="I896" t="s">
        <v>1536</v>
      </c>
      <c r="J896" t="s">
        <v>136</v>
      </c>
      <c r="K896" t="s">
        <v>56</v>
      </c>
      <c r="L896" t="s">
        <v>57</v>
      </c>
      <c r="M896" t="s">
        <v>232</v>
      </c>
      <c r="N896" t="s">
        <v>252</v>
      </c>
      <c r="O896" t="s">
        <v>234</v>
      </c>
      <c r="Q896" t="s">
        <v>254</v>
      </c>
      <c r="S896" t="s">
        <v>62</v>
      </c>
      <c r="T896" t="s">
        <v>4968</v>
      </c>
      <c r="U896">
        <v>2</v>
      </c>
      <c r="V896" t="s">
        <v>425</v>
      </c>
      <c r="W896" t="s">
        <v>8145</v>
      </c>
      <c r="X896" s="1">
        <v>45814</v>
      </c>
      <c r="Y896" s="12">
        <v>0.39583333333333331</v>
      </c>
      <c r="Z896" s="12" t="s">
        <v>7960</v>
      </c>
      <c r="AA896">
        <v>47</v>
      </c>
      <c r="AB896" t="s">
        <v>1832</v>
      </c>
      <c r="AC896" t="s">
        <v>1833</v>
      </c>
      <c r="AD896" t="s">
        <v>1834</v>
      </c>
      <c r="AH896" t="s">
        <v>177</v>
      </c>
      <c r="AJ896" t="s">
        <v>3125</v>
      </c>
      <c r="AK896" t="s">
        <v>3126</v>
      </c>
      <c r="AL896" t="s">
        <v>7061</v>
      </c>
      <c r="AN896" t="s">
        <v>3125</v>
      </c>
      <c r="AO896" t="s">
        <v>6295</v>
      </c>
      <c r="AP896" t="s">
        <v>3128</v>
      </c>
      <c r="AQ896" t="s">
        <v>2912</v>
      </c>
      <c r="AR896" t="s">
        <v>7061</v>
      </c>
      <c r="AT896" t="s">
        <v>2911</v>
      </c>
      <c r="AU896" t="s">
        <v>6296</v>
      </c>
      <c r="AX896" t="s">
        <v>433</v>
      </c>
      <c r="AY896" t="s">
        <v>250</v>
      </c>
      <c r="AZ896" t="s">
        <v>6295</v>
      </c>
      <c r="BA896">
        <v>1</v>
      </c>
    </row>
    <row r="897" spans="1:53" x14ac:dyDescent="0.35">
      <c r="A897" t="s">
        <v>6297</v>
      </c>
      <c r="B897" s="11" t="s">
        <v>8009</v>
      </c>
      <c r="C897" t="s">
        <v>6298</v>
      </c>
      <c r="D897" t="s">
        <v>6299</v>
      </c>
      <c r="E897" t="s">
        <v>250</v>
      </c>
      <c r="F897" t="s">
        <v>251</v>
      </c>
      <c r="G897" t="s">
        <v>53</v>
      </c>
      <c r="H897" t="s">
        <v>54</v>
      </c>
      <c r="I897" t="s">
        <v>2859</v>
      </c>
      <c r="J897" t="s">
        <v>2859</v>
      </c>
      <c r="K897" t="s">
        <v>56</v>
      </c>
      <c r="L897" t="s">
        <v>57</v>
      </c>
      <c r="M897" t="s">
        <v>232</v>
      </c>
      <c r="N897" t="s">
        <v>252</v>
      </c>
      <c r="O897" t="s">
        <v>234</v>
      </c>
      <c r="Q897" t="s">
        <v>254</v>
      </c>
      <c r="S897" t="s">
        <v>62</v>
      </c>
      <c r="T897" t="s">
        <v>4968</v>
      </c>
      <c r="U897">
        <v>2</v>
      </c>
      <c r="V897" t="s">
        <v>425</v>
      </c>
      <c r="W897" t="s">
        <v>8145</v>
      </c>
      <c r="X897" s="1">
        <v>45814</v>
      </c>
      <c r="Y897" s="12">
        <v>0.39583333333333331</v>
      </c>
      <c r="Z897" s="12" t="s">
        <v>7960</v>
      </c>
      <c r="AA897">
        <v>48</v>
      </c>
      <c r="AB897" t="s">
        <v>1844</v>
      </c>
      <c r="AC897" t="s">
        <v>1845</v>
      </c>
      <c r="AD897" t="s">
        <v>1846</v>
      </c>
      <c r="AH897" t="s">
        <v>177</v>
      </c>
      <c r="AJ897" t="s">
        <v>5881</v>
      </c>
      <c r="AK897" t="s">
        <v>5882</v>
      </c>
      <c r="AL897" t="s">
        <v>7061</v>
      </c>
      <c r="AN897" t="s">
        <v>5881</v>
      </c>
      <c r="AO897" t="s">
        <v>6300</v>
      </c>
      <c r="AP897" t="s">
        <v>2515</v>
      </c>
      <c r="AQ897" t="s">
        <v>2514</v>
      </c>
      <c r="AR897" t="s">
        <v>7061</v>
      </c>
      <c r="AT897" t="s">
        <v>2515</v>
      </c>
      <c r="AU897" t="s">
        <v>6301</v>
      </c>
      <c r="AX897" t="s">
        <v>433</v>
      </c>
      <c r="AY897" t="s">
        <v>250</v>
      </c>
      <c r="AZ897" t="s">
        <v>6300</v>
      </c>
      <c r="BA897">
        <v>1</v>
      </c>
    </row>
    <row r="898" spans="1:53" x14ac:dyDescent="0.35">
      <c r="A898" t="s">
        <v>6302</v>
      </c>
      <c r="B898" s="11" t="s">
        <v>8010</v>
      </c>
      <c r="C898" t="s">
        <v>6303</v>
      </c>
      <c r="D898" t="s">
        <v>6304</v>
      </c>
      <c r="E898" t="s">
        <v>250</v>
      </c>
      <c r="F898" t="s">
        <v>251</v>
      </c>
      <c r="G898" t="s">
        <v>53</v>
      </c>
      <c r="H898" t="s">
        <v>54</v>
      </c>
      <c r="I898" t="s">
        <v>958</v>
      </c>
      <c r="J898" t="s">
        <v>324</v>
      </c>
      <c r="K898" t="s">
        <v>56</v>
      </c>
      <c r="L898" t="s">
        <v>57</v>
      </c>
      <c r="M898" t="s">
        <v>232</v>
      </c>
      <c r="N898" t="s">
        <v>252</v>
      </c>
      <c r="O898" t="s">
        <v>234</v>
      </c>
      <c r="Q898" t="s">
        <v>254</v>
      </c>
      <c r="S898" t="s">
        <v>62</v>
      </c>
      <c r="T898" t="s">
        <v>4968</v>
      </c>
      <c r="U898">
        <v>2</v>
      </c>
      <c r="V898" t="s">
        <v>425</v>
      </c>
      <c r="W898" t="s">
        <v>8145</v>
      </c>
      <c r="X898" s="1">
        <v>45814</v>
      </c>
      <c r="Y898" s="12">
        <v>0.39583333333333331</v>
      </c>
      <c r="Z898" s="12" t="s">
        <v>7960</v>
      </c>
      <c r="AA898">
        <v>49</v>
      </c>
      <c r="AB898" t="s">
        <v>1857</v>
      </c>
      <c r="AC898" t="s">
        <v>1858</v>
      </c>
      <c r="AD898" t="s">
        <v>1859</v>
      </c>
      <c r="AH898" t="s">
        <v>1860</v>
      </c>
      <c r="AJ898" t="s">
        <v>670</v>
      </c>
      <c r="AK898" t="s">
        <v>671</v>
      </c>
      <c r="AL898" t="s">
        <v>7061</v>
      </c>
      <c r="AN898" t="s">
        <v>670</v>
      </c>
      <c r="AO898" t="s">
        <v>6305</v>
      </c>
      <c r="AP898" t="s">
        <v>673</v>
      </c>
      <c r="AQ898" t="s">
        <v>674</v>
      </c>
      <c r="AR898" t="s">
        <v>7061</v>
      </c>
      <c r="AT898" t="s">
        <v>675</v>
      </c>
      <c r="AU898" t="s">
        <v>6306</v>
      </c>
      <c r="AX898" t="s">
        <v>433</v>
      </c>
      <c r="AY898" t="s">
        <v>250</v>
      </c>
      <c r="AZ898" t="s">
        <v>6305</v>
      </c>
      <c r="BA898">
        <v>1</v>
      </c>
    </row>
    <row r="899" spans="1:53" x14ac:dyDescent="0.35">
      <c r="A899" t="s">
        <v>6307</v>
      </c>
      <c r="B899" s="11" t="s">
        <v>8011</v>
      </c>
      <c r="C899" t="s">
        <v>6308</v>
      </c>
      <c r="D899" t="s">
        <v>6309</v>
      </c>
      <c r="E899" t="s">
        <v>250</v>
      </c>
      <c r="F899" t="s">
        <v>251</v>
      </c>
      <c r="G899" t="s">
        <v>53</v>
      </c>
      <c r="H899" t="s">
        <v>54</v>
      </c>
      <c r="I899" t="s">
        <v>400</v>
      </c>
      <c r="J899" t="s">
        <v>188</v>
      </c>
      <c r="K899" t="s">
        <v>56</v>
      </c>
      <c r="L899" t="s">
        <v>57</v>
      </c>
      <c r="M899" t="s">
        <v>232</v>
      </c>
      <c r="N899" t="s">
        <v>252</v>
      </c>
      <c r="O899" t="s">
        <v>234</v>
      </c>
      <c r="Q899" t="s">
        <v>254</v>
      </c>
      <c r="S899" t="s">
        <v>62</v>
      </c>
      <c r="T899" t="s">
        <v>4968</v>
      </c>
      <c r="U899">
        <v>2</v>
      </c>
      <c r="V899" t="s">
        <v>425</v>
      </c>
      <c r="W899" t="s">
        <v>8145</v>
      </c>
      <c r="X899" s="1">
        <v>45814</v>
      </c>
      <c r="Y899" s="12">
        <v>0.39583333333333331</v>
      </c>
      <c r="Z899" s="12" t="s">
        <v>7960</v>
      </c>
      <c r="AA899">
        <v>50</v>
      </c>
      <c r="AB899" t="s">
        <v>1871</v>
      </c>
      <c r="AC899" t="s">
        <v>1872</v>
      </c>
      <c r="AD899" t="s">
        <v>1873</v>
      </c>
      <c r="AH899" t="s">
        <v>1860</v>
      </c>
      <c r="AJ899" t="s">
        <v>4294</v>
      </c>
      <c r="AK899" t="s">
        <v>2877</v>
      </c>
      <c r="AL899" t="s">
        <v>7061</v>
      </c>
      <c r="AN899" t="s">
        <v>2876</v>
      </c>
      <c r="AO899" t="s">
        <v>6310</v>
      </c>
      <c r="AP899" t="s">
        <v>4296</v>
      </c>
      <c r="AQ899" t="s">
        <v>530</v>
      </c>
      <c r="AR899" t="s">
        <v>7061</v>
      </c>
      <c r="AT899" t="s">
        <v>529</v>
      </c>
      <c r="AU899" t="s">
        <v>6311</v>
      </c>
      <c r="AX899" t="s">
        <v>433</v>
      </c>
      <c r="AY899" t="s">
        <v>250</v>
      </c>
      <c r="AZ899" t="s">
        <v>6310</v>
      </c>
      <c r="BA899">
        <v>1</v>
      </c>
    </row>
    <row r="900" spans="1:53" x14ac:dyDescent="0.35">
      <c r="A900" t="s">
        <v>6312</v>
      </c>
      <c r="B900" s="11" t="s">
        <v>8012</v>
      </c>
      <c r="C900" t="s">
        <v>6313</v>
      </c>
      <c r="D900" t="s">
        <v>6314</v>
      </c>
      <c r="E900" t="s">
        <v>250</v>
      </c>
      <c r="F900" t="s">
        <v>251</v>
      </c>
      <c r="G900" t="s">
        <v>53</v>
      </c>
      <c r="H900" t="s">
        <v>54</v>
      </c>
      <c r="I900" t="s">
        <v>590</v>
      </c>
      <c r="J900" t="s">
        <v>590</v>
      </c>
      <c r="K900" t="s">
        <v>56</v>
      </c>
      <c r="L900" t="s">
        <v>57</v>
      </c>
      <c r="M900" t="s">
        <v>232</v>
      </c>
      <c r="N900" t="s">
        <v>252</v>
      </c>
      <c r="O900" t="s">
        <v>234</v>
      </c>
      <c r="Q900" t="s">
        <v>254</v>
      </c>
      <c r="S900" t="s">
        <v>62</v>
      </c>
      <c r="T900" t="s">
        <v>4968</v>
      </c>
      <c r="U900">
        <v>2</v>
      </c>
      <c r="V900" t="s">
        <v>425</v>
      </c>
      <c r="W900" t="s">
        <v>8145</v>
      </c>
      <c r="X900" s="1">
        <v>45814</v>
      </c>
      <c r="Y900" s="12">
        <v>0.39583333333333331</v>
      </c>
      <c r="Z900" s="12" t="s">
        <v>7960</v>
      </c>
      <c r="AA900">
        <v>51</v>
      </c>
      <c r="AB900" t="s">
        <v>1880</v>
      </c>
      <c r="AC900" t="s">
        <v>1881</v>
      </c>
      <c r="AD900" t="s">
        <v>1882</v>
      </c>
      <c r="AH900" t="s">
        <v>1860</v>
      </c>
      <c r="AJ900" t="s">
        <v>5893</v>
      </c>
      <c r="AK900" t="s">
        <v>5894</v>
      </c>
      <c r="AL900" t="s">
        <v>7061</v>
      </c>
      <c r="AN900" t="s">
        <v>5893</v>
      </c>
      <c r="AO900" t="s">
        <v>6315</v>
      </c>
      <c r="AP900" t="s">
        <v>5896</v>
      </c>
      <c r="AQ900" t="s">
        <v>5897</v>
      </c>
      <c r="AR900" t="s">
        <v>7061</v>
      </c>
      <c r="AT900" t="s">
        <v>5896</v>
      </c>
      <c r="AU900" t="s">
        <v>6316</v>
      </c>
      <c r="AX900" t="s">
        <v>433</v>
      </c>
      <c r="AY900" t="s">
        <v>250</v>
      </c>
      <c r="AZ900" t="s">
        <v>6315</v>
      </c>
      <c r="BA900">
        <v>1</v>
      </c>
    </row>
    <row r="901" spans="1:53" x14ac:dyDescent="0.35">
      <c r="A901" t="s">
        <v>6317</v>
      </c>
      <c r="B901" s="11" t="s">
        <v>8013</v>
      </c>
      <c r="C901" t="s">
        <v>6318</v>
      </c>
      <c r="D901" t="s">
        <v>6319</v>
      </c>
      <c r="E901" t="s">
        <v>250</v>
      </c>
      <c r="F901" t="s">
        <v>251</v>
      </c>
      <c r="G901" t="s">
        <v>53</v>
      </c>
      <c r="H901" t="s">
        <v>54</v>
      </c>
      <c r="I901" t="s">
        <v>187</v>
      </c>
      <c r="J901" t="s">
        <v>188</v>
      </c>
      <c r="K901" t="s">
        <v>56</v>
      </c>
      <c r="L901" t="s">
        <v>57</v>
      </c>
      <c r="M901" t="s">
        <v>232</v>
      </c>
      <c r="N901" t="s">
        <v>252</v>
      </c>
      <c r="O901" t="s">
        <v>234</v>
      </c>
      <c r="Q901" t="s">
        <v>254</v>
      </c>
      <c r="S901" t="s">
        <v>62</v>
      </c>
      <c r="T901" t="s">
        <v>4968</v>
      </c>
      <c r="U901">
        <v>2</v>
      </c>
      <c r="V901" t="s">
        <v>425</v>
      </c>
      <c r="W901" t="s">
        <v>8145</v>
      </c>
      <c r="X901" s="1">
        <v>45814</v>
      </c>
      <c r="Y901" s="12">
        <v>0.39583333333333331</v>
      </c>
      <c r="Z901" s="12" t="s">
        <v>7960</v>
      </c>
      <c r="AA901">
        <v>52</v>
      </c>
      <c r="AB901" t="s">
        <v>2954</v>
      </c>
      <c r="AC901" t="s">
        <v>2955</v>
      </c>
      <c r="AD901" t="s">
        <v>2956</v>
      </c>
      <c r="AH901" t="s">
        <v>1860</v>
      </c>
      <c r="AJ901" t="s">
        <v>6320</v>
      </c>
      <c r="AK901" t="s">
        <v>6321</v>
      </c>
      <c r="AL901" t="s">
        <v>7061</v>
      </c>
      <c r="AN901" t="s">
        <v>6322</v>
      </c>
      <c r="AO901" t="s">
        <v>6323</v>
      </c>
      <c r="AP901" t="s">
        <v>1661</v>
      </c>
      <c r="AQ901" t="s">
        <v>1662</v>
      </c>
      <c r="AR901" t="s">
        <v>7061</v>
      </c>
      <c r="AT901" t="s">
        <v>1661</v>
      </c>
      <c r="AU901" t="s">
        <v>6324</v>
      </c>
      <c r="AX901" t="s">
        <v>433</v>
      </c>
      <c r="AY901" t="s">
        <v>250</v>
      </c>
      <c r="AZ901" t="s">
        <v>6323</v>
      </c>
      <c r="BA901">
        <v>1</v>
      </c>
    </row>
    <row r="902" spans="1:53" x14ac:dyDescent="0.35">
      <c r="A902" t="s">
        <v>6325</v>
      </c>
      <c r="B902" s="11" t="s">
        <v>8014</v>
      </c>
      <c r="C902" t="s">
        <v>6326</v>
      </c>
      <c r="D902" t="s">
        <v>6327</v>
      </c>
      <c r="E902" t="s">
        <v>250</v>
      </c>
      <c r="F902" t="s">
        <v>251</v>
      </c>
      <c r="G902" t="s">
        <v>53</v>
      </c>
      <c r="H902" t="s">
        <v>54</v>
      </c>
      <c r="I902" t="s">
        <v>590</v>
      </c>
      <c r="J902" t="s">
        <v>590</v>
      </c>
      <c r="K902" t="s">
        <v>56</v>
      </c>
      <c r="L902" t="s">
        <v>57</v>
      </c>
      <c r="M902" t="s">
        <v>232</v>
      </c>
      <c r="N902" t="s">
        <v>252</v>
      </c>
      <c r="O902" t="s">
        <v>234</v>
      </c>
      <c r="Q902" t="s">
        <v>254</v>
      </c>
      <c r="S902" t="s">
        <v>62</v>
      </c>
      <c r="T902" t="s">
        <v>4968</v>
      </c>
      <c r="U902">
        <v>2</v>
      </c>
      <c r="V902" t="s">
        <v>425</v>
      </c>
      <c r="W902" t="s">
        <v>8145</v>
      </c>
      <c r="X902" s="1">
        <v>45814</v>
      </c>
      <c r="Y902" s="12">
        <v>0.39583333333333331</v>
      </c>
      <c r="Z902" s="12" t="s">
        <v>7960</v>
      </c>
      <c r="AA902">
        <v>53</v>
      </c>
      <c r="AB902" t="s">
        <v>2962</v>
      </c>
      <c r="AC902" t="s">
        <v>2963</v>
      </c>
      <c r="AD902" t="s">
        <v>2964</v>
      </c>
      <c r="AH902" t="s">
        <v>1763</v>
      </c>
      <c r="AJ902" t="s">
        <v>4588</v>
      </c>
      <c r="AK902" t="s">
        <v>686</v>
      </c>
      <c r="AL902" t="s">
        <v>7061</v>
      </c>
      <c r="AN902" t="s">
        <v>685</v>
      </c>
      <c r="AO902" t="s">
        <v>6328</v>
      </c>
      <c r="AP902" t="s">
        <v>4590</v>
      </c>
      <c r="AQ902" t="s">
        <v>2043</v>
      </c>
      <c r="AR902" t="s">
        <v>7061</v>
      </c>
      <c r="AT902" t="s">
        <v>2042</v>
      </c>
      <c r="AU902" t="s">
        <v>6329</v>
      </c>
      <c r="AX902" t="s">
        <v>433</v>
      </c>
      <c r="AY902" t="s">
        <v>250</v>
      </c>
      <c r="AZ902" t="s">
        <v>6328</v>
      </c>
      <c r="BA902">
        <v>1</v>
      </c>
    </row>
    <row r="903" spans="1:53" x14ac:dyDescent="0.35">
      <c r="A903" t="s">
        <v>6330</v>
      </c>
      <c r="B903" s="11" t="s">
        <v>8015</v>
      </c>
      <c r="C903" t="s">
        <v>6331</v>
      </c>
      <c r="D903" t="s">
        <v>6332</v>
      </c>
      <c r="E903" t="s">
        <v>250</v>
      </c>
      <c r="F903" t="s">
        <v>251</v>
      </c>
      <c r="G903" t="s">
        <v>53</v>
      </c>
      <c r="H903" t="s">
        <v>54</v>
      </c>
      <c r="I903" t="s">
        <v>905</v>
      </c>
      <c r="J903" t="s">
        <v>188</v>
      </c>
      <c r="K903" t="s">
        <v>56</v>
      </c>
      <c r="L903" t="s">
        <v>57</v>
      </c>
      <c r="M903" t="s">
        <v>232</v>
      </c>
      <c r="N903" t="s">
        <v>252</v>
      </c>
      <c r="O903" t="s">
        <v>234</v>
      </c>
      <c r="Q903" t="s">
        <v>254</v>
      </c>
      <c r="S903" t="s">
        <v>62</v>
      </c>
      <c r="T903" t="s">
        <v>4968</v>
      </c>
      <c r="U903">
        <v>2</v>
      </c>
      <c r="V903" t="s">
        <v>425</v>
      </c>
      <c r="W903" t="s">
        <v>8145</v>
      </c>
      <c r="X903" s="1">
        <v>45814</v>
      </c>
      <c r="Y903" s="12">
        <v>0.39583333333333331</v>
      </c>
      <c r="Z903" s="12" t="s">
        <v>7960</v>
      </c>
      <c r="AA903">
        <v>54</v>
      </c>
      <c r="AB903" t="s">
        <v>4040</v>
      </c>
      <c r="AC903" t="s">
        <v>4041</v>
      </c>
      <c r="AD903" t="s">
        <v>4042</v>
      </c>
      <c r="AH903" t="s">
        <v>1763</v>
      </c>
      <c r="AJ903" t="s">
        <v>2495</v>
      </c>
      <c r="AK903" t="s">
        <v>2496</v>
      </c>
      <c r="AL903" t="s">
        <v>7061</v>
      </c>
      <c r="AN903" t="s">
        <v>2495</v>
      </c>
      <c r="AO903" t="s">
        <v>6333</v>
      </c>
      <c r="AP903" t="s">
        <v>4879</v>
      </c>
      <c r="AQ903" t="s">
        <v>4880</v>
      </c>
      <c r="AR903" t="s">
        <v>4881</v>
      </c>
      <c r="AT903" t="s">
        <v>4882</v>
      </c>
      <c r="AU903" t="s">
        <v>6334</v>
      </c>
      <c r="AX903" t="s">
        <v>433</v>
      </c>
      <c r="AY903" t="s">
        <v>250</v>
      </c>
      <c r="AZ903" t="s">
        <v>6333</v>
      </c>
      <c r="BA903">
        <v>1</v>
      </c>
    </row>
    <row r="904" spans="1:53" x14ac:dyDescent="0.35">
      <c r="A904" t="s">
        <v>6335</v>
      </c>
      <c r="B904" s="11" t="s">
        <v>8016</v>
      </c>
      <c r="C904" t="s">
        <v>6336</v>
      </c>
      <c r="D904" t="s">
        <v>6337</v>
      </c>
      <c r="E904" t="s">
        <v>250</v>
      </c>
      <c r="F904" t="s">
        <v>251</v>
      </c>
      <c r="G904" t="s">
        <v>53</v>
      </c>
      <c r="H904" t="s">
        <v>54</v>
      </c>
      <c r="I904" t="s">
        <v>268</v>
      </c>
      <c r="J904" t="s">
        <v>269</v>
      </c>
      <c r="K904" t="s">
        <v>56</v>
      </c>
      <c r="L904" t="s">
        <v>57</v>
      </c>
      <c r="M904" t="s">
        <v>232</v>
      </c>
      <c r="N904" t="s">
        <v>252</v>
      </c>
      <c r="O904" t="s">
        <v>234</v>
      </c>
      <c r="Q904" t="s">
        <v>254</v>
      </c>
      <c r="S904" t="s">
        <v>62</v>
      </c>
      <c r="T904" t="s">
        <v>4968</v>
      </c>
      <c r="U904">
        <v>2</v>
      </c>
      <c r="V904" t="s">
        <v>425</v>
      </c>
      <c r="W904" t="s">
        <v>8145</v>
      </c>
      <c r="X904" s="1">
        <v>45814</v>
      </c>
      <c r="Y904" s="12">
        <v>0.39583333333333331</v>
      </c>
      <c r="Z904" s="12" t="s">
        <v>7960</v>
      </c>
      <c r="AA904">
        <v>55</v>
      </c>
      <c r="AB904" t="s">
        <v>4051</v>
      </c>
      <c r="AC904" t="s">
        <v>4052</v>
      </c>
      <c r="AD904" t="s">
        <v>4053</v>
      </c>
      <c r="AH904" t="s">
        <v>1763</v>
      </c>
      <c r="AJ904" t="s">
        <v>3378</v>
      </c>
      <c r="AK904" t="s">
        <v>501</v>
      </c>
      <c r="AL904" t="s">
        <v>7061</v>
      </c>
      <c r="AN904" t="s">
        <v>502</v>
      </c>
      <c r="AO904" t="s">
        <v>6338</v>
      </c>
      <c r="AP904" t="s">
        <v>2038</v>
      </c>
      <c r="AQ904" t="s">
        <v>2039</v>
      </c>
      <c r="AR904" t="s">
        <v>7061</v>
      </c>
      <c r="AT904" t="s">
        <v>2040</v>
      </c>
      <c r="AU904" t="s">
        <v>6339</v>
      </c>
      <c r="AX904" t="s">
        <v>433</v>
      </c>
      <c r="AY904" t="s">
        <v>250</v>
      </c>
      <c r="AZ904" t="s">
        <v>6338</v>
      </c>
      <c r="BA904">
        <v>1</v>
      </c>
    </row>
    <row r="905" spans="1:53" x14ac:dyDescent="0.35">
      <c r="A905" t="s">
        <v>6340</v>
      </c>
      <c r="B905" s="11" t="s">
        <v>8017</v>
      </c>
      <c r="C905" t="s">
        <v>6341</v>
      </c>
      <c r="D905" t="s">
        <v>6342</v>
      </c>
      <c r="E905" t="s">
        <v>250</v>
      </c>
      <c r="F905" t="s">
        <v>251</v>
      </c>
      <c r="G905" t="s">
        <v>53</v>
      </c>
      <c r="H905" t="s">
        <v>54</v>
      </c>
      <c r="I905" t="s">
        <v>605</v>
      </c>
      <c r="J905" t="s">
        <v>605</v>
      </c>
      <c r="K905" t="s">
        <v>56</v>
      </c>
      <c r="L905" t="s">
        <v>57</v>
      </c>
      <c r="M905" t="s">
        <v>232</v>
      </c>
      <c r="N905" t="s">
        <v>252</v>
      </c>
      <c r="O905" t="s">
        <v>234</v>
      </c>
      <c r="Q905" t="s">
        <v>254</v>
      </c>
      <c r="S905" t="s">
        <v>62</v>
      </c>
      <c r="T905" t="s">
        <v>4968</v>
      </c>
      <c r="U905">
        <v>2</v>
      </c>
      <c r="V905" t="s">
        <v>425</v>
      </c>
      <c r="W905" t="s">
        <v>8145</v>
      </c>
      <c r="X905" s="1">
        <v>45814</v>
      </c>
      <c r="Y905" s="12">
        <v>0.39583333333333331</v>
      </c>
      <c r="Z905" s="12" t="s">
        <v>7960</v>
      </c>
      <c r="AA905">
        <v>56</v>
      </c>
      <c r="AB905" t="s">
        <v>4059</v>
      </c>
      <c r="AC905" t="s">
        <v>4060</v>
      </c>
      <c r="AD905" t="s">
        <v>4061</v>
      </c>
      <c r="AH905" t="s">
        <v>1763</v>
      </c>
      <c r="AJ905" t="s">
        <v>1466</v>
      </c>
      <c r="AK905" t="s">
        <v>1465</v>
      </c>
      <c r="AL905" t="s">
        <v>7061</v>
      </c>
      <c r="AN905" t="s">
        <v>1466</v>
      </c>
      <c r="AO905" t="s">
        <v>6343</v>
      </c>
      <c r="AP905" t="s">
        <v>445</v>
      </c>
      <c r="AQ905" t="s">
        <v>446</v>
      </c>
      <c r="AR905" t="s">
        <v>7061</v>
      </c>
      <c r="AT905" t="s">
        <v>445</v>
      </c>
      <c r="AU905" t="s">
        <v>6344</v>
      </c>
      <c r="AX905" t="s">
        <v>433</v>
      </c>
      <c r="AY905" t="s">
        <v>250</v>
      </c>
      <c r="AZ905" t="s">
        <v>6343</v>
      </c>
      <c r="BA905">
        <v>1</v>
      </c>
    </row>
    <row r="906" spans="1:53" x14ac:dyDescent="0.35">
      <c r="A906" t="s">
        <v>6345</v>
      </c>
      <c r="B906" s="11" t="s">
        <v>8018</v>
      </c>
      <c r="C906" t="s">
        <v>6346</v>
      </c>
      <c r="D906" t="s">
        <v>6347</v>
      </c>
      <c r="E906" t="s">
        <v>250</v>
      </c>
      <c r="F906" t="s">
        <v>251</v>
      </c>
      <c r="G906" t="s">
        <v>53</v>
      </c>
      <c r="H906" t="s">
        <v>54</v>
      </c>
      <c r="I906" t="s">
        <v>188</v>
      </c>
      <c r="J906" t="s">
        <v>188</v>
      </c>
      <c r="K906" t="s">
        <v>56</v>
      </c>
      <c r="L906" t="s">
        <v>57</v>
      </c>
      <c r="M906" t="s">
        <v>232</v>
      </c>
      <c r="N906" t="s">
        <v>252</v>
      </c>
      <c r="O906" t="s">
        <v>234</v>
      </c>
      <c r="Q906" t="s">
        <v>254</v>
      </c>
      <c r="S906" t="s">
        <v>62</v>
      </c>
      <c r="T906" t="s">
        <v>4968</v>
      </c>
      <c r="U906">
        <v>2</v>
      </c>
      <c r="V906" t="s">
        <v>425</v>
      </c>
      <c r="W906" t="s">
        <v>8145</v>
      </c>
      <c r="X906" s="1">
        <v>45814</v>
      </c>
      <c r="Y906" s="12">
        <v>0.39583333333333331</v>
      </c>
      <c r="Z906" s="12" t="s">
        <v>7960</v>
      </c>
      <c r="AA906">
        <v>57</v>
      </c>
      <c r="AB906" t="s">
        <v>4072</v>
      </c>
      <c r="AC906" t="s">
        <v>4073</v>
      </c>
      <c r="AD906" t="s">
        <v>4074</v>
      </c>
      <c r="AH906" t="s">
        <v>2559</v>
      </c>
      <c r="AJ906" t="s">
        <v>4630</v>
      </c>
      <c r="AK906" t="s">
        <v>4631</v>
      </c>
      <c r="AL906" t="s">
        <v>7061</v>
      </c>
      <c r="AN906" t="s">
        <v>4632</v>
      </c>
      <c r="AO906" t="s">
        <v>6348</v>
      </c>
      <c r="AP906" t="s">
        <v>5928</v>
      </c>
      <c r="AQ906" t="s">
        <v>2948</v>
      </c>
      <c r="AR906" t="s">
        <v>7061</v>
      </c>
      <c r="AT906" t="s">
        <v>2949</v>
      </c>
      <c r="AU906" t="s">
        <v>6349</v>
      </c>
      <c r="AX906" t="s">
        <v>433</v>
      </c>
      <c r="AY906" t="s">
        <v>250</v>
      </c>
      <c r="AZ906" t="s">
        <v>6348</v>
      </c>
      <c r="BA906">
        <v>1</v>
      </c>
    </row>
    <row r="907" spans="1:53" x14ac:dyDescent="0.35">
      <c r="A907" t="s">
        <v>6350</v>
      </c>
      <c r="B907" s="11" t="s">
        <v>8019</v>
      </c>
      <c r="C907" t="s">
        <v>6351</v>
      </c>
      <c r="D907" t="s">
        <v>6352</v>
      </c>
      <c r="E907" t="s">
        <v>250</v>
      </c>
      <c r="F907" t="s">
        <v>251</v>
      </c>
      <c r="G907" t="s">
        <v>53</v>
      </c>
      <c r="H907" t="s">
        <v>54</v>
      </c>
      <c r="I907" t="s">
        <v>988</v>
      </c>
      <c r="J907" t="s">
        <v>988</v>
      </c>
      <c r="K907" t="s">
        <v>56</v>
      </c>
      <c r="L907" t="s">
        <v>57</v>
      </c>
      <c r="M907" t="s">
        <v>232</v>
      </c>
      <c r="N907" t="s">
        <v>252</v>
      </c>
      <c r="O907" t="s">
        <v>234</v>
      </c>
      <c r="Q907" t="s">
        <v>254</v>
      </c>
      <c r="S907" t="s">
        <v>62</v>
      </c>
      <c r="T907" t="s">
        <v>4968</v>
      </c>
      <c r="U907">
        <v>2</v>
      </c>
      <c r="V907" t="s">
        <v>425</v>
      </c>
      <c r="W907" t="s">
        <v>8145</v>
      </c>
      <c r="X907" s="1">
        <v>45814</v>
      </c>
      <c r="Y907" s="12">
        <v>0.39583333333333331</v>
      </c>
      <c r="Z907" s="12" t="s">
        <v>7960</v>
      </c>
      <c r="AA907">
        <v>58</v>
      </c>
      <c r="AB907" t="s">
        <v>4080</v>
      </c>
      <c r="AC907" t="s">
        <v>4081</v>
      </c>
      <c r="AD907" t="s">
        <v>4082</v>
      </c>
      <c r="AH907" t="s">
        <v>2559</v>
      </c>
      <c r="AJ907" t="s">
        <v>2031</v>
      </c>
      <c r="AK907" t="s">
        <v>2032</v>
      </c>
      <c r="AL907" t="s">
        <v>7061</v>
      </c>
      <c r="AN907" t="s">
        <v>2031</v>
      </c>
      <c r="AO907" t="s">
        <v>6353</v>
      </c>
      <c r="AP907" t="s">
        <v>683</v>
      </c>
      <c r="AQ907" t="s">
        <v>682</v>
      </c>
      <c r="AR907" t="s">
        <v>7061</v>
      </c>
      <c r="AT907" t="s">
        <v>683</v>
      </c>
      <c r="AU907" t="s">
        <v>6354</v>
      </c>
      <c r="AX907" t="s">
        <v>433</v>
      </c>
      <c r="AY907" t="s">
        <v>250</v>
      </c>
      <c r="AZ907" t="s">
        <v>6353</v>
      </c>
      <c r="BA907">
        <v>1</v>
      </c>
    </row>
    <row r="908" spans="1:53" x14ac:dyDescent="0.35">
      <c r="A908" t="s">
        <v>6355</v>
      </c>
      <c r="B908" s="11" t="s">
        <v>8020</v>
      </c>
      <c r="C908" t="s">
        <v>6356</v>
      </c>
      <c r="D908" t="s">
        <v>6357</v>
      </c>
      <c r="E908" t="s">
        <v>250</v>
      </c>
      <c r="F908" t="s">
        <v>251</v>
      </c>
      <c r="G908" t="s">
        <v>53</v>
      </c>
      <c r="H908" t="s">
        <v>54</v>
      </c>
      <c r="I908" t="s">
        <v>324</v>
      </c>
      <c r="J908" t="s">
        <v>324</v>
      </c>
      <c r="K908" t="s">
        <v>56</v>
      </c>
      <c r="L908" t="s">
        <v>94</v>
      </c>
      <c r="M908" t="s">
        <v>58</v>
      </c>
      <c r="N908" t="s">
        <v>252</v>
      </c>
      <c r="O908" t="s">
        <v>234</v>
      </c>
      <c r="P908" t="s">
        <v>6358</v>
      </c>
      <c r="Q908" t="s">
        <v>254</v>
      </c>
      <c r="S908" t="s">
        <v>62</v>
      </c>
      <c r="T908" t="s">
        <v>4968</v>
      </c>
      <c r="U908">
        <v>2</v>
      </c>
      <c r="V908" t="s">
        <v>425</v>
      </c>
      <c r="W908" t="s">
        <v>8145</v>
      </c>
      <c r="X908" s="1">
        <v>45814</v>
      </c>
      <c r="Y908" s="12">
        <v>0.39583333333333331</v>
      </c>
      <c r="Z908" s="12" t="s">
        <v>7960</v>
      </c>
      <c r="AA908">
        <v>59</v>
      </c>
      <c r="AB908" t="s">
        <v>4736</v>
      </c>
      <c r="AC908" t="s">
        <v>4737</v>
      </c>
      <c r="AD908" t="s">
        <v>4738</v>
      </c>
      <c r="AH908" t="s">
        <v>2559</v>
      </c>
      <c r="AJ908" t="s">
        <v>5335</v>
      </c>
      <c r="AK908" t="s">
        <v>5336</v>
      </c>
      <c r="AL908" t="s">
        <v>7061</v>
      </c>
      <c r="AN908" t="s">
        <v>5335</v>
      </c>
      <c r="AO908" t="s">
        <v>6359</v>
      </c>
      <c r="AP908" t="s">
        <v>262</v>
      </c>
      <c r="AQ908" t="s">
        <v>263</v>
      </c>
      <c r="AR908" t="s">
        <v>7061</v>
      </c>
      <c r="AT908" t="s">
        <v>262</v>
      </c>
      <c r="AU908" t="s">
        <v>6360</v>
      </c>
      <c r="AX908" t="s">
        <v>433</v>
      </c>
      <c r="AY908" t="s">
        <v>250</v>
      </c>
      <c r="AZ908" t="s">
        <v>6359</v>
      </c>
      <c r="BA908">
        <v>1</v>
      </c>
    </row>
    <row r="909" spans="1:53" x14ac:dyDescent="0.35">
      <c r="A909" t="s">
        <v>6361</v>
      </c>
      <c r="B909" s="11" t="s">
        <v>8021</v>
      </c>
      <c r="C909" t="s">
        <v>6362</v>
      </c>
      <c r="D909" t="s">
        <v>6363</v>
      </c>
      <c r="E909" t="s">
        <v>2191</v>
      </c>
      <c r="F909" t="s">
        <v>251</v>
      </c>
      <c r="G909" t="s">
        <v>53</v>
      </c>
      <c r="H909" t="s">
        <v>54</v>
      </c>
      <c r="I909" t="s">
        <v>151</v>
      </c>
      <c r="J909" t="s">
        <v>151</v>
      </c>
      <c r="K909" t="s">
        <v>56</v>
      </c>
      <c r="L909" t="s">
        <v>57</v>
      </c>
      <c r="M909" t="s">
        <v>232</v>
      </c>
      <c r="N909" t="s">
        <v>2192</v>
      </c>
      <c r="O909" t="s">
        <v>2193</v>
      </c>
      <c r="S909" t="s">
        <v>62</v>
      </c>
      <c r="T909" t="s">
        <v>4968</v>
      </c>
      <c r="U909">
        <v>2</v>
      </c>
      <c r="V909" t="s">
        <v>425</v>
      </c>
      <c r="W909" t="s">
        <v>8145</v>
      </c>
      <c r="X909" s="1">
        <v>45814</v>
      </c>
      <c r="Y909" s="12">
        <v>0.39583333333333331</v>
      </c>
      <c r="Z909" s="12" t="s">
        <v>7960</v>
      </c>
      <c r="AA909">
        <v>60</v>
      </c>
      <c r="AB909" t="s">
        <v>5248</v>
      </c>
      <c r="AC909" t="s">
        <v>5249</v>
      </c>
      <c r="AD909" t="s">
        <v>5250</v>
      </c>
      <c r="AH909" t="s">
        <v>2559</v>
      </c>
      <c r="AJ909" t="s">
        <v>6364</v>
      </c>
      <c r="AK909" t="s">
        <v>4536</v>
      </c>
      <c r="AL909" t="s">
        <v>7061</v>
      </c>
      <c r="AN909" t="s">
        <v>4537</v>
      </c>
      <c r="AO909" t="s">
        <v>6365</v>
      </c>
      <c r="AP909" t="s">
        <v>3144</v>
      </c>
      <c r="AQ909" t="s">
        <v>3145</v>
      </c>
      <c r="AR909" t="s">
        <v>7061</v>
      </c>
      <c r="AT909" t="s">
        <v>3146</v>
      </c>
      <c r="AU909" t="s">
        <v>6366</v>
      </c>
      <c r="AX909" t="s">
        <v>433</v>
      </c>
      <c r="AY909" t="s">
        <v>2191</v>
      </c>
      <c r="AZ909" t="s">
        <v>6365</v>
      </c>
      <c r="BA909">
        <v>1</v>
      </c>
    </row>
    <row r="910" spans="1:53" x14ac:dyDescent="0.35">
      <c r="A910" t="s">
        <v>6367</v>
      </c>
      <c r="B910" s="11" t="s">
        <v>8022</v>
      </c>
      <c r="C910" t="s">
        <v>6368</v>
      </c>
      <c r="D910" t="s">
        <v>6369</v>
      </c>
      <c r="E910" t="s">
        <v>559</v>
      </c>
      <c r="F910" t="s">
        <v>251</v>
      </c>
      <c r="G910" t="s">
        <v>53</v>
      </c>
      <c r="H910" t="s">
        <v>54</v>
      </c>
      <c r="I910" t="s">
        <v>324</v>
      </c>
      <c r="J910" t="s">
        <v>324</v>
      </c>
      <c r="K910" t="s">
        <v>56</v>
      </c>
      <c r="L910" t="s">
        <v>94</v>
      </c>
      <c r="M910" t="s">
        <v>58</v>
      </c>
      <c r="N910" t="s">
        <v>560</v>
      </c>
      <c r="O910" t="s">
        <v>561</v>
      </c>
      <c r="P910" t="s">
        <v>562</v>
      </c>
      <c r="Q910" t="s">
        <v>254</v>
      </c>
      <c r="S910" t="s">
        <v>62</v>
      </c>
      <c r="T910" t="s">
        <v>4968</v>
      </c>
      <c r="U910">
        <v>2</v>
      </c>
      <c r="V910" t="s">
        <v>425</v>
      </c>
      <c r="W910" t="s">
        <v>8145</v>
      </c>
      <c r="X910" s="1">
        <v>45814</v>
      </c>
      <c r="Y910" s="12">
        <v>0.39583333333333331</v>
      </c>
      <c r="Z910" s="12" t="s">
        <v>7960</v>
      </c>
      <c r="AA910">
        <v>61</v>
      </c>
      <c r="AB910" t="s">
        <v>5256</v>
      </c>
      <c r="AC910" t="s">
        <v>5257</v>
      </c>
      <c r="AD910" t="s">
        <v>5258</v>
      </c>
      <c r="AH910" t="s">
        <v>5259</v>
      </c>
      <c r="AJ910" t="s">
        <v>2260</v>
      </c>
      <c r="AK910" t="s">
        <v>2261</v>
      </c>
      <c r="AL910" t="s">
        <v>7061</v>
      </c>
      <c r="AN910" t="s">
        <v>2260</v>
      </c>
      <c r="AO910" t="s">
        <v>6370</v>
      </c>
      <c r="AP910" t="s">
        <v>566</v>
      </c>
      <c r="AQ910" t="s">
        <v>567</v>
      </c>
      <c r="AR910" t="s">
        <v>7061</v>
      </c>
      <c r="AT910" t="s">
        <v>568</v>
      </c>
      <c r="AU910" t="s">
        <v>6371</v>
      </c>
      <c r="AX910" t="s">
        <v>4330</v>
      </c>
      <c r="AY910" t="s">
        <v>559</v>
      </c>
      <c r="AZ910" t="s">
        <v>6370</v>
      </c>
      <c r="BA910">
        <v>1</v>
      </c>
    </row>
    <row r="911" spans="1:53" x14ac:dyDescent="0.35">
      <c r="A911" t="s">
        <v>6372</v>
      </c>
      <c r="B911" s="11" t="s">
        <v>8023</v>
      </c>
      <c r="C911" t="s">
        <v>6373</v>
      </c>
      <c r="D911" t="s">
        <v>6374</v>
      </c>
      <c r="E911" t="s">
        <v>559</v>
      </c>
      <c r="F911" t="s">
        <v>251</v>
      </c>
      <c r="G911" t="s">
        <v>53</v>
      </c>
      <c r="H911" t="s">
        <v>54</v>
      </c>
      <c r="I911" t="s">
        <v>763</v>
      </c>
      <c r="J911" t="s">
        <v>605</v>
      </c>
      <c r="K911" t="s">
        <v>56</v>
      </c>
      <c r="L911" t="s">
        <v>94</v>
      </c>
      <c r="M911" t="s">
        <v>58</v>
      </c>
      <c r="N911" t="s">
        <v>560</v>
      </c>
      <c r="O911" t="s">
        <v>561</v>
      </c>
      <c r="P911" t="s">
        <v>562</v>
      </c>
      <c r="Q911" t="s">
        <v>254</v>
      </c>
      <c r="S911" t="s">
        <v>62</v>
      </c>
      <c r="T911" t="s">
        <v>4968</v>
      </c>
      <c r="U911">
        <v>2</v>
      </c>
      <c r="V911" t="s">
        <v>425</v>
      </c>
      <c r="W911" t="s">
        <v>8145</v>
      </c>
      <c r="X911" s="1">
        <v>45814</v>
      </c>
      <c r="Y911" s="12">
        <v>0.39583333333333331</v>
      </c>
      <c r="Z911" s="12" t="s">
        <v>7960</v>
      </c>
      <c r="AA911">
        <v>62</v>
      </c>
      <c r="AB911" t="s">
        <v>5265</v>
      </c>
      <c r="AC911" t="s">
        <v>5266</v>
      </c>
      <c r="AD911" t="s">
        <v>5267</v>
      </c>
      <c r="AH911" t="s">
        <v>5259</v>
      </c>
      <c r="AJ911" t="s">
        <v>1685</v>
      </c>
      <c r="AK911" t="s">
        <v>1686</v>
      </c>
      <c r="AL911" t="s">
        <v>7061</v>
      </c>
      <c r="AN911" t="s">
        <v>1687</v>
      </c>
      <c r="AO911" t="s">
        <v>6375</v>
      </c>
      <c r="AP911" t="s">
        <v>2231</v>
      </c>
      <c r="AQ911" t="s">
        <v>2232</v>
      </c>
      <c r="AR911" t="s">
        <v>7061</v>
      </c>
      <c r="AT911" t="s">
        <v>2231</v>
      </c>
      <c r="AU911" t="s">
        <v>6376</v>
      </c>
      <c r="AX911" t="s">
        <v>433</v>
      </c>
      <c r="AY911" t="s">
        <v>559</v>
      </c>
      <c r="AZ911" t="s">
        <v>6375</v>
      </c>
      <c r="BA911">
        <v>1</v>
      </c>
    </row>
    <row r="912" spans="1:53" x14ac:dyDescent="0.35">
      <c r="A912" t="s">
        <v>6377</v>
      </c>
      <c r="B912" s="11" t="s">
        <v>8024</v>
      </c>
      <c r="C912" t="s">
        <v>6378</v>
      </c>
      <c r="D912" t="s">
        <v>6379</v>
      </c>
      <c r="E912" t="s">
        <v>559</v>
      </c>
      <c r="F912" t="s">
        <v>251</v>
      </c>
      <c r="G912" t="s">
        <v>53</v>
      </c>
      <c r="H912" t="s">
        <v>54</v>
      </c>
      <c r="I912" t="s">
        <v>605</v>
      </c>
      <c r="J912" t="s">
        <v>605</v>
      </c>
      <c r="K912" t="s">
        <v>56</v>
      </c>
      <c r="L912" t="s">
        <v>94</v>
      </c>
      <c r="M912" t="s">
        <v>58</v>
      </c>
      <c r="N912" t="s">
        <v>560</v>
      </c>
      <c r="O912" t="s">
        <v>561</v>
      </c>
      <c r="P912" t="s">
        <v>562</v>
      </c>
      <c r="Q912" t="s">
        <v>254</v>
      </c>
      <c r="S912" t="s">
        <v>62</v>
      </c>
      <c r="T912" t="s">
        <v>4968</v>
      </c>
      <c r="U912">
        <v>2</v>
      </c>
      <c r="V912" t="s">
        <v>425</v>
      </c>
      <c r="W912" t="s">
        <v>8145</v>
      </c>
      <c r="X912" s="1">
        <v>45814</v>
      </c>
      <c r="Y912" s="12">
        <v>0.39583333333333331</v>
      </c>
      <c r="Z912" s="12" t="s">
        <v>7960</v>
      </c>
      <c r="AA912">
        <v>63</v>
      </c>
      <c r="AB912" t="s">
        <v>5629</v>
      </c>
      <c r="AC912" t="s">
        <v>5630</v>
      </c>
      <c r="AD912" t="s">
        <v>5631</v>
      </c>
      <c r="AH912" t="s">
        <v>5259</v>
      </c>
      <c r="AJ912" t="s">
        <v>1706</v>
      </c>
      <c r="AK912" t="s">
        <v>1707</v>
      </c>
      <c r="AL912" t="s">
        <v>7061</v>
      </c>
      <c r="AN912" t="s">
        <v>1708</v>
      </c>
      <c r="AO912" t="s">
        <v>6380</v>
      </c>
      <c r="AP912" t="s">
        <v>2249</v>
      </c>
      <c r="AQ912" t="s">
        <v>2250</v>
      </c>
      <c r="AR912" t="s">
        <v>7061</v>
      </c>
      <c r="AT912" t="s">
        <v>2251</v>
      </c>
      <c r="AU912" t="s">
        <v>6381</v>
      </c>
      <c r="AX912" t="s">
        <v>433</v>
      </c>
      <c r="AY912" t="s">
        <v>559</v>
      </c>
      <c r="AZ912" t="s">
        <v>6380</v>
      </c>
      <c r="BA912">
        <v>1</v>
      </c>
    </row>
    <row r="913" spans="1:53" x14ac:dyDescent="0.35">
      <c r="A913" t="s">
        <v>6382</v>
      </c>
      <c r="B913" s="11" t="s">
        <v>8025</v>
      </c>
      <c r="C913" t="s">
        <v>6383</v>
      </c>
      <c r="D913" t="s">
        <v>6384</v>
      </c>
      <c r="E913" t="s">
        <v>559</v>
      </c>
      <c r="F913" t="s">
        <v>251</v>
      </c>
      <c r="G913" t="s">
        <v>53</v>
      </c>
      <c r="H913" t="s">
        <v>54</v>
      </c>
      <c r="I913" t="s">
        <v>123</v>
      </c>
      <c r="J913" t="s">
        <v>123</v>
      </c>
      <c r="K913" t="s">
        <v>56</v>
      </c>
      <c r="L913" t="s">
        <v>57</v>
      </c>
      <c r="M913" t="s">
        <v>232</v>
      </c>
      <c r="N913" t="s">
        <v>560</v>
      </c>
      <c r="O913" t="s">
        <v>561</v>
      </c>
      <c r="P913" t="s">
        <v>621</v>
      </c>
      <c r="Q913" t="s">
        <v>254</v>
      </c>
      <c r="S913" t="s">
        <v>109</v>
      </c>
      <c r="T913" t="s">
        <v>4968</v>
      </c>
      <c r="U913">
        <v>2</v>
      </c>
      <c r="V913" t="s">
        <v>425</v>
      </c>
      <c r="W913" t="s">
        <v>8145</v>
      </c>
      <c r="X913" s="1">
        <v>45814</v>
      </c>
      <c r="Y913" s="12">
        <v>0.39583333333333331</v>
      </c>
      <c r="Z913" s="12" t="s">
        <v>7960</v>
      </c>
      <c r="AA913">
        <v>65</v>
      </c>
      <c r="AB913" t="s">
        <v>5649</v>
      </c>
      <c r="AC913" t="s">
        <v>5650</v>
      </c>
      <c r="AD913" t="s">
        <v>5651</v>
      </c>
      <c r="AH913" t="s">
        <v>4479</v>
      </c>
      <c r="AJ913" t="s">
        <v>625</v>
      </c>
      <c r="AK913" t="s">
        <v>626</v>
      </c>
      <c r="AL913" t="s">
        <v>7061</v>
      </c>
      <c r="AN913" t="s">
        <v>627</v>
      </c>
      <c r="AO913" t="s">
        <v>6385</v>
      </c>
      <c r="AP913" t="s">
        <v>2237</v>
      </c>
      <c r="AQ913" t="s">
        <v>2238</v>
      </c>
      <c r="AR913" t="s">
        <v>7061</v>
      </c>
      <c r="AT913" t="s">
        <v>2237</v>
      </c>
      <c r="AU913" t="s">
        <v>6386</v>
      </c>
      <c r="AX913" t="s">
        <v>433</v>
      </c>
      <c r="AY913" t="s">
        <v>559</v>
      </c>
      <c r="AZ913" t="s">
        <v>6385</v>
      </c>
      <c r="BA913">
        <v>1</v>
      </c>
    </row>
    <row r="914" spans="1:53" x14ac:dyDescent="0.35">
      <c r="A914" t="s">
        <v>6387</v>
      </c>
      <c r="B914" s="11" t="s">
        <v>8026</v>
      </c>
      <c r="C914" t="s">
        <v>6388</v>
      </c>
      <c r="D914" t="s">
        <v>6389</v>
      </c>
      <c r="E914" t="s">
        <v>51</v>
      </c>
      <c r="F914" t="s">
        <v>52</v>
      </c>
      <c r="G914" t="s">
        <v>53</v>
      </c>
      <c r="H914" t="s">
        <v>54</v>
      </c>
      <c r="I914" t="s">
        <v>4377</v>
      </c>
      <c r="J914" t="s">
        <v>231</v>
      </c>
      <c r="K914" t="s">
        <v>56</v>
      </c>
      <c r="L914" t="s">
        <v>57</v>
      </c>
      <c r="M914" t="s">
        <v>58</v>
      </c>
      <c r="N914" t="s">
        <v>59</v>
      </c>
      <c r="O914" t="s">
        <v>60</v>
      </c>
      <c r="P914" t="s">
        <v>61</v>
      </c>
      <c r="S914" t="s">
        <v>109</v>
      </c>
      <c r="T914" t="s">
        <v>4968</v>
      </c>
      <c r="U914">
        <v>1</v>
      </c>
      <c r="V914" t="s">
        <v>17</v>
      </c>
      <c r="W914" t="s">
        <v>8145</v>
      </c>
      <c r="X914" s="1">
        <v>45814</v>
      </c>
      <c r="Y914" s="12">
        <v>0.33333333333333331</v>
      </c>
      <c r="Z914" s="12" t="s">
        <v>8027</v>
      </c>
      <c r="AA914">
        <v>10</v>
      </c>
      <c r="AB914" t="s">
        <v>355</v>
      </c>
      <c r="AC914" t="s">
        <v>356</v>
      </c>
      <c r="AD914" t="s">
        <v>357</v>
      </c>
      <c r="AH914" t="s">
        <v>140</v>
      </c>
      <c r="AJ914" t="s">
        <v>2058</v>
      </c>
      <c r="AK914" t="s">
        <v>1982</v>
      </c>
      <c r="AL914" t="s">
        <v>7061</v>
      </c>
      <c r="AN914" t="s">
        <v>1981</v>
      </c>
      <c r="AO914" t="s">
        <v>6390</v>
      </c>
      <c r="AP914" t="s">
        <v>1998</v>
      </c>
      <c r="AQ914" t="s">
        <v>1999</v>
      </c>
      <c r="AR914" t="s">
        <v>7061</v>
      </c>
      <c r="AT914" t="s">
        <v>1998</v>
      </c>
      <c r="AU914" t="s">
        <v>6391</v>
      </c>
      <c r="AX914" t="s">
        <v>433</v>
      </c>
      <c r="AY914" t="s">
        <v>51</v>
      </c>
      <c r="AZ914" t="s">
        <v>6390</v>
      </c>
      <c r="BA914">
        <v>1</v>
      </c>
    </row>
    <row r="915" spans="1:53" x14ac:dyDescent="0.35">
      <c r="A915" t="s">
        <v>6392</v>
      </c>
      <c r="B915" s="11" t="s">
        <v>8028</v>
      </c>
      <c r="C915" t="s">
        <v>6393</v>
      </c>
      <c r="D915" t="s">
        <v>6394</v>
      </c>
      <c r="E915" t="s">
        <v>51</v>
      </c>
      <c r="F915" t="s">
        <v>52</v>
      </c>
      <c r="G915" t="s">
        <v>53</v>
      </c>
      <c r="H915" t="s">
        <v>54</v>
      </c>
      <c r="I915" t="s">
        <v>4139</v>
      </c>
      <c r="J915" t="s">
        <v>231</v>
      </c>
      <c r="K915" t="s">
        <v>56</v>
      </c>
      <c r="L915" t="s">
        <v>57</v>
      </c>
      <c r="M915" t="s">
        <v>58</v>
      </c>
      <c r="N915" t="s">
        <v>59</v>
      </c>
      <c r="O915" t="s">
        <v>60</v>
      </c>
      <c r="P915" t="s">
        <v>61</v>
      </c>
      <c r="S915" t="s">
        <v>62</v>
      </c>
      <c r="T915" t="s">
        <v>4968</v>
      </c>
      <c r="U915">
        <v>1</v>
      </c>
      <c r="V915" t="s">
        <v>17</v>
      </c>
      <c r="W915" t="s">
        <v>8145</v>
      </c>
      <c r="X915" s="1">
        <v>45814</v>
      </c>
      <c r="Y915" s="12">
        <v>0.33333333333333331</v>
      </c>
      <c r="Z915" s="12" t="s">
        <v>8027</v>
      </c>
      <c r="AA915">
        <v>11</v>
      </c>
      <c r="AB915" t="s">
        <v>189</v>
      </c>
      <c r="AC915" t="s">
        <v>190</v>
      </c>
      <c r="AD915" t="s">
        <v>191</v>
      </c>
      <c r="AH915" t="s">
        <v>192</v>
      </c>
      <c r="AJ915" t="s">
        <v>2975</v>
      </c>
      <c r="AK915" t="s">
        <v>2976</v>
      </c>
      <c r="AL915" t="s">
        <v>7061</v>
      </c>
      <c r="AN915" t="s">
        <v>2975</v>
      </c>
      <c r="AO915" t="s">
        <v>6395</v>
      </c>
      <c r="AP915" t="s">
        <v>2978</v>
      </c>
      <c r="AQ915" t="s">
        <v>2979</v>
      </c>
      <c r="AR915" t="s">
        <v>7061</v>
      </c>
      <c r="AT915" t="s">
        <v>2980</v>
      </c>
      <c r="AU915" t="s">
        <v>6396</v>
      </c>
      <c r="AX915" t="s">
        <v>433</v>
      </c>
      <c r="AY915" t="s">
        <v>51</v>
      </c>
      <c r="AZ915" t="s">
        <v>6395</v>
      </c>
      <c r="BA915">
        <v>1</v>
      </c>
    </row>
    <row r="916" spans="1:53" x14ac:dyDescent="0.35">
      <c r="A916" t="s">
        <v>6397</v>
      </c>
      <c r="B916" s="11" t="s">
        <v>8029</v>
      </c>
      <c r="C916" t="s">
        <v>6398</v>
      </c>
      <c r="D916" t="s">
        <v>6399</v>
      </c>
      <c r="E916" t="s">
        <v>51</v>
      </c>
      <c r="F916" t="s">
        <v>52</v>
      </c>
      <c r="G916" t="s">
        <v>53</v>
      </c>
      <c r="H916" t="s">
        <v>54</v>
      </c>
      <c r="I916" t="s">
        <v>136</v>
      </c>
      <c r="J916" t="s">
        <v>136</v>
      </c>
      <c r="K916" t="s">
        <v>56</v>
      </c>
      <c r="L916" t="s">
        <v>57</v>
      </c>
      <c r="M916" t="s">
        <v>58</v>
      </c>
      <c r="N916" t="s">
        <v>59</v>
      </c>
      <c r="O916" t="s">
        <v>60</v>
      </c>
      <c r="P916" t="s">
        <v>61</v>
      </c>
      <c r="S916" t="s">
        <v>109</v>
      </c>
      <c r="T916" t="s">
        <v>4968</v>
      </c>
      <c r="U916">
        <v>1</v>
      </c>
      <c r="V916" t="s">
        <v>17</v>
      </c>
      <c r="W916" t="s">
        <v>8145</v>
      </c>
      <c r="X916" s="1">
        <v>45814</v>
      </c>
      <c r="Y916" s="12">
        <v>0.33333333333333331</v>
      </c>
      <c r="Z916" s="12" t="s">
        <v>8027</v>
      </c>
      <c r="AA916">
        <v>12</v>
      </c>
      <c r="AB916" t="s">
        <v>203</v>
      </c>
      <c r="AC916" t="s">
        <v>204</v>
      </c>
      <c r="AD916" t="s">
        <v>205</v>
      </c>
      <c r="AH916" t="s">
        <v>192</v>
      </c>
      <c r="AJ916" t="s">
        <v>2985</v>
      </c>
      <c r="AK916" t="s">
        <v>2986</v>
      </c>
      <c r="AL916" t="s">
        <v>7061</v>
      </c>
      <c r="AN916" t="s">
        <v>2985</v>
      </c>
      <c r="AO916" t="s">
        <v>6400</v>
      </c>
      <c r="AP916" t="s">
        <v>2988</v>
      </c>
      <c r="AQ916" t="s">
        <v>2989</v>
      </c>
      <c r="AR916" t="s">
        <v>7061</v>
      </c>
      <c r="AT916" t="s">
        <v>2990</v>
      </c>
      <c r="AU916" t="s">
        <v>6401</v>
      </c>
      <c r="AX916" t="s">
        <v>433</v>
      </c>
      <c r="AY916" t="s">
        <v>51</v>
      </c>
      <c r="AZ916" t="s">
        <v>6400</v>
      </c>
      <c r="BA916">
        <v>1</v>
      </c>
    </row>
    <row r="917" spans="1:53" x14ac:dyDescent="0.35">
      <c r="A917" t="s">
        <v>6402</v>
      </c>
      <c r="B917" s="11" t="s">
        <v>8030</v>
      </c>
      <c r="C917" t="s">
        <v>6403</v>
      </c>
      <c r="D917" t="s">
        <v>6404</v>
      </c>
      <c r="E917" t="s">
        <v>51</v>
      </c>
      <c r="F917" t="s">
        <v>52</v>
      </c>
      <c r="G917" t="s">
        <v>53</v>
      </c>
      <c r="H917" t="s">
        <v>54</v>
      </c>
      <c r="I917" t="s">
        <v>363</v>
      </c>
      <c r="J917" t="s">
        <v>363</v>
      </c>
      <c r="K917" t="s">
        <v>56</v>
      </c>
      <c r="L917" t="s">
        <v>57</v>
      </c>
      <c r="M917" t="s">
        <v>58</v>
      </c>
      <c r="N917" t="s">
        <v>59</v>
      </c>
      <c r="O917" t="s">
        <v>60</v>
      </c>
      <c r="P917" t="s">
        <v>61</v>
      </c>
      <c r="S917" t="s">
        <v>109</v>
      </c>
      <c r="T917" t="s">
        <v>4968</v>
      </c>
      <c r="U917">
        <v>1</v>
      </c>
      <c r="V917" t="s">
        <v>17</v>
      </c>
      <c r="W917" t="s">
        <v>8145</v>
      </c>
      <c r="X917" s="1">
        <v>45814</v>
      </c>
      <c r="Y917" s="12">
        <v>0.33333333333333331</v>
      </c>
      <c r="Z917" s="12" t="s">
        <v>8027</v>
      </c>
      <c r="AA917">
        <v>13</v>
      </c>
      <c r="AB917" t="s">
        <v>216</v>
      </c>
      <c r="AC917" t="s">
        <v>217</v>
      </c>
      <c r="AD917" t="s">
        <v>218</v>
      </c>
      <c r="AH917" t="s">
        <v>192</v>
      </c>
      <c r="AI917" t="s">
        <v>2995</v>
      </c>
      <c r="AJ917" t="s">
        <v>2996</v>
      </c>
      <c r="AK917" t="s">
        <v>2997</v>
      </c>
      <c r="AL917" t="s">
        <v>7061</v>
      </c>
      <c r="AN917" t="s">
        <v>2996</v>
      </c>
      <c r="AO917" t="s">
        <v>6405</v>
      </c>
      <c r="AP917" t="s">
        <v>2999</v>
      </c>
      <c r="AQ917" t="s">
        <v>3000</v>
      </c>
      <c r="AR917" t="s">
        <v>7061</v>
      </c>
      <c r="AT917" t="s">
        <v>2999</v>
      </c>
      <c r="AU917" t="s">
        <v>6406</v>
      </c>
      <c r="AX917" t="s">
        <v>433</v>
      </c>
      <c r="AY917" t="s">
        <v>51</v>
      </c>
      <c r="AZ917" t="s">
        <v>6405</v>
      </c>
      <c r="BA917">
        <v>1</v>
      </c>
    </row>
    <row r="918" spans="1:53" x14ac:dyDescent="0.35">
      <c r="A918" t="s">
        <v>6407</v>
      </c>
      <c r="B918" s="11" t="s">
        <v>8031</v>
      </c>
      <c r="C918" t="s">
        <v>6408</v>
      </c>
      <c r="D918" t="s">
        <v>6409</v>
      </c>
      <c r="E918" t="s">
        <v>51</v>
      </c>
      <c r="F918" t="s">
        <v>52</v>
      </c>
      <c r="G918" t="s">
        <v>53</v>
      </c>
      <c r="H918" t="s">
        <v>54</v>
      </c>
      <c r="I918" t="s">
        <v>339</v>
      </c>
      <c r="J918" t="s">
        <v>339</v>
      </c>
      <c r="K918" t="s">
        <v>56</v>
      </c>
      <c r="L918" t="s">
        <v>57</v>
      </c>
      <c r="M918" t="s">
        <v>58</v>
      </c>
      <c r="N918" t="s">
        <v>59</v>
      </c>
      <c r="O918" t="s">
        <v>60</v>
      </c>
      <c r="P918" t="s">
        <v>61</v>
      </c>
      <c r="S918" t="s">
        <v>62</v>
      </c>
      <c r="T918" t="s">
        <v>4968</v>
      </c>
      <c r="U918">
        <v>1</v>
      </c>
      <c r="V918" t="s">
        <v>17</v>
      </c>
      <c r="W918" t="s">
        <v>8145</v>
      </c>
      <c r="X918" s="1">
        <v>45814</v>
      </c>
      <c r="Y918" s="12">
        <v>0.33333333333333331</v>
      </c>
      <c r="Z918" s="12" t="s">
        <v>8027</v>
      </c>
      <c r="AA918">
        <v>14</v>
      </c>
      <c r="AB918" t="s">
        <v>235</v>
      </c>
      <c r="AC918" t="s">
        <v>236</v>
      </c>
      <c r="AD918" t="s">
        <v>237</v>
      </c>
      <c r="AH918" t="s">
        <v>192</v>
      </c>
      <c r="AJ918" t="s">
        <v>1956</v>
      </c>
      <c r="AK918" t="s">
        <v>1957</v>
      </c>
      <c r="AL918" t="s">
        <v>7061</v>
      </c>
      <c r="AN918" t="s">
        <v>1958</v>
      </c>
      <c r="AO918" t="s">
        <v>6410</v>
      </c>
      <c r="AP918" t="s">
        <v>1960</v>
      </c>
      <c r="AQ918" t="s">
        <v>1961</v>
      </c>
      <c r="AR918" t="s">
        <v>7061</v>
      </c>
      <c r="AT918" t="s">
        <v>1960</v>
      </c>
      <c r="AU918" t="s">
        <v>6411</v>
      </c>
      <c r="AX918" t="s">
        <v>433</v>
      </c>
      <c r="AY918" t="s">
        <v>51</v>
      </c>
      <c r="AZ918" t="s">
        <v>6410</v>
      </c>
      <c r="BA918">
        <v>1</v>
      </c>
    </row>
    <row r="919" spans="1:53" x14ac:dyDescent="0.35">
      <c r="A919" s="13" t="s">
        <v>6412</v>
      </c>
      <c r="B919" s="14" t="s">
        <v>8032</v>
      </c>
      <c r="C919" s="13" t="s">
        <v>6413</v>
      </c>
      <c r="D919" s="13" t="s">
        <v>6414</v>
      </c>
      <c r="E919" s="13" t="s">
        <v>51</v>
      </c>
      <c r="F919" s="13" t="s">
        <v>52</v>
      </c>
      <c r="G919" s="13" t="s">
        <v>53</v>
      </c>
      <c r="H919" s="13" t="s">
        <v>54</v>
      </c>
      <c r="I919" s="13" t="s">
        <v>1536</v>
      </c>
      <c r="J919" s="13" t="s">
        <v>136</v>
      </c>
      <c r="K919" s="13" t="s">
        <v>56</v>
      </c>
      <c r="L919" s="13" t="s">
        <v>57</v>
      </c>
      <c r="M919" s="13" t="s">
        <v>58</v>
      </c>
      <c r="N919" s="13" t="s">
        <v>59</v>
      </c>
      <c r="O919" s="13" t="s">
        <v>60</v>
      </c>
      <c r="P919" s="13" t="s">
        <v>61</v>
      </c>
      <c r="Q919" s="13"/>
      <c r="R919" s="13"/>
      <c r="S919" s="13" t="s">
        <v>62</v>
      </c>
      <c r="T919" s="13" t="s">
        <v>424</v>
      </c>
      <c r="U919" s="13">
        <v>2</v>
      </c>
      <c r="V919" s="13" t="s">
        <v>425</v>
      </c>
      <c r="W919" t="s">
        <v>8145</v>
      </c>
      <c r="X919" s="1">
        <v>45814</v>
      </c>
      <c r="Y919" s="15">
        <v>0.39583333333333331</v>
      </c>
      <c r="Z919" s="15" t="s">
        <v>7096</v>
      </c>
      <c r="AA919" s="13">
        <v>4</v>
      </c>
      <c r="AB919" s="13" t="s">
        <v>110</v>
      </c>
      <c r="AC919" s="13" t="s">
        <v>111</v>
      </c>
      <c r="AD919" s="13" t="s">
        <v>112</v>
      </c>
      <c r="AE919" s="13"/>
      <c r="AF919" s="13"/>
      <c r="AG919" s="13"/>
      <c r="AH919" s="13" t="s">
        <v>177</v>
      </c>
      <c r="AI919" s="13"/>
      <c r="AJ919" s="13" t="s">
        <v>3015</v>
      </c>
      <c r="AK919" s="13" t="s">
        <v>3016</v>
      </c>
      <c r="AL919" s="13" t="s">
        <v>7061</v>
      </c>
      <c r="AM919" s="13"/>
      <c r="AN919" s="13" t="s">
        <v>3017</v>
      </c>
      <c r="AO919" s="13" t="s">
        <v>6415</v>
      </c>
      <c r="AP919" s="13" t="s">
        <v>3019</v>
      </c>
      <c r="AQ919" s="13" t="s">
        <v>3020</v>
      </c>
      <c r="AR919" s="13" t="s">
        <v>7061</v>
      </c>
      <c r="AS919" s="13"/>
      <c r="AT919" s="13" t="s">
        <v>3021</v>
      </c>
      <c r="AU919" s="13" t="s">
        <v>6416</v>
      </c>
      <c r="AV919" s="13"/>
      <c r="AW919" s="13"/>
      <c r="AX919" s="13" t="s">
        <v>433</v>
      </c>
      <c r="AY919" t="s">
        <v>51</v>
      </c>
      <c r="AZ919" t="s">
        <v>6415</v>
      </c>
      <c r="BA919">
        <v>1</v>
      </c>
    </row>
    <row r="920" spans="1:53" x14ac:dyDescent="0.35">
      <c r="A920" t="s">
        <v>6417</v>
      </c>
      <c r="B920" s="11" t="s">
        <v>8033</v>
      </c>
      <c r="C920" t="s">
        <v>6418</v>
      </c>
      <c r="D920" t="s">
        <v>6419</v>
      </c>
      <c r="E920" t="s">
        <v>51</v>
      </c>
      <c r="F920" t="s">
        <v>52</v>
      </c>
      <c r="G920" t="s">
        <v>53</v>
      </c>
      <c r="H920" t="s">
        <v>54</v>
      </c>
      <c r="I920" t="s">
        <v>363</v>
      </c>
      <c r="J920" t="s">
        <v>363</v>
      </c>
      <c r="K920" t="s">
        <v>56</v>
      </c>
      <c r="L920" t="s">
        <v>57</v>
      </c>
      <c r="M920" t="s">
        <v>58</v>
      </c>
      <c r="N920" t="s">
        <v>59</v>
      </c>
      <c r="O920" t="s">
        <v>60</v>
      </c>
      <c r="P920" t="s">
        <v>61</v>
      </c>
      <c r="S920" t="s">
        <v>109</v>
      </c>
      <c r="T920" t="s">
        <v>4968</v>
      </c>
      <c r="U920">
        <v>1</v>
      </c>
      <c r="V920" t="s">
        <v>17</v>
      </c>
      <c r="W920" t="s">
        <v>8145</v>
      </c>
      <c r="X920" s="1">
        <v>45814</v>
      </c>
      <c r="Y920" s="12">
        <v>0.33333333333333331</v>
      </c>
      <c r="Z920" s="12" t="s">
        <v>8027</v>
      </c>
      <c r="AA920">
        <v>16</v>
      </c>
      <c r="AB920" t="s">
        <v>270</v>
      </c>
      <c r="AC920" t="s">
        <v>271</v>
      </c>
      <c r="AD920" t="s">
        <v>272</v>
      </c>
      <c r="AH920" t="s">
        <v>273</v>
      </c>
      <c r="AJ920" t="s">
        <v>3026</v>
      </c>
      <c r="AK920" t="s">
        <v>3027</v>
      </c>
      <c r="AL920" t="s">
        <v>7061</v>
      </c>
      <c r="AN920" t="s">
        <v>3028</v>
      </c>
      <c r="AO920" t="s">
        <v>6420</v>
      </c>
      <c r="AP920" t="s">
        <v>3030</v>
      </c>
      <c r="AQ920" t="s">
        <v>3031</v>
      </c>
      <c r="AR920" t="s">
        <v>7061</v>
      </c>
      <c r="AT920" t="s">
        <v>3032</v>
      </c>
      <c r="AU920" t="s">
        <v>6421</v>
      </c>
      <c r="AX920" t="s">
        <v>433</v>
      </c>
      <c r="AY920" t="s">
        <v>51</v>
      </c>
      <c r="AZ920" t="s">
        <v>6420</v>
      </c>
      <c r="BA920">
        <v>1</v>
      </c>
    </row>
    <row r="921" spans="1:53" x14ac:dyDescent="0.35">
      <c r="A921" t="s">
        <v>6422</v>
      </c>
      <c r="B921" s="11" t="s">
        <v>8034</v>
      </c>
      <c r="C921" t="s">
        <v>6423</v>
      </c>
      <c r="D921" t="s">
        <v>6424</v>
      </c>
      <c r="E921" t="s">
        <v>51</v>
      </c>
      <c r="F921" t="s">
        <v>52</v>
      </c>
      <c r="G921" t="s">
        <v>53</v>
      </c>
      <c r="H921" t="s">
        <v>54</v>
      </c>
      <c r="I921" t="s">
        <v>604</v>
      </c>
      <c r="J921" t="s">
        <v>605</v>
      </c>
      <c r="K921" t="s">
        <v>56</v>
      </c>
      <c r="L921" t="s">
        <v>57</v>
      </c>
      <c r="M921" t="s">
        <v>58</v>
      </c>
      <c r="N921" t="s">
        <v>59</v>
      </c>
      <c r="O921" t="s">
        <v>60</v>
      </c>
      <c r="P921" t="s">
        <v>61</v>
      </c>
      <c r="S921" t="s">
        <v>109</v>
      </c>
      <c r="T921" t="s">
        <v>4968</v>
      </c>
      <c r="U921">
        <v>1</v>
      </c>
      <c r="V921" t="s">
        <v>17</v>
      </c>
      <c r="W921" t="s">
        <v>8145</v>
      </c>
      <c r="X921" s="1">
        <v>45814</v>
      </c>
      <c r="Y921" s="12">
        <v>0.33333333333333331</v>
      </c>
      <c r="Z921" s="12" t="s">
        <v>8027</v>
      </c>
      <c r="AA921">
        <v>17</v>
      </c>
      <c r="AB921" t="s">
        <v>401</v>
      </c>
      <c r="AC921" t="s">
        <v>402</v>
      </c>
      <c r="AD921" t="s">
        <v>403</v>
      </c>
      <c r="AH921" t="s">
        <v>273</v>
      </c>
      <c r="AJ921" t="s">
        <v>3037</v>
      </c>
      <c r="AK921" t="s">
        <v>3038</v>
      </c>
      <c r="AL921" t="s">
        <v>7061</v>
      </c>
      <c r="AN921" t="s">
        <v>3037</v>
      </c>
      <c r="AO921" t="s">
        <v>6425</v>
      </c>
      <c r="AP921" t="s">
        <v>3040</v>
      </c>
      <c r="AQ921" t="s">
        <v>3041</v>
      </c>
      <c r="AR921" t="s">
        <v>7061</v>
      </c>
      <c r="AT921" t="s">
        <v>3042</v>
      </c>
      <c r="AU921" t="s">
        <v>6426</v>
      </c>
      <c r="AX921" t="s">
        <v>433</v>
      </c>
      <c r="AY921" t="s">
        <v>51</v>
      </c>
      <c r="AZ921" t="s">
        <v>6425</v>
      </c>
      <c r="BA921">
        <v>1</v>
      </c>
    </row>
    <row r="922" spans="1:53" x14ac:dyDescent="0.35">
      <c r="A922" t="s">
        <v>6427</v>
      </c>
      <c r="B922" s="11" t="s">
        <v>8035</v>
      </c>
      <c r="C922" t="s">
        <v>6428</v>
      </c>
      <c r="D922" t="s">
        <v>6429</v>
      </c>
      <c r="E922" t="s">
        <v>51</v>
      </c>
      <c r="F922" t="s">
        <v>52</v>
      </c>
      <c r="G922" t="s">
        <v>53</v>
      </c>
      <c r="H922" t="s">
        <v>54</v>
      </c>
      <c r="I922" t="s">
        <v>309</v>
      </c>
      <c r="J922" t="s">
        <v>309</v>
      </c>
      <c r="K922" t="s">
        <v>56</v>
      </c>
      <c r="L922" t="s">
        <v>57</v>
      </c>
      <c r="M922" t="s">
        <v>58</v>
      </c>
      <c r="N922" t="s">
        <v>59</v>
      </c>
      <c r="O922" t="s">
        <v>60</v>
      </c>
      <c r="P922" t="s">
        <v>61</v>
      </c>
      <c r="S922" t="s">
        <v>109</v>
      </c>
      <c r="T922" t="s">
        <v>4968</v>
      </c>
      <c r="U922">
        <v>1</v>
      </c>
      <c r="V922" t="s">
        <v>17</v>
      </c>
      <c r="W922" t="s">
        <v>8145</v>
      </c>
      <c r="X922" s="1">
        <v>45814</v>
      </c>
      <c r="Y922" s="12">
        <v>0.33333333333333331</v>
      </c>
      <c r="Z922" s="12" t="s">
        <v>8027</v>
      </c>
      <c r="AA922">
        <v>18</v>
      </c>
      <c r="AB922" t="s">
        <v>412</v>
      </c>
      <c r="AC922" t="s">
        <v>413</v>
      </c>
      <c r="AD922" t="s">
        <v>414</v>
      </c>
      <c r="AH922" t="s">
        <v>273</v>
      </c>
      <c r="AI922" t="s">
        <v>654</v>
      </c>
      <c r="AJ922" t="s">
        <v>2069</v>
      </c>
      <c r="AK922" t="s">
        <v>2070</v>
      </c>
      <c r="AL922" t="s">
        <v>7061</v>
      </c>
      <c r="AN922" t="s">
        <v>2069</v>
      </c>
      <c r="AO922" t="s">
        <v>6430</v>
      </c>
      <c r="AP922" t="s">
        <v>2072</v>
      </c>
      <c r="AQ922" t="s">
        <v>1921</v>
      </c>
      <c r="AR922" t="s">
        <v>7061</v>
      </c>
      <c r="AT922" t="s">
        <v>1920</v>
      </c>
      <c r="AU922" t="s">
        <v>6431</v>
      </c>
      <c r="AX922" t="s">
        <v>433</v>
      </c>
      <c r="AY922" t="s">
        <v>51</v>
      </c>
      <c r="AZ922" t="s">
        <v>6430</v>
      </c>
      <c r="BA922">
        <v>1</v>
      </c>
    </row>
    <row r="923" spans="1:53" x14ac:dyDescent="0.35">
      <c r="A923" t="s">
        <v>6432</v>
      </c>
      <c r="B923" s="11" t="s">
        <v>8036</v>
      </c>
      <c r="C923" t="s">
        <v>6433</v>
      </c>
      <c r="D923" t="s">
        <v>6434</v>
      </c>
      <c r="E923" t="s">
        <v>51</v>
      </c>
      <c r="F923" t="s">
        <v>52</v>
      </c>
      <c r="G923" t="s">
        <v>53</v>
      </c>
      <c r="H923" t="s">
        <v>54</v>
      </c>
      <c r="I923" t="s">
        <v>958</v>
      </c>
      <c r="J923" t="s">
        <v>324</v>
      </c>
      <c r="K923" t="s">
        <v>56</v>
      </c>
      <c r="L923" t="s">
        <v>57</v>
      </c>
      <c r="M923" t="s">
        <v>58</v>
      </c>
      <c r="N923" t="s">
        <v>59</v>
      </c>
      <c r="O923" t="s">
        <v>60</v>
      </c>
      <c r="P923" t="s">
        <v>61</v>
      </c>
      <c r="S923" t="s">
        <v>109</v>
      </c>
      <c r="T923" t="s">
        <v>4968</v>
      </c>
      <c r="U923">
        <v>1</v>
      </c>
      <c r="V923" t="s">
        <v>17</v>
      </c>
      <c r="W923" t="s">
        <v>8145</v>
      </c>
      <c r="X923" s="1">
        <v>45814</v>
      </c>
      <c r="Y923" s="12">
        <v>0.33333333333333331</v>
      </c>
      <c r="Z923" s="12" t="s">
        <v>8027</v>
      </c>
      <c r="AA923">
        <v>19</v>
      </c>
      <c r="AB923" t="s">
        <v>437</v>
      </c>
      <c r="AC923" t="s">
        <v>438</v>
      </c>
      <c r="AD923" t="s">
        <v>439</v>
      </c>
      <c r="AH923" t="s">
        <v>273</v>
      </c>
      <c r="AJ923" t="s">
        <v>2083</v>
      </c>
      <c r="AK923" t="s">
        <v>2084</v>
      </c>
      <c r="AL923" t="s">
        <v>7061</v>
      </c>
      <c r="AN923" t="s">
        <v>2085</v>
      </c>
      <c r="AO923" t="s">
        <v>6435</v>
      </c>
      <c r="AP923" t="s">
        <v>716</v>
      </c>
      <c r="AQ923" t="s">
        <v>717</v>
      </c>
      <c r="AR923" t="s">
        <v>7061</v>
      </c>
      <c r="AT923" t="s">
        <v>716</v>
      </c>
      <c r="AU923" t="s">
        <v>6436</v>
      </c>
      <c r="AX923" t="s">
        <v>433</v>
      </c>
      <c r="AY923" t="s">
        <v>51</v>
      </c>
      <c r="AZ923" t="s">
        <v>6435</v>
      </c>
      <c r="BA923">
        <v>1</v>
      </c>
    </row>
    <row r="924" spans="1:53" x14ac:dyDescent="0.35">
      <c r="A924" t="s">
        <v>6437</v>
      </c>
      <c r="B924" s="11" t="s">
        <v>8037</v>
      </c>
      <c r="C924" t="s">
        <v>6438</v>
      </c>
      <c r="D924" t="s">
        <v>6439</v>
      </c>
      <c r="E924" t="s">
        <v>51</v>
      </c>
      <c r="F924" t="s">
        <v>52</v>
      </c>
      <c r="G924" t="s">
        <v>53</v>
      </c>
      <c r="H924" t="s">
        <v>54</v>
      </c>
      <c r="I924" t="s">
        <v>809</v>
      </c>
      <c r="J924" t="s">
        <v>809</v>
      </c>
      <c r="K924" t="s">
        <v>56</v>
      </c>
      <c r="L924" t="s">
        <v>57</v>
      </c>
      <c r="M924" t="s">
        <v>58</v>
      </c>
      <c r="N924" t="s">
        <v>59</v>
      </c>
      <c r="O924" t="s">
        <v>60</v>
      </c>
      <c r="P924" t="s">
        <v>61</v>
      </c>
      <c r="S924" t="s">
        <v>62</v>
      </c>
      <c r="T924" t="s">
        <v>4968</v>
      </c>
      <c r="U924">
        <v>1</v>
      </c>
      <c r="V924" t="s">
        <v>17</v>
      </c>
      <c r="W924" t="s">
        <v>8145</v>
      </c>
      <c r="X924" s="1">
        <v>45814</v>
      </c>
      <c r="Y924" s="12">
        <v>0.33333333333333331</v>
      </c>
      <c r="Z924" s="12" t="s">
        <v>8027</v>
      </c>
      <c r="AA924">
        <v>20</v>
      </c>
      <c r="AB924" t="s">
        <v>452</v>
      </c>
      <c r="AC924" t="s">
        <v>453</v>
      </c>
      <c r="AD924" t="s">
        <v>454</v>
      </c>
      <c r="AH924" t="s">
        <v>273</v>
      </c>
      <c r="AJ924" t="s">
        <v>1901</v>
      </c>
      <c r="AK924" t="s">
        <v>1902</v>
      </c>
      <c r="AL924" t="s">
        <v>7061</v>
      </c>
      <c r="AN924" t="s">
        <v>1901</v>
      </c>
      <c r="AO924" t="s">
        <v>6440</v>
      </c>
      <c r="AP924" t="s">
        <v>1904</v>
      </c>
      <c r="AQ924" t="s">
        <v>1905</v>
      </c>
      <c r="AR924" t="s">
        <v>7061</v>
      </c>
      <c r="AT924" t="s">
        <v>1904</v>
      </c>
      <c r="AU924" t="s">
        <v>6441</v>
      </c>
      <c r="AX924" t="s">
        <v>433</v>
      </c>
      <c r="AY924" t="s">
        <v>51</v>
      </c>
      <c r="AZ924" t="s">
        <v>6440</v>
      </c>
      <c r="BA924">
        <v>1</v>
      </c>
    </row>
    <row r="925" spans="1:53" x14ac:dyDescent="0.35">
      <c r="A925" t="s">
        <v>6442</v>
      </c>
      <c r="B925" s="11" t="s">
        <v>8038</v>
      </c>
      <c r="C925" t="s">
        <v>6443</v>
      </c>
      <c r="D925" t="s">
        <v>6444</v>
      </c>
      <c r="E925" t="s">
        <v>51</v>
      </c>
      <c r="F925" t="s">
        <v>52</v>
      </c>
      <c r="G925" t="s">
        <v>53</v>
      </c>
      <c r="H925" t="s">
        <v>54</v>
      </c>
      <c r="I925" t="s">
        <v>188</v>
      </c>
      <c r="J925" t="s">
        <v>188</v>
      </c>
      <c r="K925" t="s">
        <v>56</v>
      </c>
      <c r="L925" t="s">
        <v>94</v>
      </c>
      <c r="M925" t="s">
        <v>58</v>
      </c>
      <c r="N925" t="s">
        <v>59</v>
      </c>
      <c r="O925" t="s">
        <v>60</v>
      </c>
      <c r="P925" t="s">
        <v>95</v>
      </c>
      <c r="S925" t="s">
        <v>62</v>
      </c>
      <c r="T925" t="s">
        <v>4968</v>
      </c>
      <c r="U925">
        <v>1</v>
      </c>
      <c r="V925" t="s">
        <v>17</v>
      </c>
      <c r="W925" t="s">
        <v>8145</v>
      </c>
      <c r="X925" s="1">
        <v>45814</v>
      </c>
      <c r="Y925" s="12">
        <v>0.33333333333333331</v>
      </c>
      <c r="Z925" s="12" t="s">
        <v>8027</v>
      </c>
      <c r="AA925">
        <v>21</v>
      </c>
      <c r="AB925" t="s">
        <v>468</v>
      </c>
      <c r="AC925" t="s">
        <v>469</v>
      </c>
      <c r="AD925" t="s">
        <v>470</v>
      </c>
      <c r="AH925" t="s">
        <v>471</v>
      </c>
      <c r="AJ925" t="s">
        <v>2315</v>
      </c>
      <c r="AK925" t="s">
        <v>2316</v>
      </c>
      <c r="AL925" t="s">
        <v>7061</v>
      </c>
      <c r="AN925" t="s">
        <v>2315</v>
      </c>
      <c r="AO925" t="s">
        <v>6445</v>
      </c>
      <c r="AP925" t="s">
        <v>1966</v>
      </c>
      <c r="AQ925" t="s">
        <v>1967</v>
      </c>
      <c r="AR925" t="s">
        <v>7061</v>
      </c>
      <c r="AT925" t="s">
        <v>1966</v>
      </c>
      <c r="AU925" t="s">
        <v>6446</v>
      </c>
      <c r="AX925" t="s">
        <v>433</v>
      </c>
      <c r="AY925" t="s">
        <v>51</v>
      </c>
      <c r="AZ925" t="s">
        <v>6445</v>
      </c>
      <c r="BA925">
        <v>1</v>
      </c>
    </row>
    <row r="926" spans="1:53" x14ac:dyDescent="0.35">
      <c r="A926" t="s">
        <v>6447</v>
      </c>
      <c r="B926" s="11" t="s">
        <v>8039</v>
      </c>
      <c r="C926" t="s">
        <v>6448</v>
      </c>
      <c r="D926" t="s">
        <v>6449</v>
      </c>
      <c r="E926" t="s">
        <v>1926</v>
      </c>
      <c r="F926" t="s">
        <v>1927</v>
      </c>
      <c r="G926" t="s">
        <v>53</v>
      </c>
      <c r="H926" t="s">
        <v>54</v>
      </c>
      <c r="I926" t="s">
        <v>1027</v>
      </c>
      <c r="J926" t="s">
        <v>1027</v>
      </c>
      <c r="K926" t="s">
        <v>56</v>
      </c>
      <c r="L926" t="s">
        <v>57</v>
      </c>
      <c r="M926" t="s">
        <v>232</v>
      </c>
      <c r="N926" t="s">
        <v>1928</v>
      </c>
      <c r="O926" t="s">
        <v>234</v>
      </c>
      <c r="S926" t="s">
        <v>62</v>
      </c>
      <c r="T926" t="s">
        <v>4968</v>
      </c>
      <c r="U926">
        <v>1</v>
      </c>
      <c r="V926" t="s">
        <v>17</v>
      </c>
      <c r="W926" t="s">
        <v>8145</v>
      </c>
      <c r="X926" s="1">
        <v>45814</v>
      </c>
      <c r="Y926" s="12">
        <v>0.33333333333333331</v>
      </c>
      <c r="Z926" s="12" t="s">
        <v>8027</v>
      </c>
      <c r="AA926">
        <v>22</v>
      </c>
      <c r="AB926" t="s">
        <v>479</v>
      </c>
      <c r="AC926" t="s">
        <v>480</v>
      </c>
      <c r="AD926" t="s">
        <v>481</v>
      </c>
      <c r="AH926" t="s">
        <v>471</v>
      </c>
      <c r="AJ926" t="s">
        <v>1932</v>
      </c>
      <c r="AK926" t="s">
        <v>1933</v>
      </c>
      <c r="AL926" t="s">
        <v>7061</v>
      </c>
      <c r="AN926" t="s">
        <v>1934</v>
      </c>
      <c r="AO926" t="s">
        <v>6450</v>
      </c>
      <c r="AP926" t="s">
        <v>3080</v>
      </c>
      <c r="AQ926" t="s">
        <v>3081</v>
      </c>
      <c r="AR926" t="s">
        <v>7061</v>
      </c>
      <c r="AT926" t="s">
        <v>3082</v>
      </c>
      <c r="AU926" t="s">
        <v>6451</v>
      </c>
      <c r="AX926" t="s">
        <v>433</v>
      </c>
      <c r="AY926" t="s">
        <v>1926</v>
      </c>
      <c r="AZ926" t="s">
        <v>6450</v>
      </c>
      <c r="BA926">
        <v>1</v>
      </c>
    </row>
    <row r="927" spans="1:53" x14ac:dyDescent="0.35">
      <c r="A927" t="s">
        <v>6452</v>
      </c>
      <c r="B927" s="11" t="s">
        <v>8040</v>
      </c>
      <c r="C927" t="s">
        <v>6453</v>
      </c>
      <c r="D927" t="s">
        <v>6454</v>
      </c>
      <c r="E927" t="s">
        <v>1926</v>
      </c>
      <c r="F927" t="s">
        <v>1927</v>
      </c>
      <c r="G927" t="s">
        <v>53</v>
      </c>
      <c r="H927" t="s">
        <v>54</v>
      </c>
      <c r="I927" t="s">
        <v>1573</v>
      </c>
      <c r="J927" t="s">
        <v>324</v>
      </c>
      <c r="K927" t="s">
        <v>56</v>
      </c>
      <c r="L927" t="s">
        <v>57</v>
      </c>
      <c r="M927" t="s">
        <v>232</v>
      </c>
      <c r="N927" t="s">
        <v>1928</v>
      </c>
      <c r="O927" t="s">
        <v>234</v>
      </c>
      <c r="S927" t="s">
        <v>109</v>
      </c>
      <c r="T927" t="s">
        <v>4968</v>
      </c>
      <c r="U927">
        <v>1</v>
      </c>
      <c r="V927" t="s">
        <v>17</v>
      </c>
      <c r="W927" t="s">
        <v>8145</v>
      </c>
      <c r="X927" s="1">
        <v>45814</v>
      </c>
      <c r="Y927" s="12">
        <v>0.33333333333333331</v>
      </c>
      <c r="Z927" s="12" t="s">
        <v>8027</v>
      </c>
      <c r="AA927">
        <v>23</v>
      </c>
      <c r="AB927" t="s">
        <v>492</v>
      </c>
      <c r="AC927" t="s">
        <v>493</v>
      </c>
      <c r="AD927" t="s">
        <v>494</v>
      </c>
      <c r="AH927" t="s">
        <v>471</v>
      </c>
      <c r="AJ927" t="s">
        <v>2006</v>
      </c>
      <c r="AK927" t="s">
        <v>1930</v>
      </c>
      <c r="AL927" t="s">
        <v>7061</v>
      </c>
      <c r="AN927" t="s">
        <v>1929</v>
      </c>
      <c r="AO927" t="s">
        <v>6455</v>
      </c>
      <c r="AP927" t="s">
        <v>3072</v>
      </c>
      <c r="AQ927" t="s">
        <v>3073</v>
      </c>
      <c r="AR927" t="s">
        <v>7061</v>
      </c>
      <c r="AT927" t="s">
        <v>3074</v>
      </c>
      <c r="AU927" t="s">
        <v>6456</v>
      </c>
      <c r="AX927" t="s">
        <v>433</v>
      </c>
      <c r="AY927" t="s">
        <v>1926</v>
      </c>
      <c r="AZ927" t="s">
        <v>6455</v>
      </c>
      <c r="BA927">
        <v>1</v>
      </c>
    </row>
    <row r="928" spans="1:53" x14ac:dyDescent="0.35">
      <c r="A928" t="s">
        <v>6457</v>
      </c>
      <c r="B928" s="11" t="s">
        <v>8041</v>
      </c>
      <c r="C928" t="s">
        <v>6458</v>
      </c>
      <c r="D928" t="s">
        <v>6459</v>
      </c>
      <c r="E928" t="s">
        <v>3308</v>
      </c>
      <c r="F928" t="s">
        <v>1927</v>
      </c>
      <c r="G928" t="s">
        <v>53</v>
      </c>
      <c r="H928" t="s">
        <v>54</v>
      </c>
      <c r="I928" t="s">
        <v>6460</v>
      </c>
      <c r="J928" t="s">
        <v>55</v>
      </c>
      <c r="K928" t="s">
        <v>56</v>
      </c>
      <c r="L928" t="s">
        <v>94</v>
      </c>
      <c r="M928" t="s">
        <v>58</v>
      </c>
      <c r="N928" t="s">
        <v>3309</v>
      </c>
      <c r="O928" t="s">
        <v>234</v>
      </c>
      <c r="S928" t="s">
        <v>62</v>
      </c>
      <c r="T928" t="s">
        <v>4968</v>
      </c>
      <c r="U928">
        <v>1</v>
      </c>
      <c r="V928" t="s">
        <v>17</v>
      </c>
      <c r="W928" t="s">
        <v>8145</v>
      </c>
      <c r="X928" s="1">
        <v>45814</v>
      </c>
      <c r="Y928" s="12">
        <v>0.33333333333333331</v>
      </c>
      <c r="Z928" s="12" t="s">
        <v>8027</v>
      </c>
      <c r="AA928">
        <v>24</v>
      </c>
      <c r="AB928" t="s">
        <v>507</v>
      </c>
      <c r="AC928" t="s">
        <v>508</v>
      </c>
      <c r="AD928" t="s">
        <v>509</v>
      </c>
      <c r="AH928" t="s">
        <v>471</v>
      </c>
      <c r="AJ928" t="s">
        <v>6461</v>
      </c>
      <c r="AK928" t="s">
        <v>6462</v>
      </c>
      <c r="AL928" t="s">
        <v>7061</v>
      </c>
      <c r="AN928" t="s">
        <v>6463</v>
      </c>
      <c r="AO928" t="s">
        <v>6464</v>
      </c>
      <c r="AP928" t="s">
        <v>6192</v>
      </c>
      <c r="AQ928" t="s">
        <v>6193</v>
      </c>
      <c r="AR928" t="s">
        <v>7061</v>
      </c>
      <c r="AT928" t="s">
        <v>6192</v>
      </c>
      <c r="AU928" t="s">
        <v>6465</v>
      </c>
      <c r="AX928" t="s">
        <v>433</v>
      </c>
      <c r="AY928" t="s">
        <v>3308</v>
      </c>
      <c r="AZ928" t="s">
        <v>6464</v>
      </c>
      <c r="BA928">
        <v>1</v>
      </c>
    </row>
    <row r="929" spans="1:53" x14ac:dyDescent="0.35">
      <c r="A929" t="s">
        <v>6466</v>
      </c>
      <c r="B929" s="11" t="s">
        <v>8042</v>
      </c>
      <c r="C929" t="s">
        <v>6467</v>
      </c>
      <c r="D929" t="s">
        <v>6468</v>
      </c>
      <c r="E929" t="s">
        <v>3308</v>
      </c>
      <c r="F929" t="s">
        <v>1927</v>
      </c>
      <c r="G929" t="s">
        <v>53</v>
      </c>
      <c r="H929" t="s">
        <v>54</v>
      </c>
      <c r="I929" t="s">
        <v>363</v>
      </c>
      <c r="J929" t="s">
        <v>363</v>
      </c>
      <c r="K929" t="s">
        <v>56</v>
      </c>
      <c r="L929" t="s">
        <v>94</v>
      </c>
      <c r="M929" t="s">
        <v>58</v>
      </c>
      <c r="N929" t="s">
        <v>3309</v>
      </c>
      <c r="O929" t="s">
        <v>234</v>
      </c>
      <c r="S929" t="s">
        <v>62</v>
      </c>
      <c r="T929" t="s">
        <v>4968</v>
      </c>
      <c r="U929">
        <v>1</v>
      </c>
      <c r="V929" t="s">
        <v>17</v>
      </c>
      <c r="W929" t="s">
        <v>8145</v>
      </c>
      <c r="X929" s="1">
        <v>45814</v>
      </c>
      <c r="Y929" s="12">
        <v>0.33333333333333331</v>
      </c>
      <c r="Z929" s="12" t="s">
        <v>8027</v>
      </c>
      <c r="AA929">
        <v>25</v>
      </c>
      <c r="AB929" t="s">
        <v>521</v>
      </c>
      <c r="AC929" t="s">
        <v>522</v>
      </c>
      <c r="AD929" t="s">
        <v>523</v>
      </c>
      <c r="AH929" t="s">
        <v>471</v>
      </c>
      <c r="AJ929" t="s">
        <v>6469</v>
      </c>
      <c r="AK929" t="s">
        <v>6470</v>
      </c>
      <c r="AL929" t="s">
        <v>7061</v>
      </c>
      <c r="AN929" t="s">
        <v>6469</v>
      </c>
      <c r="AO929" t="s">
        <v>6471</v>
      </c>
      <c r="AP929" t="s">
        <v>6472</v>
      </c>
      <c r="AQ929" t="s">
        <v>6473</v>
      </c>
      <c r="AR929" t="s">
        <v>7061</v>
      </c>
      <c r="AT929" t="s">
        <v>6474</v>
      </c>
      <c r="AU929" t="s">
        <v>6475</v>
      </c>
      <c r="AX929" t="s">
        <v>433</v>
      </c>
      <c r="AY929" t="s">
        <v>3308</v>
      </c>
      <c r="AZ929" t="s">
        <v>6471</v>
      </c>
      <c r="BA929">
        <v>1</v>
      </c>
    </row>
    <row r="930" spans="1:53" x14ac:dyDescent="0.35">
      <c r="A930" t="s">
        <v>6476</v>
      </c>
      <c r="B930" s="11" t="s">
        <v>8043</v>
      </c>
      <c r="C930" t="s">
        <v>6477</v>
      </c>
      <c r="D930" t="s">
        <v>6478</v>
      </c>
      <c r="E930" t="s">
        <v>3308</v>
      </c>
      <c r="F930" t="s">
        <v>1927</v>
      </c>
      <c r="G930" t="s">
        <v>53</v>
      </c>
      <c r="H930" t="s">
        <v>54</v>
      </c>
      <c r="I930" t="s">
        <v>4145</v>
      </c>
      <c r="J930" t="s">
        <v>188</v>
      </c>
      <c r="K930" t="s">
        <v>56</v>
      </c>
      <c r="L930" t="s">
        <v>94</v>
      </c>
      <c r="M930" t="s">
        <v>58</v>
      </c>
      <c r="N930" t="s">
        <v>3309</v>
      </c>
      <c r="O930" t="s">
        <v>234</v>
      </c>
      <c r="S930" t="s">
        <v>62</v>
      </c>
      <c r="T930" t="s">
        <v>4968</v>
      </c>
      <c r="U930">
        <v>1</v>
      </c>
      <c r="V930" t="s">
        <v>17</v>
      </c>
      <c r="W930" t="s">
        <v>8145</v>
      </c>
      <c r="X930" s="1">
        <v>45814</v>
      </c>
      <c r="Y930" s="12">
        <v>0.33333333333333331</v>
      </c>
      <c r="Z930" s="12" t="s">
        <v>8027</v>
      </c>
      <c r="AA930">
        <v>26</v>
      </c>
      <c r="AB930" t="s">
        <v>535</v>
      </c>
      <c r="AC930" t="s">
        <v>536</v>
      </c>
      <c r="AD930" t="s">
        <v>537</v>
      </c>
      <c r="AH930" t="s">
        <v>538</v>
      </c>
      <c r="AJ930" t="s">
        <v>6479</v>
      </c>
      <c r="AK930" t="s">
        <v>6480</v>
      </c>
      <c r="AL930" t="s">
        <v>7061</v>
      </c>
      <c r="AN930" t="s">
        <v>6481</v>
      </c>
      <c r="AO930" t="s">
        <v>6482</v>
      </c>
      <c r="AP930" t="s">
        <v>6483</v>
      </c>
      <c r="AQ930" t="s">
        <v>6484</v>
      </c>
      <c r="AR930" t="s">
        <v>7061</v>
      </c>
      <c r="AT930" t="s">
        <v>6483</v>
      </c>
      <c r="AU930" t="s">
        <v>6485</v>
      </c>
      <c r="AX930" t="s">
        <v>433</v>
      </c>
      <c r="AY930" t="s">
        <v>3308</v>
      </c>
      <c r="AZ930" t="s">
        <v>6482</v>
      </c>
      <c r="BA930">
        <v>1</v>
      </c>
    </row>
    <row r="931" spans="1:53" x14ac:dyDescent="0.35">
      <c r="A931" s="13" t="s">
        <v>6486</v>
      </c>
      <c r="B931" s="14" t="s">
        <v>8044</v>
      </c>
      <c r="C931" s="13" t="s">
        <v>6487</v>
      </c>
      <c r="D931" s="13" t="s">
        <v>6488</v>
      </c>
      <c r="E931" s="13" t="s">
        <v>3308</v>
      </c>
      <c r="F931" s="13" t="s">
        <v>1927</v>
      </c>
      <c r="G931" s="13" t="s">
        <v>53</v>
      </c>
      <c r="H931" s="13" t="s">
        <v>54</v>
      </c>
      <c r="I931" s="13" t="s">
        <v>6489</v>
      </c>
      <c r="J931" s="13" t="s">
        <v>188</v>
      </c>
      <c r="K931" s="13" t="s">
        <v>56</v>
      </c>
      <c r="L931" s="13" t="s">
        <v>94</v>
      </c>
      <c r="M931" s="13" t="s">
        <v>58</v>
      </c>
      <c r="N931" t="s">
        <v>3309</v>
      </c>
      <c r="O931" t="s">
        <v>234</v>
      </c>
      <c r="P931" s="13"/>
      <c r="Q931" s="13"/>
      <c r="R931" s="13"/>
      <c r="S931" s="13" t="s">
        <v>62</v>
      </c>
      <c r="T931" s="13" t="s">
        <v>424</v>
      </c>
      <c r="U931" s="13">
        <v>2</v>
      </c>
      <c r="V931" s="13" t="s">
        <v>425</v>
      </c>
      <c r="W931" t="s">
        <v>8145</v>
      </c>
      <c r="X931" s="1">
        <v>45814</v>
      </c>
      <c r="Y931" s="15">
        <v>0.39583333333333331</v>
      </c>
      <c r="Z931" s="12" t="s">
        <v>7096</v>
      </c>
      <c r="AA931" s="13">
        <v>3</v>
      </c>
      <c r="AB931" s="13" t="s">
        <v>96</v>
      </c>
      <c r="AC931" s="13" t="s">
        <v>97</v>
      </c>
      <c r="AD931" s="13" t="s">
        <v>98</v>
      </c>
      <c r="AE931" s="13"/>
      <c r="AF931" s="13"/>
      <c r="AG931" s="13"/>
      <c r="AH931" s="17" t="s">
        <v>177</v>
      </c>
      <c r="AI931" s="13"/>
      <c r="AJ931" s="13" t="s">
        <v>4146</v>
      </c>
      <c r="AK931" s="13" t="s">
        <v>4147</v>
      </c>
      <c r="AL931" s="13" t="s">
        <v>7061</v>
      </c>
      <c r="AM931" s="13"/>
      <c r="AN931" s="13" t="s">
        <v>4148</v>
      </c>
      <c r="AO931" s="13" t="s">
        <v>6490</v>
      </c>
      <c r="AP931" s="13" t="s">
        <v>4101</v>
      </c>
      <c r="AQ931" s="13" t="s">
        <v>4102</v>
      </c>
      <c r="AR931" s="13" t="s">
        <v>7061</v>
      </c>
      <c r="AS931" s="13"/>
      <c r="AT931" s="13" t="s">
        <v>4101</v>
      </c>
      <c r="AU931" s="13" t="s">
        <v>6491</v>
      </c>
      <c r="AV931" s="13"/>
      <c r="AW931" s="13"/>
      <c r="AX931" s="13" t="s">
        <v>433</v>
      </c>
      <c r="AY931" t="s">
        <v>3308</v>
      </c>
      <c r="AZ931" t="s">
        <v>6490</v>
      </c>
      <c r="BA931">
        <v>1</v>
      </c>
    </row>
    <row r="932" spans="1:53" x14ac:dyDescent="0.35">
      <c r="A932" t="s">
        <v>6492</v>
      </c>
      <c r="B932" s="11" t="s">
        <v>8045</v>
      </c>
      <c r="C932" t="s">
        <v>6493</v>
      </c>
      <c r="D932" t="s">
        <v>6494</v>
      </c>
      <c r="E932" t="s">
        <v>3308</v>
      </c>
      <c r="F932" t="s">
        <v>1927</v>
      </c>
      <c r="G932" t="s">
        <v>53</v>
      </c>
      <c r="H932" t="s">
        <v>54</v>
      </c>
      <c r="I932" t="s">
        <v>6495</v>
      </c>
      <c r="J932" t="s">
        <v>136</v>
      </c>
      <c r="K932" t="s">
        <v>56</v>
      </c>
      <c r="L932" t="s">
        <v>94</v>
      </c>
      <c r="M932" t="s">
        <v>58</v>
      </c>
      <c r="N932" t="s">
        <v>3309</v>
      </c>
      <c r="O932" t="s">
        <v>234</v>
      </c>
      <c r="S932" t="s">
        <v>62</v>
      </c>
      <c r="T932" t="s">
        <v>4968</v>
      </c>
      <c r="U932">
        <v>1</v>
      </c>
      <c r="V932" t="s">
        <v>17</v>
      </c>
      <c r="W932" t="s">
        <v>8145</v>
      </c>
      <c r="X932" s="1">
        <v>45814</v>
      </c>
      <c r="Y932" s="12">
        <v>0.33333333333333331</v>
      </c>
      <c r="Z932" s="12" t="s">
        <v>8027</v>
      </c>
      <c r="AA932">
        <v>28</v>
      </c>
      <c r="AB932" t="s">
        <v>563</v>
      </c>
      <c r="AC932" t="s">
        <v>564</v>
      </c>
      <c r="AD932" t="s">
        <v>565</v>
      </c>
      <c r="AH932" t="s">
        <v>538</v>
      </c>
      <c r="AJ932" t="s">
        <v>6496</v>
      </c>
      <c r="AK932" t="s">
        <v>6497</v>
      </c>
      <c r="AL932" t="s">
        <v>7061</v>
      </c>
      <c r="AN932" t="s">
        <v>6498</v>
      </c>
      <c r="AO932" t="s">
        <v>6499</v>
      </c>
      <c r="AP932" t="s">
        <v>5801</v>
      </c>
      <c r="AQ932" t="s">
        <v>5802</v>
      </c>
      <c r="AR932" t="s">
        <v>7061</v>
      </c>
      <c r="AT932" t="s">
        <v>5803</v>
      </c>
      <c r="AU932" t="s">
        <v>6500</v>
      </c>
      <c r="AX932" t="s">
        <v>433</v>
      </c>
      <c r="AY932" t="s">
        <v>3308</v>
      </c>
      <c r="AZ932" t="s">
        <v>6499</v>
      </c>
      <c r="BA932">
        <v>1</v>
      </c>
    </row>
    <row r="933" spans="1:53" x14ac:dyDescent="0.35">
      <c r="A933" t="s">
        <v>6501</v>
      </c>
      <c r="B933" s="11" t="s">
        <v>8046</v>
      </c>
      <c r="C933" t="s">
        <v>6502</v>
      </c>
      <c r="D933" t="s">
        <v>6503</v>
      </c>
      <c r="E933" t="s">
        <v>3308</v>
      </c>
      <c r="F933" t="s">
        <v>1927</v>
      </c>
      <c r="G933" t="s">
        <v>53</v>
      </c>
      <c r="H933" t="s">
        <v>54</v>
      </c>
      <c r="I933" t="s">
        <v>4100</v>
      </c>
      <c r="J933" t="s">
        <v>188</v>
      </c>
      <c r="K933" t="s">
        <v>56</v>
      </c>
      <c r="L933" t="s">
        <v>94</v>
      </c>
      <c r="M933" t="s">
        <v>58</v>
      </c>
      <c r="N933" t="s">
        <v>3309</v>
      </c>
      <c r="O933" t="s">
        <v>234</v>
      </c>
      <c r="S933" t="s">
        <v>62</v>
      </c>
      <c r="T933" t="s">
        <v>4968</v>
      </c>
      <c r="U933">
        <v>1</v>
      </c>
      <c r="V933" t="s">
        <v>17</v>
      </c>
      <c r="W933" t="s">
        <v>8145</v>
      </c>
      <c r="X933" s="1">
        <v>45814</v>
      </c>
      <c r="Y933" s="12">
        <v>0.33333333333333331</v>
      </c>
      <c r="Z933" s="12" t="s">
        <v>8027</v>
      </c>
      <c r="AA933">
        <v>29</v>
      </c>
      <c r="AB933" t="s">
        <v>577</v>
      </c>
      <c r="AC933" t="s">
        <v>578</v>
      </c>
      <c r="AD933" t="s">
        <v>579</v>
      </c>
      <c r="AH933" t="s">
        <v>538</v>
      </c>
      <c r="AJ933" t="s">
        <v>6504</v>
      </c>
      <c r="AK933" t="s">
        <v>6505</v>
      </c>
      <c r="AL933" t="s">
        <v>7061</v>
      </c>
      <c r="AN933" t="s">
        <v>6506</v>
      </c>
      <c r="AO933" t="s">
        <v>6507</v>
      </c>
      <c r="AP933" t="s">
        <v>3310</v>
      </c>
      <c r="AQ933" t="s">
        <v>3311</v>
      </c>
      <c r="AR933" t="s">
        <v>7061</v>
      </c>
      <c r="AT933" t="s">
        <v>3312</v>
      </c>
      <c r="AU933" t="s">
        <v>6508</v>
      </c>
      <c r="AX933" t="s">
        <v>433</v>
      </c>
      <c r="AY933" t="s">
        <v>3308</v>
      </c>
      <c r="AZ933" t="s">
        <v>6507</v>
      </c>
      <c r="BA933">
        <v>1</v>
      </c>
    </row>
    <row r="934" spans="1:53" x14ac:dyDescent="0.35">
      <c r="A934" t="s">
        <v>6509</v>
      </c>
      <c r="B934" s="11" t="s">
        <v>8047</v>
      </c>
      <c r="C934" t="s">
        <v>6510</v>
      </c>
      <c r="D934" t="s">
        <v>6511</v>
      </c>
      <c r="E934" t="s">
        <v>3308</v>
      </c>
      <c r="F934" t="s">
        <v>1927</v>
      </c>
      <c r="G934" t="s">
        <v>53</v>
      </c>
      <c r="H934" t="s">
        <v>54</v>
      </c>
      <c r="I934" t="s">
        <v>188</v>
      </c>
      <c r="J934" t="s">
        <v>188</v>
      </c>
      <c r="K934" t="s">
        <v>56</v>
      </c>
      <c r="L934" t="s">
        <v>94</v>
      </c>
      <c r="M934" t="s">
        <v>58</v>
      </c>
      <c r="N934" t="s">
        <v>3309</v>
      </c>
      <c r="O934" t="s">
        <v>234</v>
      </c>
      <c r="S934" t="s">
        <v>62</v>
      </c>
      <c r="T934" t="s">
        <v>4968</v>
      </c>
      <c r="U934">
        <v>1</v>
      </c>
      <c r="V934" t="s">
        <v>17</v>
      </c>
      <c r="W934" t="s">
        <v>8145</v>
      </c>
      <c r="X934" s="1">
        <v>45814</v>
      </c>
      <c r="Y934" s="12">
        <v>0.33333333333333331</v>
      </c>
      <c r="Z934" s="12" t="s">
        <v>8027</v>
      </c>
      <c r="AA934">
        <v>30</v>
      </c>
      <c r="AB934" t="s">
        <v>591</v>
      </c>
      <c r="AC934" t="s">
        <v>592</v>
      </c>
      <c r="AD934" t="s">
        <v>593</v>
      </c>
      <c r="AH934" t="s">
        <v>538</v>
      </c>
      <c r="AJ934" t="s">
        <v>6512</v>
      </c>
      <c r="AK934" t="s">
        <v>6513</v>
      </c>
      <c r="AL934" t="s">
        <v>7061</v>
      </c>
      <c r="AN934" t="s">
        <v>6512</v>
      </c>
      <c r="AO934" t="s">
        <v>6514</v>
      </c>
      <c r="AP934" t="s">
        <v>6515</v>
      </c>
      <c r="AQ934" t="s">
        <v>6516</v>
      </c>
      <c r="AR934" t="s">
        <v>7061</v>
      </c>
      <c r="AT934" t="s">
        <v>6517</v>
      </c>
      <c r="AU934" t="s">
        <v>6518</v>
      </c>
      <c r="AX934" t="s">
        <v>433</v>
      </c>
      <c r="AY934" t="s">
        <v>3308</v>
      </c>
      <c r="AZ934" t="s">
        <v>6514</v>
      </c>
      <c r="BA934">
        <v>1</v>
      </c>
    </row>
    <row r="935" spans="1:53" x14ac:dyDescent="0.35">
      <c r="A935" t="s">
        <v>6519</v>
      </c>
      <c r="B935" s="11" t="s">
        <v>8048</v>
      </c>
      <c r="C935" t="s">
        <v>6520</v>
      </c>
      <c r="D935" t="s">
        <v>6521</v>
      </c>
      <c r="E935" t="s">
        <v>3308</v>
      </c>
      <c r="F935" t="s">
        <v>1927</v>
      </c>
      <c r="G935" t="s">
        <v>53</v>
      </c>
      <c r="H935" t="s">
        <v>54</v>
      </c>
      <c r="I935" t="s">
        <v>79</v>
      </c>
      <c r="J935" t="s">
        <v>79</v>
      </c>
      <c r="K935" t="s">
        <v>56</v>
      </c>
      <c r="L935" t="s">
        <v>94</v>
      </c>
      <c r="M935" t="s">
        <v>58</v>
      </c>
      <c r="N935" t="s">
        <v>3309</v>
      </c>
      <c r="O935" t="s">
        <v>234</v>
      </c>
      <c r="S935" t="s">
        <v>62</v>
      </c>
      <c r="T935" t="s">
        <v>4968</v>
      </c>
      <c r="U935">
        <v>1</v>
      </c>
      <c r="V935" t="s">
        <v>17</v>
      </c>
      <c r="W935" t="s">
        <v>8145</v>
      </c>
      <c r="X935" s="1">
        <v>45814</v>
      </c>
      <c r="Y935" s="12">
        <v>0.33333333333333331</v>
      </c>
      <c r="Z935" s="12" t="s">
        <v>8027</v>
      </c>
      <c r="AA935">
        <v>31</v>
      </c>
      <c r="AB935" t="s">
        <v>606</v>
      </c>
      <c r="AC935" t="s">
        <v>607</v>
      </c>
      <c r="AD935" t="s">
        <v>608</v>
      </c>
      <c r="AH935" t="s">
        <v>609</v>
      </c>
      <c r="AJ935" t="s">
        <v>4516</v>
      </c>
      <c r="AK935" t="s">
        <v>4517</v>
      </c>
      <c r="AL935" t="s">
        <v>7061</v>
      </c>
      <c r="AN935" t="s">
        <v>4516</v>
      </c>
      <c r="AO935" t="s">
        <v>6522</v>
      </c>
      <c r="AP935" t="s">
        <v>5781</v>
      </c>
      <c r="AQ935" t="s">
        <v>5782</v>
      </c>
      <c r="AR935" t="s">
        <v>7061</v>
      </c>
      <c r="AT935" t="s">
        <v>5783</v>
      </c>
      <c r="AU935" t="s">
        <v>6523</v>
      </c>
      <c r="AX935" t="s">
        <v>433</v>
      </c>
      <c r="AY935" t="s">
        <v>3308</v>
      </c>
      <c r="AZ935" t="s">
        <v>6522</v>
      </c>
      <c r="BA935">
        <v>1</v>
      </c>
    </row>
    <row r="936" spans="1:53" x14ac:dyDescent="0.35">
      <c r="A936" t="s">
        <v>6524</v>
      </c>
      <c r="B936" s="11" t="s">
        <v>8049</v>
      </c>
      <c r="C936" t="s">
        <v>6525</v>
      </c>
      <c r="D936" t="s">
        <v>6526</v>
      </c>
      <c r="E936" t="s">
        <v>3308</v>
      </c>
      <c r="F936" t="s">
        <v>1927</v>
      </c>
      <c r="G936" t="s">
        <v>53</v>
      </c>
      <c r="H936" t="s">
        <v>54</v>
      </c>
      <c r="I936" t="s">
        <v>4100</v>
      </c>
      <c r="J936" t="s">
        <v>188</v>
      </c>
      <c r="K936" t="s">
        <v>56</v>
      </c>
      <c r="L936" t="s">
        <v>94</v>
      </c>
      <c r="M936" t="s">
        <v>58</v>
      </c>
      <c r="N936" t="s">
        <v>3309</v>
      </c>
      <c r="O936" t="s">
        <v>234</v>
      </c>
      <c r="S936" t="s">
        <v>62</v>
      </c>
      <c r="T936" t="s">
        <v>4968</v>
      </c>
      <c r="U936">
        <v>1</v>
      </c>
      <c r="V936" t="s">
        <v>17</v>
      </c>
      <c r="W936" t="s">
        <v>8145</v>
      </c>
      <c r="X936" s="1">
        <v>45814</v>
      </c>
      <c r="Y936" s="12">
        <v>0.33333333333333331</v>
      </c>
      <c r="Z936" s="12" t="s">
        <v>8027</v>
      </c>
      <c r="AA936">
        <v>32</v>
      </c>
      <c r="AB936" t="s">
        <v>622</v>
      </c>
      <c r="AC936" t="s">
        <v>623</v>
      </c>
      <c r="AD936" t="s">
        <v>624</v>
      </c>
      <c r="AH936" t="s">
        <v>609</v>
      </c>
      <c r="AJ936" t="s">
        <v>6171</v>
      </c>
      <c r="AK936" t="s">
        <v>6172</v>
      </c>
      <c r="AL936" t="s">
        <v>6172</v>
      </c>
      <c r="AN936" t="s">
        <v>6173</v>
      </c>
      <c r="AO936" t="s">
        <v>6527</v>
      </c>
      <c r="AP936" t="s">
        <v>6528</v>
      </c>
      <c r="AQ936" t="s">
        <v>6529</v>
      </c>
      <c r="AR936" t="s">
        <v>7061</v>
      </c>
      <c r="AT936" t="s">
        <v>6528</v>
      </c>
      <c r="AU936" t="s">
        <v>6530</v>
      </c>
      <c r="AX936" t="s">
        <v>433</v>
      </c>
      <c r="AY936" t="s">
        <v>3308</v>
      </c>
      <c r="AZ936" t="s">
        <v>6527</v>
      </c>
      <c r="BA936">
        <v>1</v>
      </c>
    </row>
    <row r="937" spans="1:53" x14ac:dyDescent="0.35">
      <c r="A937" t="s">
        <v>6531</v>
      </c>
      <c r="B937" s="11" t="s">
        <v>8050</v>
      </c>
      <c r="C937" t="s">
        <v>6532</v>
      </c>
      <c r="D937" t="s">
        <v>6533</v>
      </c>
      <c r="E937" t="s">
        <v>3308</v>
      </c>
      <c r="F937" t="s">
        <v>1927</v>
      </c>
      <c r="G937" t="s">
        <v>53</v>
      </c>
      <c r="H937" t="s">
        <v>54</v>
      </c>
      <c r="I937" t="s">
        <v>6460</v>
      </c>
      <c r="J937" t="s">
        <v>55</v>
      </c>
      <c r="K937" t="s">
        <v>56</v>
      </c>
      <c r="L937" t="s">
        <v>94</v>
      </c>
      <c r="M937" t="s">
        <v>58</v>
      </c>
      <c r="N937" t="s">
        <v>3309</v>
      </c>
      <c r="O937" t="s">
        <v>234</v>
      </c>
      <c r="S937" t="s">
        <v>62</v>
      </c>
      <c r="T937" t="s">
        <v>4968</v>
      </c>
      <c r="U937">
        <v>1</v>
      </c>
      <c r="V937" t="s">
        <v>17</v>
      </c>
      <c r="W937" t="s">
        <v>8145</v>
      </c>
      <c r="X937" s="1">
        <v>45814</v>
      </c>
      <c r="Y937" s="12">
        <v>0.33333333333333331</v>
      </c>
      <c r="Z937" s="12" t="s">
        <v>8027</v>
      </c>
      <c r="AA937">
        <v>33</v>
      </c>
      <c r="AB937" t="s">
        <v>1253</v>
      </c>
      <c r="AC937" t="s">
        <v>1254</v>
      </c>
      <c r="AD937" t="s">
        <v>1255</v>
      </c>
      <c r="AH937" t="s">
        <v>609</v>
      </c>
      <c r="AJ937" t="s">
        <v>6181</v>
      </c>
      <c r="AK937" t="s">
        <v>6182</v>
      </c>
      <c r="AL937" t="s">
        <v>7061</v>
      </c>
      <c r="AN937" t="s">
        <v>6181</v>
      </c>
      <c r="AO937" t="s">
        <v>6534</v>
      </c>
      <c r="AP937" t="s">
        <v>6163</v>
      </c>
      <c r="AQ937" t="s">
        <v>6164</v>
      </c>
      <c r="AR937" t="s">
        <v>7061</v>
      </c>
      <c r="AT937" t="s">
        <v>6165</v>
      </c>
      <c r="AU937" t="s">
        <v>6535</v>
      </c>
      <c r="AX937" t="s">
        <v>433</v>
      </c>
      <c r="AY937" t="s">
        <v>3308</v>
      </c>
      <c r="AZ937" t="s">
        <v>6534</v>
      </c>
      <c r="BA937">
        <v>1</v>
      </c>
    </row>
    <row r="938" spans="1:53" x14ac:dyDescent="0.35">
      <c r="A938" t="s">
        <v>6536</v>
      </c>
      <c r="B938" s="11" t="s">
        <v>8051</v>
      </c>
      <c r="C938" t="s">
        <v>8052</v>
      </c>
      <c r="D938" t="s">
        <v>6537</v>
      </c>
      <c r="E938" t="s">
        <v>3308</v>
      </c>
      <c r="F938" t="s">
        <v>1927</v>
      </c>
      <c r="G938" t="s">
        <v>53</v>
      </c>
      <c r="H938" t="s">
        <v>54</v>
      </c>
      <c r="I938" t="s">
        <v>6538</v>
      </c>
      <c r="J938" t="s">
        <v>188</v>
      </c>
      <c r="K938" t="s">
        <v>56</v>
      </c>
      <c r="L938" t="s">
        <v>94</v>
      </c>
      <c r="M938" t="s">
        <v>58</v>
      </c>
      <c r="N938" t="s">
        <v>3309</v>
      </c>
      <c r="O938" t="s">
        <v>234</v>
      </c>
      <c r="S938" t="s">
        <v>62</v>
      </c>
      <c r="T938" t="s">
        <v>4968</v>
      </c>
      <c r="U938">
        <v>1</v>
      </c>
      <c r="V938" t="s">
        <v>17</v>
      </c>
      <c r="W938" t="s">
        <v>8145</v>
      </c>
      <c r="X938" s="1">
        <v>45814</v>
      </c>
      <c r="Y938" s="12">
        <v>0.33333333333333331</v>
      </c>
      <c r="Z938" s="12" t="s">
        <v>8027</v>
      </c>
      <c r="AA938">
        <v>34</v>
      </c>
      <c r="AB938" t="s">
        <v>1265</v>
      </c>
      <c r="AC938" t="s">
        <v>1266</v>
      </c>
      <c r="AD938" t="s">
        <v>1267</v>
      </c>
      <c r="AH938" t="s">
        <v>609</v>
      </c>
      <c r="AJ938" t="s">
        <v>5770</v>
      </c>
      <c r="AK938" t="s">
        <v>5771</v>
      </c>
      <c r="AL938" t="s">
        <v>7061</v>
      </c>
      <c r="AN938" t="s">
        <v>5770</v>
      </c>
      <c r="AO938" t="s">
        <v>6539</v>
      </c>
      <c r="AP938" t="s">
        <v>6540</v>
      </c>
      <c r="AQ938" t="s">
        <v>6541</v>
      </c>
      <c r="AR938" t="s">
        <v>7061</v>
      </c>
      <c r="AT938" t="s">
        <v>6542</v>
      </c>
      <c r="AU938" t="s">
        <v>6543</v>
      </c>
      <c r="AX938" t="s">
        <v>433</v>
      </c>
      <c r="AY938" t="s">
        <v>3308</v>
      </c>
      <c r="AZ938" t="s">
        <v>6539</v>
      </c>
      <c r="BA938">
        <v>1</v>
      </c>
    </row>
    <row r="939" spans="1:53" x14ac:dyDescent="0.35">
      <c r="A939" t="s">
        <v>6544</v>
      </c>
      <c r="B939" s="11" t="s">
        <v>8053</v>
      </c>
      <c r="C939" t="s">
        <v>6545</v>
      </c>
      <c r="D939" t="s">
        <v>6546</v>
      </c>
      <c r="E939" t="s">
        <v>229</v>
      </c>
      <c r="F939" t="s">
        <v>230</v>
      </c>
      <c r="G939" t="s">
        <v>53</v>
      </c>
      <c r="H939" t="s">
        <v>54</v>
      </c>
      <c r="I939" t="s">
        <v>188</v>
      </c>
      <c r="J939" t="s">
        <v>188</v>
      </c>
      <c r="K939" t="s">
        <v>56</v>
      </c>
      <c r="L939" t="s">
        <v>94</v>
      </c>
      <c r="M939" t="s">
        <v>58</v>
      </c>
      <c r="N939" t="s">
        <v>233</v>
      </c>
      <c r="O939" t="s">
        <v>234</v>
      </c>
      <c r="S939" t="s">
        <v>62</v>
      </c>
      <c r="T939" t="s">
        <v>4968</v>
      </c>
      <c r="U939">
        <v>1</v>
      </c>
      <c r="V939" t="s">
        <v>17</v>
      </c>
      <c r="W939" t="s">
        <v>8145</v>
      </c>
      <c r="X939" s="1">
        <v>45814</v>
      </c>
      <c r="Y939" s="12">
        <v>0.33333333333333331</v>
      </c>
      <c r="Z939" s="12" t="s">
        <v>8027</v>
      </c>
      <c r="AA939">
        <v>35</v>
      </c>
      <c r="AB939" t="s">
        <v>1274</v>
      </c>
      <c r="AC939" t="s">
        <v>1275</v>
      </c>
      <c r="AD939" t="s">
        <v>1276</v>
      </c>
      <c r="AH939" t="s">
        <v>609</v>
      </c>
      <c r="AJ939" t="s">
        <v>6547</v>
      </c>
      <c r="AK939" t="s">
        <v>6548</v>
      </c>
      <c r="AL939" t="s">
        <v>7061</v>
      </c>
      <c r="AN939" t="s">
        <v>6549</v>
      </c>
      <c r="AO939" t="s">
        <v>6550</v>
      </c>
      <c r="AP939" t="s">
        <v>6197</v>
      </c>
      <c r="AQ939" t="s">
        <v>6198</v>
      </c>
      <c r="AR939" t="s">
        <v>7061</v>
      </c>
      <c r="AT939" t="s">
        <v>6199</v>
      </c>
      <c r="AU939" t="s">
        <v>6551</v>
      </c>
      <c r="AX939" t="s">
        <v>433</v>
      </c>
      <c r="AY939" t="s">
        <v>229</v>
      </c>
      <c r="AZ939" t="s">
        <v>6550</v>
      </c>
      <c r="BA939">
        <v>1</v>
      </c>
    </row>
    <row r="940" spans="1:53" x14ac:dyDescent="0.35">
      <c r="A940" t="s">
        <v>6552</v>
      </c>
      <c r="B940" s="11" t="s">
        <v>8054</v>
      </c>
      <c r="C940" t="s">
        <v>6553</v>
      </c>
      <c r="D940" t="s">
        <v>6554</v>
      </c>
      <c r="E940" t="s">
        <v>229</v>
      </c>
      <c r="F940" t="s">
        <v>230</v>
      </c>
      <c r="G940" t="s">
        <v>53</v>
      </c>
      <c r="H940" t="s">
        <v>54</v>
      </c>
      <c r="I940" t="s">
        <v>605</v>
      </c>
      <c r="J940" t="s">
        <v>605</v>
      </c>
      <c r="K940" t="s">
        <v>56</v>
      </c>
      <c r="L940" t="s">
        <v>94</v>
      </c>
      <c r="M940" t="s">
        <v>58</v>
      </c>
      <c r="N940" t="s">
        <v>233</v>
      </c>
      <c r="O940" t="s">
        <v>234</v>
      </c>
      <c r="S940" t="s">
        <v>62</v>
      </c>
      <c r="T940" t="s">
        <v>4968</v>
      </c>
      <c r="U940">
        <v>1</v>
      </c>
      <c r="V940" t="s">
        <v>17</v>
      </c>
      <c r="W940" t="s">
        <v>8145</v>
      </c>
      <c r="X940" s="1">
        <v>45814</v>
      </c>
      <c r="Y940" s="12">
        <v>0.33333333333333331</v>
      </c>
      <c r="Z940" s="12" t="s">
        <v>8027</v>
      </c>
      <c r="AA940">
        <v>36</v>
      </c>
      <c r="AB940" t="s">
        <v>1284</v>
      </c>
      <c r="AC940" t="s">
        <v>1285</v>
      </c>
      <c r="AD940" t="s">
        <v>1286</v>
      </c>
      <c r="AH940" t="s">
        <v>1287</v>
      </c>
      <c r="AJ940" t="s">
        <v>6555</v>
      </c>
      <c r="AK940" t="s">
        <v>6556</v>
      </c>
      <c r="AL940" t="s">
        <v>7061</v>
      </c>
      <c r="AN940" t="s">
        <v>6557</v>
      </c>
      <c r="AO940" t="s">
        <v>6558</v>
      </c>
      <c r="AP940" t="s">
        <v>6559</v>
      </c>
      <c r="AQ940" t="s">
        <v>6560</v>
      </c>
      <c r="AR940" t="s">
        <v>7061</v>
      </c>
      <c r="AT940" t="s">
        <v>6561</v>
      </c>
      <c r="AU940" t="s">
        <v>6562</v>
      </c>
      <c r="AX940" t="s">
        <v>433</v>
      </c>
      <c r="AY940" t="s">
        <v>229</v>
      </c>
      <c r="AZ940" t="s">
        <v>6558</v>
      </c>
      <c r="BA940">
        <v>1</v>
      </c>
    </row>
    <row r="941" spans="1:53" x14ac:dyDescent="0.35">
      <c r="A941" t="s">
        <v>6563</v>
      </c>
      <c r="B941" s="11" t="s">
        <v>8055</v>
      </c>
      <c r="C941" t="s">
        <v>6564</v>
      </c>
      <c r="D941" t="s">
        <v>6565</v>
      </c>
      <c r="E941" t="s">
        <v>3326</v>
      </c>
      <c r="F941" t="s">
        <v>230</v>
      </c>
      <c r="G941" t="s">
        <v>3327</v>
      </c>
      <c r="H941" t="s">
        <v>54</v>
      </c>
      <c r="I941" t="s">
        <v>6566</v>
      </c>
      <c r="J941" t="s">
        <v>324</v>
      </c>
      <c r="K941" t="s">
        <v>56</v>
      </c>
      <c r="L941" t="s">
        <v>94</v>
      </c>
      <c r="M941" t="s">
        <v>58</v>
      </c>
      <c r="N941" t="s">
        <v>3328</v>
      </c>
      <c r="O941" t="s">
        <v>639</v>
      </c>
      <c r="S941" t="s">
        <v>62</v>
      </c>
      <c r="T941" t="s">
        <v>4968</v>
      </c>
      <c r="U941">
        <v>1</v>
      </c>
      <c r="V941" t="s">
        <v>17</v>
      </c>
      <c r="W941" t="s">
        <v>8145</v>
      </c>
      <c r="X941" s="1">
        <v>45814</v>
      </c>
      <c r="Y941" s="12">
        <v>0.33333333333333331</v>
      </c>
      <c r="Z941" s="12" t="s">
        <v>8027</v>
      </c>
      <c r="AA941">
        <v>37</v>
      </c>
      <c r="AB941" t="s">
        <v>1294</v>
      </c>
      <c r="AC941" t="s">
        <v>1295</v>
      </c>
      <c r="AD941" t="s">
        <v>1296</v>
      </c>
      <c r="AH941" t="s">
        <v>1287</v>
      </c>
      <c r="AJ941" t="s">
        <v>4214</v>
      </c>
      <c r="AK941" t="s">
        <v>3334</v>
      </c>
      <c r="AL941" t="s">
        <v>7061</v>
      </c>
      <c r="AN941" t="s">
        <v>3333</v>
      </c>
      <c r="AO941" t="s">
        <v>6567</v>
      </c>
      <c r="AP941" t="s">
        <v>4216</v>
      </c>
      <c r="AQ941" t="s">
        <v>4217</v>
      </c>
      <c r="AR941" t="s">
        <v>7061</v>
      </c>
      <c r="AT941" t="s">
        <v>4218</v>
      </c>
      <c r="AU941" t="s">
        <v>6568</v>
      </c>
      <c r="AX941" t="s">
        <v>433</v>
      </c>
      <c r="AY941" t="s">
        <v>3326</v>
      </c>
      <c r="AZ941" t="s">
        <v>6567</v>
      </c>
      <c r="BA941">
        <v>1</v>
      </c>
    </row>
    <row r="942" spans="1:53" x14ac:dyDescent="0.35">
      <c r="A942" t="s">
        <v>6569</v>
      </c>
      <c r="B942" s="11" t="s">
        <v>8056</v>
      </c>
      <c r="C942" t="s">
        <v>6570</v>
      </c>
      <c r="D942" t="s">
        <v>6571</v>
      </c>
      <c r="E942" t="s">
        <v>3326</v>
      </c>
      <c r="F942" t="s">
        <v>230</v>
      </c>
      <c r="G942" t="s">
        <v>3327</v>
      </c>
      <c r="H942" t="s">
        <v>54</v>
      </c>
      <c r="I942" t="s">
        <v>400</v>
      </c>
      <c r="J942" t="s">
        <v>188</v>
      </c>
      <c r="K942" t="s">
        <v>56</v>
      </c>
      <c r="L942" t="s">
        <v>57</v>
      </c>
      <c r="M942" t="s">
        <v>232</v>
      </c>
      <c r="N942" t="s">
        <v>3328</v>
      </c>
      <c r="O942" t="s">
        <v>639</v>
      </c>
      <c r="S942" t="s">
        <v>62</v>
      </c>
      <c r="T942" t="s">
        <v>4968</v>
      </c>
      <c r="U942">
        <v>1</v>
      </c>
      <c r="V942" t="s">
        <v>17</v>
      </c>
      <c r="W942" t="s">
        <v>8145</v>
      </c>
      <c r="X942" s="1">
        <v>45814</v>
      </c>
      <c r="Y942" s="12">
        <v>0.33333333333333331</v>
      </c>
      <c r="Z942" s="12" t="s">
        <v>8027</v>
      </c>
      <c r="AA942">
        <v>38</v>
      </c>
      <c r="AB942" t="s">
        <v>1725</v>
      </c>
      <c r="AC942" t="s">
        <v>1726</v>
      </c>
      <c r="AD942" t="s">
        <v>1727</v>
      </c>
      <c r="AH942" t="s">
        <v>1287</v>
      </c>
      <c r="AJ942" t="s">
        <v>3329</v>
      </c>
      <c r="AK942" t="s">
        <v>3330</v>
      </c>
      <c r="AL942" t="s">
        <v>7061</v>
      </c>
      <c r="AN942" t="s">
        <v>3331</v>
      </c>
      <c r="AO942" t="s">
        <v>6572</v>
      </c>
      <c r="AP942" t="s">
        <v>1001</v>
      </c>
      <c r="AQ942" t="s">
        <v>1002</v>
      </c>
      <c r="AR942" t="s">
        <v>7061</v>
      </c>
      <c r="AT942" t="s">
        <v>1001</v>
      </c>
      <c r="AU942" t="s">
        <v>6573</v>
      </c>
      <c r="AX942" t="s">
        <v>433</v>
      </c>
      <c r="AY942" t="s">
        <v>3326</v>
      </c>
      <c r="AZ942" t="s">
        <v>6572</v>
      </c>
      <c r="BA942">
        <v>1</v>
      </c>
    </row>
    <row r="943" spans="1:53" x14ac:dyDescent="0.35">
      <c r="A943" t="s">
        <v>6574</v>
      </c>
      <c r="B943" s="11" t="s">
        <v>8057</v>
      </c>
      <c r="C943" t="s">
        <v>6575</v>
      </c>
      <c r="D943" t="s">
        <v>6576</v>
      </c>
      <c r="E943" t="s">
        <v>3326</v>
      </c>
      <c r="F943" t="s">
        <v>230</v>
      </c>
      <c r="G943" t="s">
        <v>3327</v>
      </c>
      <c r="H943" t="s">
        <v>54</v>
      </c>
      <c r="I943" t="s">
        <v>809</v>
      </c>
      <c r="J943" t="s">
        <v>809</v>
      </c>
      <c r="K943" t="s">
        <v>56</v>
      </c>
      <c r="L943" t="s">
        <v>57</v>
      </c>
      <c r="M943" t="s">
        <v>232</v>
      </c>
      <c r="N943" t="s">
        <v>3328</v>
      </c>
      <c r="O943" t="s">
        <v>639</v>
      </c>
      <c r="S943" t="s">
        <v>62</v>
      </c>
      <c r="T943" t="s">
        <v>4968</v>
      </c>
      <c r="U943">
        <v>1</v>
      </c>
      <c r="V943" t="s">
        <v>17</v>
      </c>
      <c r="W943" t="s">
        <v>8145</v>
      </c>
      <c r="X943" s="1">
        <v>45814</v>
      </c>
      <c r="Y943" s="12">
        <v>0.33333333333333331</v>
      </c>
      <c r="Z943" s="12" t="s">
        <v>8027</v>
      </c>
      <c r="AA943">
        <v>39</v>
      </c>
      <c r="AB943" t="s">
        <v>1738</v>
      </c>
      <c r="AC943" t="s">
        <v>1739</v>
      </c>
      <c r="AD943" t="s">
        <v>1740</v>
      </c>
      <c r="AH943" t="s">
        <v>1287</v>
      </c>
      <c r="AJ943" t="s">
        <v>6577</v>
      </c>
      <c r="AK943" t="s">
        <v>6578</v>
      </c>
      <c r="AL943" t="s">
        <v>7061</v>
      </c>
      <c r="AN943" t="s">
        <v>6579</v>
      </c>
      <c r="AO943" t="s">
        <v>6580</v>
      </c>
      <c r="AP943" t="s">
        <v>1269</v>
      </c>
      <c r="AQ943" t="s">
        <v>970</v>
      </c>
      <c r="AR943" t="s">
        <v>7061</v>
      </c>
      <c r="AT943" t="s">
        <v>971</v>
      </c>
      <c r="AU943" t="s">
        <v>6581</v>
      </c>
      <c r="AX943" t="s">
        <v>433</v>
      </c>
      <c r="AY943" t="s">
        <v>3326</v>
      </c>
      <c r="AZ943" t="s">
        <v>6580</v>
      </c>
      <c r="BA943">
        <v>1</v>
      </c>
    </row>
    <row r="944" spans="1:53" x14ac:dyDescent="0.35">
      <c r="A944" t="s">
        <v>6582</v>
      </c>
      <c r="B944" s="11" t="s">
        <v>8058</v>
      </c>
      <c r="C944" t="s">
        <v>6583</v>
      </c>
      <c r="D944" t="s">
        <v>6584</v>
      </c>
      <c r="E944" t="s">
        <v>1009</v>
      </c>
      <c r="F944" t="s">
        <v>251</v>
      </c>
      <c r="G944" t="s">
        <v>53</v>
      </c>
      <c r="H944" t="s">
        <v>54</v>
      </c>
      <c r="I944" t="s">
        <v>330</v>
      </c>
      <c r="J944" t="s">
        <v>330</v>
      </c>
      <c r="K944" t="s">
        <v>56</v>
      </c>
      <c r="L944" t="s">
        <v>57</v>
      </c>
      <c r="M944" t="s">
        <v>232</v>
      </c>
      <c r="N944" t="s">
        <v>1010</v>
      </c>
      <c r="O944" t="s">
        <v>234</v>
      </c>
      <c r="Q944" t="s">
        <v>254</v>
      </c>
      <c r="S944" t="s">
        <v>62</v>
      </c>
      <c r="T944" t="s">
        <v>4968</v>
      </c>
      <c r="U944">
        <v>1</v>
      </c>
      <c r="V944" t="s">
        <v>17</v>
      </c>
      <c r="W944" t="s">
        <v>8145</v>
      </c>
      <c r="X944" s="1">
        <v>45814</v>
      </c>
      <c r="Y944" s="12">
        <v>0.33333333333333331</v>
      </c>
      <c r="Z944" s="12" t="s">
        <v>8027</v>
      </c>
      <c r="AA944">
        <v>40</v>
      </c>
      <c r="AB944" t="s">
        <v>1751</v>
      </c>
      <c r="AC944" t="s">
        <v>1752</v>
      </c>
      <c r="AD944" t="s">
        <v>1753</v>
      </c>
      <c r="AH944" t="s">
        <v>1287</v>
      </c>
      <c r="AJ944" t="s">
        <v>6585</v>
      </c>
      <c r="AK944" t="s">
        <v>6586</v>
      </c>
      <c r="AL944" t="s">
        <v>7061</v>
      </c>
      <c r="AN944" t="s">
        <v>6585</v>
      </c>
      <c r="AO944" t="s">
        <v>6587</v>
      </c>
      <c r="AP944" t="s">
        <v>1466</v>
      </c>
      <c r="AQ944" t="s">
        <v>1465</v>
      </c>
      <c r="AR944" t="s">
        <v>7061</v>
      </c>
      <c r="AT944" t="s">
        <v>1466</v>
      </c>
      <c r="AU944" t="s">
        <v>6588</v>
      </c>
      <c r="AX944" t="s">
        <v>433</v>
      </c>
      <c r="AY944" t="s">
        <v>1009</v>
      </c>
      <c r="AZ944" t="s">
        <v>6587</v>
      </c>
      <c r="BA944">
        <v>1</v>
      </c>
    </row>
    <row r="945" spans="1:53" x14ac:dyDescent="0.35">
      <c r="A945" t="s">
        <v>6589</v>
      </c>
      <c r="B945" s="11" t="s">
        <v>8059</v>
      </c>
      <c r="C945" t="s">
        <v>6590</v>
      </c>
      <c r="D945" t="s">
        <v>6591</v>
      </c>
      <c r="E945" t="s">
        <v>1009</v>
      </c>
      <c r="F945" t="s">
        <v>251</v>
      </c>
      <c r="G945" t="s">
        <v>53</v>
      </c>
      <c r="H945" t="s">
        <v>54</v>
      </c>
      <c r="I945" t="s">
        <v>410</v>
      </c>
      <c r="J945" t="s">
        <v>410</v>
      </c>
      <c r="K945" t="s">
        <v>56</v>
      </c>
      <c r="L945" t="s">
        <v>94</v>
      </c>
      <c r="M945" t="s">
        <v>58</v>
      </c>
      <c r="N945" t="s">
        <v>1010</v>
      </c>
      <c r="O945" t="s">
        <v>234</v>
      </c>
      <c r="P945" t="s">
        <v>3344</v>
      </c>
      <c r="S945" t="s">
        <v>62</v>
      </c>
      <c r="T945" t="s">
        <v>4968</v>
      </c>
      <c r="U945">
        <v>1</v>
      </c>
      <c r="V945" t="s">
        <v>17</v>
      </c>
      <c r="W945" t="s">
        <v>8145</v>
      </c>
      <c r="X945" s="1">
        <v>45814</v>
      </c>
      <c r="Y945" s="12">
        <v>0.33333333333333331</v>
      </c>
      <c r="Z945" s="12" t="s">
        <v>8027</v>
      </c>
      <c r="AA945">
        <v>41</v>
      </c>
      <c r="AB945" t="s">
        <v>2550</v>
      </c>
      <c r="AC945" t="s">
        <v>2551</v>
      </c>
      <c r="AD945" t="s">
        <v>2552</v>
      </c>
      <c r="AH945" t="s">
        <v>1776</v>
      </c>
      <c r="AJ945" t="s">
        <v>3346</v>
      </c>
      <c r="AK945" t="s">
        <v>3347</v>
      </c>
      <c r="AL945" t="s">
        <v>7061</v>
      </c>
      <c r="AN945" t="s">
        <v>3346</v>
      </c>
      <c r="AO945" t="s">
        <v>6592</v>
      </c>
      <c r="AP945" t="s">
        <v>262</v>
      </c>
      <c r="AQ945" t="s">
        <v>263</v>
      </c>
      <c r="AR945" t="s">
        <v>7061</v>
      </c>
      <c r="AT945" t="s">
        <v>262</v>
      </c>
      <c r="AU945" t="s">
        <v>6593</v>
      </c>
      <c r="AX945" t="s">
        <v>433</v>
      </c>
      <c r="AY945" t="s">
        <v>1009</v>
      </c>
      <c r="AZ945" t="s">
        <v>6592</v>
      </c>
      <c r="BA945">
        <v>1</v>
      </c>
    </row>
    <row r="946" spans="1:53" x14ac:dyDescent="0.35">
      <c r="A946" t="s">
        <v>6594</v>
      </c>
      <c r="B946" s="11" t="s">
        <v>8060</v>
      </c>
      <c r="C946" t="s">
        <v>6595</v>
      </c>
      <c r="D946" t="s">
        <v>6596</v>
      </c>
      <c r="E946" t="s">
        <v>250</v>
      </c>
      <c r="F946" t="s">
        <v>251</v>
      </c>
      <c r="G946" t="s">
        <v>53</v>
      </c>
      <c r="H946" t="s">
        <v>54</v>
      </c>
      <c r="I946" t="s">
        <v>820</v>
      </c>
      <c r="J946" t="s">
        <v>820</v>
      </c>
      <c r="K946" t="s">
        <v>56</v>
      </c>
      <c r="L946" t="s">
        <v>57</v>
      </c>
      <c r="M946" t="s">
        <v>232</v>
      </c>
      <c r="N946" t="s">
        <v>252</v>
      </c>
      <c r="O946" t="s">
        <v>234</v>
      </c>
      <c r="Q946" t="s">
        <v>254</v>
      </c>
      <c r="S946" t="s">
        <v>62</v>
      </c>
      <c r="T946" t="s">
        <v>4968</v>
      </c>
      <c r="U946">
        <v>1</v>
      </c>
      <c r="V946" t="s">
        <v>17</v>
      </c>
      <c r="W946" t="s">
        <v>8145</v>
      </c>
      <c r="X946" s="1">
        <v>45814</v>
      </c>
      <c r="Y946" s="12">
        <v>0.33333333333333331</v>
      </c>
      <c r="Z946" s="12" t="s">
        <v>8027</v>
      </c>
      <c r="AA946">
        <v>42</v>
      </c>
      <c r="AB946" t="s">
        <v>1773</v>
      </c>
      <c r="AC946" t="s">
        <v>1774</v>
      </c>
      <c r="AD946" t="s">
        <v>1775</v>
      </c>
      <c r="AH946" t="s">
        <v>1776</v>
      </c>
      <c r="AJ946" t="s">
        <v>3474</v>
      </c>
      <c r="AK946" t="s">
        <v>462</v>
      </c>
      <c r="AL946" t="s">
        <v>7061</v>
      </c>
      <c r="AN946" t="s">
        <v>461</v>
      </c>
      <c r="AO946" t="s">
        <v>6597</v>
      </c>
      <c r="AP946" t="s">
        <v>3476</v>
      </c>
      <c r="AQ946" t="s">
        <v>3477</v>
      </c>
      <c r="AR946" t="s">
        <v>7061</v>
      </c>
      <c r="AT946" t="s">
        <v>3478</v>
      </c>
      <c r="AU946" t="s">
        <v>6598</v>
      </c>
      <c r="AX946" t="s">
        <v>433</v>
      </c>
      <c r="AY946" t="s">
        <v>250</v>
      </c>
      <c r="AZ946" t="s">
        <v>6597</v>
      </c>
      <c r="BA946">
        <v>1</v>
      </c>
    </row>
    <row r="947" spans="1:53" x14ac:dyDescent="0.35">
      <c r="A947" t="s">
        <v>6599</v>
      </c>
      <c r="B947" s="11" t="s">
        <v>8061</v>
      </c>
      <c r="C947" t="s">
        <v>6600</v>
      </c>
      <c r="D947" t="s">
        <v>6601</v>
      </c>
      <c r="E947" t="s">
        <v>250</v>
      </c>
      <c r="F947" t="s">
        <v>251</v>
      </c>
      <c r="G947" t="s">
        <v>53</v>
      </c>
      <c r="H947" t="s">
        <v>54</v>
      </c>
      <c r="I947" t="s">
        <v>188</v>
      </c>
      <c r="J947" t="s">
        <v>188</v>
      </c>
      <c r="K947" t="s">
        <v>56</v>
      </c>
      <c r="L947" t="s">
        <v>57</v>
      </c>
      <c r="M947" t="s">
        <v>232</v>
      </c>
      <c r="N947" t="s">
        <v>252</v>
      </c>
      <c r="O947" t="s">
        <v>234</v>
      </c>
      <c r="Q947" t="s">
        <v>254</v>
      </c>
      <c r="S947" t="s">
        <v>62</v>
      </c>
      <c r="T947" t="s">
        <v>4968</v>
      </c>
      <c r="U947">
        <v>1</v>
      </c>
      <c r="V947" t="s">
        <v>17</v>
      </c>
      <c r="W947" t="s">
        <v>8145</v>
      </c>
      <c r="X947" s="1">
        <v>45814</v>
      </c>
      <c r="Y947" s="12">
        <v>0.33333333333333331</v>
      </c>
      <c r="Z947" s="12" t="s">
        <v>8027</v>
      </c>
      <c r="AA947">
        <v>43</v>
      </c>
      <c r="AB947" t="s">
        <v>1791</v>
      </c>
      <c r="AC947" t="s">
        <v>1792</v>
      </c>
      <c r="AD947" t="s">
        <v>1793</v>
      </c>
      <c r="AH947" t="s">
        <v>1776</v>
      </c>
      <c r="AJ947" t="s">
        <v>4262</v>
      </c>
      <c r="AK947" t="s">
        <v>4263</v>
      </c>
      <c r="AL947" t="s">
        <v>7061</v>
      </c>
      <c r="AN947" t="s">
        <v>4264</v>
      </c>
      <c r="AO947" t="s">
        <v>6602</v>
      </c>
      <c r="AP947" t="s">
        <v>4266</v>
      </c>
      <c r="AQ947" t="s">
        <v>4267</v>
      </c>
      <c r="AR947" t="s">
        <v>7061</v>
      </c>
      <c r="AT947" t="s">
        <v>4268</v>
      </c>
      <c r="AU947" t="s">
        <v>6603</v>
      </c>
      <c r="AX947" t="s">
        <v>433</v>
      </c>
      <c r="AY947" t="s">
        <v>250</v>
      </c>
      <c r="AZ947" t="s">
        <v>6602</v>
      </c>
      <c r="BA947">
        <v>1</v>
      </c>
    </row>
    <row r="948" spans="1:53" x14ac:dyDescent="0.35">
      <c r="A948" t="s">
        <v>6604</v>
      </c>
      <c r="B948" s="11" t="s">
        <v>8062</v>
      </c>
      <c r="C948" t="s">
        <v>6605</v>
      </c>
      <c r="D948" t="s">
        <v>6606</v>
      </c>
      <c r="E948" t="s">
        <v>250</v>
      </c>
      <c r="F948" t="s">
        <v>251</v>
      </c>
      <c r="G948" t="s">
        <v>53</v>
      </c>
      <c r="H948" t="s">
        <v>54</v>
      </c>
      <c r="I948" t="s">
        <v>2467</v>
      </c>
      <c r="J948" t="s">
        <v>136</v>
      </c>
      <c r="K948" t="s">
        <v>56</v>
      </c>
      <c r="L948" t="s">
        <v>57</v>
      </c>
      <c r="M948" t="s">
        <v>232</v>
      </c>
      <c r="N948" t="s">
        <v>252</v>
      </c>
      <c r="O948" t="s">
        <v>234</v>
      </c>
      <c r="Q948" t="s">
        <v>254</v>
      </c>
      <c r="S948" t="s">
        <v>62</v>
      </c>
      <c r="T948" t="s">
        <v>4968</v>
      </c>
      <c r="U948">
        <v>1</v>
      </c>
      <c r="V948" t="s">
        <v>17</v>
      </c>
      <c r="W948" t="s">
        <v>8145</v>
      </c>
      <c r="X948" s="1">
        <v>45814</v>
      </c>
      <c r="Y948" s="12">
        <v>0.33333333333333331</v>
      </c>
      <c r="Z948" s="12" t="s">
        <v>8027</v>
      </c>
      <c r="AA948">
        <v>44</v>
      </c>
      <c r="AB948" t="s">
        <v>1801</v>
      </c>
      <c r="AC948" t="s">
        <v>1802</v>
      </c>
      <c r="AD948" t="s">
        <v>1803</v>
      </c>
      <c r="AH948" t="s">
        <v>1776</v>
      </c>
      <c r="AJ948" t="s">
        <v>2507</v>
      </c>
      <c r="AK948" t="s">
        <v>2508</v>
      </c>
      <c r="AL948" t="s">
        <v>7061</v>
      </c>
      <c r="AN948" t="s">
        <v>2507</v>
      </c>
      <c r="AO948" t="s">
        <v>6607</v>
      </c>
      <c r="AP948" t="s">
        <v>4567</v>
      </c>
      <c r="AQ948" t="s">
        <v>4568</v>
      </c>
      <c r="AR948" t="s">
        <v>7061</v>
      </c>
      <c r="AT948" t="s">
        <v>4567</v>
      </c>
      <c r="AU948" t="s">
        <v>6608</v>
      </c>
      <c r="AX948" t="s">
        <v>433</v>
      </c>
      <c r="AY948" t="s">
        <v>250</v>
      </c>
      <c r="AZ948" t="s">
        <v>6607</v>
      </c>
      <c r="BA948">
        <v>1</v>
      </c>
    </row>
    <row r="949" spans="1:53" x14ac:dyDescent="0.35">
      <c r="A949" t="s">
        <v>6609</v>
      </c>
      <c r="B949" s="11" t="s">
        <v>8063</v>
      </c>
      <c r="C949" t="s">
        <v>6610</v>
      </c>
      <c r="D949" t="s">
        <v>6611</v>
      </c>
      <c r="E949" t="s">
        <v>250</v>
      </c>
      <c r="F949" t="s">
        <v>251</v>
      </c>
      <c r="G949" t="s">
        <v>53</v>
      </c>
      <c r="H949" t="s">
        <v>54</v>
      </c>
      <c r="I949" t="s">
        <v>202</v>
      </c>
      <c r="J949" t="s">
        <v>202</v>
      </c>
      <c r="K949" t="s">
        <v>56</v>
      </c>
      <c r="L949" t="s">
        <v>57</v>
      </c>
      <c r="M949" t="s">
        <v>232</v>
      </c>
      <c r="N949" t="s">
        <v>252</v>
      </c>
      <c r="O949" t="s">
        <v>234</v>
      </c>
      <c r="Q949" t="s">
        <v>254</v>
      </c>
      <c r="S949" t="s">
        <v>62</v>
      </c>
      <c r="T949" t="s">
        <v>4968</v>
      </c>
      <c r="U949">
        <v>1</v>
      </c>
      <c r="V949" t="s">
        <v>17</v>
      </c>
      <c r="W949" t="s">
        <v>8145</v>
      </c>
      <c r="X949" s="1">
        <v>45814</v>
      </c>
      <c r="Y949" s="12">
        <v>0.33333333333333331</v>
      </c>
      <c r="Z949" s="12" t="s">
        <v>8027</v>
      </c>
      <c r="AA949">
        <v>45</v>
      </c>
      <c r="AB949" t="s">
        <v>1811</v>
      </c>
      <c r="AC949" t="s">
        <v>1812</v>
      </c>
      <c r="AD949" t="s">
        <v>1813</v>
      </c>
      <c r="AH949" t="s">
        <v>177</v>
      </c>
      <c r="AJ949" t="s">
        <v>6266</v>
      </c>
      <c r="AK949" t="s">
        <v>2523</v>
      </c>
      <c r="AL949" t="s">
        <v>7061</v>
      </c>
      <c r="AN949" t="s">
        <v>2522</v>
      </c>
      <c r="AO949" t="s">
        <v>6612</v>
      </c>
      <c r="AP949" t="s">
        <v>6268</v>
      </c>
      <c r="AQ949" t="s">
        <v>1017</v>
      </c>
      <c r="AR949" t="s">
        <v>7061</v>
      </c>
      <c r="AT949" t="s">
        <v>1016</v>
      </c>
      <c r="AU949" t="s">
        <v>6613</v>
      </c>
      <c r="AX949" t="s">
        <v>433</v>
      </c>
      <c r="AY949" t="s">
        <v>250</v>
      </c>
      <c r="AZ949" t="s">
        <v>6612</v>
      </c>
      <c r="BA949">
        <v>1</v>
      </c>
    </row>
    <row r="950" spans="1:53" x14ac:dyDescent="0.35">
      <c r="A950" t="s">
        <v>6614</v>
      </c>
      <c r="B950" s="11" t="s">
        <v>8064</v>
      </c>
      <c r="C950" t="s">
        <v>6615</v>
      </c>
      <c r="D950" t="s">
        <v>6616</v>
      </c>
      <c r="E950" t="s">
        <v>250</v>
      </c>
      <c r="F950" t="s">
        <v>251</v>
      </c>
      <c r="G950" t="s">
        <v>53</v>
      </c>
      <c r="H950" t="s">
        <v>54</v>
      </c>
      <c r="I950" t="s">
        <v>339</v>
      </c>
      <c r="J950" t="s">
        <v>339</v>
      </c>
      <c r="K950" t="s">
        <v>56</v>
      </c>
      <c r="L950" t="s">
        <v>57</v>
      </c>
      <c r="M950" t="s">
        <v>232</v>
      </c>
      <c r="N950" t="s">
        <v>252</v>
      </c>
      <c r="O950" t="s">
        <v>234</v>
      </c>
      <c r="Q950" t="s">
        <v>254</v>
      </c>
      <c r="S950" t="s">
        <v>62</v>
      </c>
      <c r="T950" t="s">
        <v>4968</v>
      </c>
      <c r="U950">
        <v>1</v>
      </c>
      <c r="V950" t="s">
        <v>17</v>
      </c>
      <c r="W950" t="s">
        <v>8145</v>
      </c>
      <c r="X950" s="1">
        <v>45814</v>
      </c>
      <c r="Y950" s="12">
        <v>0.33333333333333331</v>
      </c>
      <c r="Z950" s="12" t="s">
        <v>8027</v>
      </c>
      <c r="AA950">
        <v>46</v>
      </c>
      <c r="AB950" t="s">
        <v>2590</v>
      </c>
      <c r="AC950" t="s">
        <v>2591</v>
      </c>
      <c r="AD950" t="s">
        <v>2592</v>
      </c>
      <c r="AH950" t="s">
        <v>177</v>
      </c>
      <c r="AJ950" t="s">
        <v>6617</v>
      </c>
      <c r="AK950" t="s">
        <v>6618</v>
      </c>
      <c r="AL950" t="s">
        <v>7061</v>
      </c>
      <c r="AN950" t="s">
        <v>6619</v>
      </c>
      <c r="AO950" t="s">
        <v>6620</v>
      </c>
      <c r="AP950" t="s">
        <v>6621</v>
      </c>
      <c r="AQ950" t="s">
        <v>6622</v>
      </c>
      <c r="AR950" t="s">
        <v>7061</v>
      </c>
      <c r="AT950" t="s">
        <v>6623</v>
      </c>
      <c r="AU950" t="s">
        <v>6624</v>
      </c>
      <c r="AX950" t="s">
        <v>433</v>
      </c>
      <c r="AY950" t="s">
        <v>250</v>
      </c>
      <c r="AZ950" t="s">
        <v>6620</v>
      </c>
      <c r="BA950">
        <v>1</v>
      </c>
    </row>
    <row r="951" spans="1:53" x14ac:dyDescent="0.35">
      <c r="A951" t="s">
        <v>6625</v>
      </c>
      <c r="B951" s="11" t="s">
        <v>8065</v>
      </c>
      <c r="C951" t="s">
        <v>6626</v>
      </c>
      <c r="D951" t="s">
        <v>6627</v>
      </c>
      <c r="E951" t="s">
        <v>250</v>
      </c>
      <c r="F951" t="s">
        <v>251</v>
      </c>
      <c r="G951" t="s">
        <v>53</v>
      </c>
      <c r="H951" t="s">
        <v>54</v>
      </c>
      <c r="I951" t="s">
        <v>202</v>
      </c>
      <c r="J951" t="s">
        <v>202</v>
      </c>
      <c r="K951" t="s">
        <v>56</v>
      </c>
      <c r="L951" t="s">
        <v>57</v>
      </c>
      <c r="M951" t="s">
        <v>232</v>
      </c>
      <c r="N951" t="s">
        <v>252</v>
      </c>
      <c r="O951" t="s">
        <v>234</v>
      </c>
      <c r="Q951" t="s">
        <v>254</v>
      </c>
      <c r="S951" t="s">
        <v>62</v>
      </c>
      <c r="T951" t="s">
        <v>4968</v>
      </c>
      <c r="U951">
        <v>1</v>
      </c>
      <c r="V951" t="s">
        <v>17</v>
      </c>
      <c r="W951" t="s">
        <v>8145</v>
      </c>
      <c r="X951" s="1">
        <v>45814</v>
      </c>
      <c r="Y951" s="12">
        <v>0.33333333333333331</v>
      </c>
      <c r="Z951" s="12" t="s">
        <v>8027</v>
      </c>
      <c r="AA951">
        <v>47</v>
      </c>
      <c r="AB951" t="s">
        <v>1832</v>
      </c>
      <c r="AC951" t="s">
        <v>1833</v>
      </c>
      <c r="AD951" t="s">
        <v>1834</v>
      </c>
      <c r="AH951" t="s">
        <v>177</v>
      </c>
      <c r="AJ951" t="s">
        <v>6273</v>
      </c>
      <c r="AK951" t="s">
        <v>6274</v>
      </c>
      <c r="AL951" t="s">
        <v>7061</v>
      </c>
      <c r="AN951" t="s">
        <v>6275</v>
      </c>
      <c r="AO951" t="s">
        <v>6628</v>
      </c>
      <c r="AP951" t="s">
        <v>6277</v>
      </c>
      <c r="AQ951" t="s">
        <v>6278</v>
      </c>
      <c r="AR951" t="s">
        <v>7061</v>
      </c>
      <c r="AT951" t="s">
        <v>6279</v>
      </c>
      <c r="AU951" t="s">
        <v>6629</v>
      </c>
      <c r="AX951" t="s">
        <v>433</v>
      </c>
      <c r="AY951" t="s">
        <v>250</v>
      </c>
      <c r="AZ951" t="s">
        <v>6628</v>
      </c>
      <c r="BA951">
        <v>1</v>
      </c>
    </row>
    <row r="952" spans="1:53" x14ac:dyDescent="0.35">
      <c r="A952" t="s">
        <v>6630</v>
      </c>
      <c r="B952" s="11" t="s">
        <v>8066</v>
      </c>
      <c r="C952" t="s">
        <v>6631</v>
      </c>
      <c r="D952" t="s">
        <v>6632</v>
      </c>
      <c r="E952" t="s">
        <v>250</v>
      </c>
      <c r="F952" t="s">
        <v>251</v>
      </c>
      <c r="G952" t="s">
        <v>53</v>
      </c>
      <c r="H952" t="s">
        <v>54</v>
      </c>
      <c r="I952" t="s">
        <v>723</v>
      </c>
      <c r="J952" t="s">
        <v>188</v>
      </c>
      <c r="K952" t="s">
        <v>56</v>
      </c>
      <c r="L952" t="s">
        <v>57</v>
      </c>
      <c r="M952" t="s">
        <v>232</v>
      </c>
      <c r="N952" t="s">
        <v>252</v>
      </c>
      <c r="O952" t="s">
        <v>234</v>
      </c>
      <c r="Q952" t="s">
        <v>254</v>
      </c>
      <c r="S952" t="s">
        <v>62</v>
      </c>
      <c r="T952" t="s">
        <v>4968</v>
      </c>
      <c r="U952">
        <v>1</v>
      </c>
      <c r="V952" t="s">
        <v>17</v>
      </c>
      <c r="W952" t="s">
        <v>8145</v>
      </c>
      <c r="X952" s="1">
        <v>45814</v>
      </c>
      <c r="Y952" s="12">
        <v>0.33333333333333331</v>
      </c>
      <c r="Z952" s="12" t="s">
        <v>8027</v>
      </c>
      <c r="AA952">
        <v>48</v>
      </c>
      <c r="AB952" t="s">
        <v>1844</v>
      </c>
      <c r="AC952" t="s">
        <v>1845</v>
      </c>
      <c r="AD952" t="s">
        <v>1846</v>
      </c>
      <c r="AH952" t="s">
        <v>177</v>
      </c>
      <c r="AJ952" t="s">
        <v>4273</v>
      </c>
      <c r="AK952" t="s">
        <v>4274</v>
      </c>
      <c r="AL952" t="s">
        <v>7061</v>
      </c>
      <c r="AN952" t="s">
        <v>4275</v>
      </c>
      <c r="AO952" t="s">
        <v>6633</v>
      </c>
      <c r="AP952" t="s">
        <v>4277</v>
      </c>
      <c r="AQ952" t="s">
        <v>4278</v>
      </c>
      <c r="AR952" t="s">
        <v>7061</v>
      </c>
      <c r="AT952" t="s">
        <v>4279</v>
      </c>
      <c r="AU952" t="s">
        <v>6634</v>
      </c>
      <c r="AX952" t="s">
        <v>433</v>
      </c>
      <c r="AY952" t="s">
        <v>250</v>
      </c>
      <c r="AZ952" t="s">
        <v>6633</v>
      </c>
      <c r="BA952">
        <v>1</v>
      </c>
    </row>
    <row r="953" spans="1:53" x14ac:dyDescent="0.35">
      <c r="A953" t="s">
        <v>6635</v>
      </c>
      <c r="B953" s="11" t="s">
        <v>8067</v>
      </c>
      <c r="C953" t="s">
        <v>6636</v>
      </c>
      <c r="D953" t="s">
        <v>6637</v>
      </c>
      <c r="E953" t="s">
        <v>250</v>
      </c>
      <c r="F953" t="s">
        <v>251</v>
      </c>
      <c r="G953" t="s">
        <v>53</v>
      </c>
      <c r="H953" t="s">
        <v>54</v>
      </c>
      <c r="I953" t="s">
        <v>136</v>
      </c>
      <c r="J953" t="s">
        <v>136</v>
      </c>
      <c r="K953" t="s">
        <v>56</v>
      </c>
      <c r="L953" t="s">
        <v>57</v>
      </c>
      <c r="M953" t="s">
        <v>232</v>
      </c>
      <c r="N953" t="s">
        <v>252</v>
      </c>
      <c r="O953" t="s">
        <v>234</v>
      </c>
      <c r="Q953" t="s">
        <v>254</v>
      </c>
      <c r="S953" t="s">
        <v>62</v>
      </c>
      <c r="T953" t="s">
        <v>4968</v>
      </c>
      <c r="U953">
        <v>1</v>
      </c>
      <c r="V953" t="s">
        <v>17</v>
      </c>
      <c r="W953" t="s">
        <v>8145</v>
      </c>
      <c r="X953" s="1">
        <v>45814</v>
      </c>
      <c r="Y953" s="12">
        <v>0.33333333333333331</v>
      </c>
      <c r="Z953" s="12" t="s">
        <v>8027</v>
      </c>
      <c r="AA953">
        <v>49</v>
      </c>
      <c r="AB953" t="s">
        <v>1857</v>
      </c>
      <c r="AC953" t="s">
        <v>1858</v>
      </c>
      <c r="AD953" t="s">
        <v>1859</v>
      </c>
      <c r="AH953" t="s">
        <v>1860</v>
      </c>
      <c r="AJ953" t="s">
        <v>279</v>
      </c>
      <c r="AK953" t="s">
        <v>280</v>
      </c>
      <c r="AL953" t="s">
        <v>7061</v>
      </c>
      <c r="AN953" t="s">
        <v>279</v>
      </c>
      <c r="AO953" t="s">
        <v>6638</v>
      </c>
      <c r="AP953" t="s">
        <v>6290</v>
      </c>
      <c r="AQ953" t="s">
        <v>2918</v>
      </c>
      <c r="AR953" t="s">
        <v>7061</v>
      </c>
      <c r="AT953" t="s">
        <v>2917</v>
      </c>
      <c r="AU953" t="s">
        <v>6639</v>
      </c>
      <c r="AX953" t="s">
        <v>433</v>
      </c>
      <c r="AY953" t="s">
        <v>250</v>
      </c>
      <c r="AZ953" t="s">
        <v>6638</v>
      </c>
      <c r="BA953">
        <v>1</v>
      </c>
    </row>
    <row r="954" spans="1:53" x14ac:dyDescent="0.35">
      <c r="A954" t="s">
        <v>6640</v>
      </c>
      <c r="B954" s="11" t="s">
        <v>8068</v>
      </c>
      <c r="C954" t="s">
        <v>6641</v>
      </c>
      <c r="D954" t="s">
        <v>6642</v>
      </c>
      <c r="E954" t="s">
        <v>250</v>
      </c>
      <c r="F954" t="s">
        <v>251</v>
      </c>
      <c r="G954" t="s">
        <v>53</v>
      </c>
      <c r="H954" t="s">
        <v>54</v>
      </c>
      <c r="I954" t="s">
        <v>2936</v>
      </c>
      <c r="J954" t="s">
        <v>324</v>
      </c>
      <c r="K954" t="s">
        <v>56</v>
      </c>
      <c r="L954" t="s">
        <v>57</v>
      </c>
      <c r="M954" t="s">
        <v>232</v>
      </c>
      <c r="N954" t="s">
        <v>252</v>
      </c>
      <c r="O954" t="s">
        <v>234</v>
      </c>
      <c r="Q954" t="s">
        <v>254</v>
      </c>
      <c r="S954" t="s">
        <v>62</v>
      </c>
      <c r="T954" t="s">
        <v>4968</v>
      </c>
      <c r="U954">
        <v>1</v>
      </c>
      <c r="V954" t="s">
        <v>17</v>
      </c>
      <c r="W954" t="s">
        <v>8145</v>
      </c>
      <c r="X954" s="1">
        <v>45814</v>
      </c>
      <c r="Y954" s="12">
        <v>0.33333333333333331</v>
      </c>
      <c r="Z954" s="12" t="s">
        <v>8027</v>
      </c>
      <c r="AA954">
        <v>50</v>
      </c>
      <c r="AB954" t="s">
        <v>1871</v>
      </c>
      <c r="AC954" t="s">
        <v>1872</v>
      </c>
      <c r="AD954" t="s">
        <v>1873</v>
      </c>
      <c r="AH954" t="s">
        <v>1860</v>
      </c>
      <c r="AJ954" t="s">
        <v>3125</v>
      </c>
      <c r="AK954" t="s">
        <v>3126</v>
      </c>
      <c r="AL954" t="s">
        <v>7061</v>
      </c>
      <c r="AN954" t="s">
        <v>3125</v>
      </c>
      <c r="AO954" t="s">
        <v>6643</v>
      </c>
      <c r="AP954" t="s">
        <v>3128</v>
      </c>
      <c r="AQ954" t="s">
        <v>2912</v>
      </c>
      <c r="AR954" t="s">
        <v>7061</v>
      </c>
      <c r="AT954" t="s">
        <v>2911</v>
      </c>
      <c r="AU954" t="s">
        <v>6644</v>
      </c>
      <c r="AX954" t="s">
        <v>433</v>
      </c>
      <c r="AY954" t="s">
        <v>250</v>
      </c>
      <c r="AZ954" t="s">
        <v>6643</v>
      </c>
      <c r="BA954">
        <v>1</v>
      </c>
    </row>
    <row r="955" spans="1:53" x14ac:dyDescent="0.35">
      <c r="A955" t="s">
        <v>6645</v>
      </c>
      <c r="B955" s="11" t="s">
        <v>8069</v>
      </c>
      <c r="C955" t="s">
        <v>6646</v>
      </c>
      <c r="D955" t="s">
        <v>6647</v>
      </c>
      <c r="E955" t="s">
        <v>250</v>
      </c>
      <c r="F955" t="s">
        <v>251</v>
      </c>
      <c r="G955" t="s">
        <v>53</v>
      </c>
      <c r="H955" t="s">
        <v>54</v>
      </c>
      <c r="I955" t="s">
        <v>723</v>
      </c>
      <c r="J955" t="s">
        <v>188</v>
      </c>
      <c r="K955" t="s">
        <v>56</v>
      </c>
      <c r="L955" t="s">
        <v>57</v>
      </c>
      <c r="M955" t="s">
        <v>232</v>
      </c>
      <c r="N955" t="s">
        <v>252</v>
      </c>
      <c r="O955" t="s">
        <v>234</v>
      </c>
      <c r="Q955" t="s">
        <v>254</v>
      </c>
      <c r="S955" t="s">
        <v>62</v>
      </c>
      <c r="T955" t="s">
        <v>4968</v>
      </c>
      <c r="U955">
        <v>1</v>
      </c>
      <c r="V955" t="s">
        <v>17</v>
      </c>
      <c r="W955" t="s">
        <v>8145</v>
      </c>
      <c r="X955" s="1">
        <v>45814</v>
      </c>
      <c r="Y955" s="12">
        <v>0.33333333333333331</v>
      </c>
      <c r="Z955" s="12" t="s">
        <v>8027</v>
      </c>
      <c r="AA955">
        <v>51</v>
      </c>
      <c r="AB955" t="s">
        <v>1880</v>
      </c>
      <c r="AC955" t="s">
        <v>1881</v>
      </c>
      <c r="AD955" t="s">
        <v>1882</v>
      </c>
      <c r="AH955" t="s">
        <v>1860</v>
      </c>
      <c r="AJ955" t="s">
        <v>670</v>
      </c>
      <c r="AK955" t="s">
        <v>671</v>
      </c>
      <c r="AL955" t="s">
        <v>7061</v>
      </c>
      <c r="AN955" t="s">
        <v>670</v>
      </c>
      <c r="AO955" t="s">
        <v>6648</v>
      </c>
      <c r="AP955" t="s">
        <v>673</v>
      </c>
      <c r="AQ955" t="s">
        <v>674</v>
      </c>
      <c r="AR955" t="s">
        <v>7061</v>
      </c>
      <c r="AT955" t="s">
        <v>675</v>
      </c>
      <c r="AU955" t="s">
        <v>6649</v>
      </c>
      <c r="AX955" t="s">
        <v>433</v>
      </c>
      <c r="AY955" t="s">
        <v>250</v>
      </c>
      <c r="AZ955" t="s">
        <v>6648</v>
      </c>
      <c r="BA955">
        <v>1</v>
      </c>
    </row>
    <row r="956" spans="1:53" x14ac:dyDescent="0.35">
      <c r="A956" t="s">
        <v>6650</v>
      </c>
      <c r="B956" s="11" t="s">
        <v>8070</v>
      </c>
      <c r="C956" t="s">
        <v>6651</v>
      </c>
      <c r="D956" t="s">
        <v>6652</v>
      </c>
      <c r="E956" t="s">
        <v>250</v>
      </c>
      <c r="F956" t="s">
        <v>251</v>
      </c>
      <c r="G956" t="s">
        <v>53</v>
      </c>
      <c r="H956" t="s">
        <v>54</v>
      </c>
      <c r="I956" t="s">
        <v>231</v>
      </c>
      <c r="J956" t="s">
        <v>231</v>
      </c>
      <c r="K956" t="s">
        <v>56</v>
      </c>
      <c r="L956" t="s">
        <v>57</v>
      </c>
      <c r="M956" t="s">
        <v>232</v>
      </c>
      <c r="N956" t="s">
        <v>252</v>
      </c>
      <c r="O956" t="s">
        <v>234</v>
      </c>
      <c r="Q956" t="s">
        <v>254</v>
      </c>
      <c r="S956" t="s">
        <v>62</v>
      </c>
      <c r="T956" t="s">
        <v>4968</v>
      </c>
      <c r="U956">
        <v>1</v>
      </c>
      <c r="V956" t="s">
        <v>17</v>
      </c>
      <c r="W956" t="s">
        <v>8145</v>
      </c>
      <c r="X956" s="1">
        <v>45814</v>
      </c>
      <c r="Y956" s="12">
        <v>0.33333333333333331</v>
      </c>
      <c r="Z956" s="12" t="s">
        <v>8027</v>
      </c>
      <c r="AA956">
        <v>52</v>
      </c>
      <c r="AB956" t="s">
        <v>2954</v>
      </c>
      <c r="AC956" t="s">
        <v>2955</v>
      </c>
      <c r="AD956" t="s">
        <v>2956</v>
      </c>
      <c r="AH956" t="s">
        <v>1860</v>
      </c>
      <c r="AJ956" t="s">
        <v>5881</v>
      </c>
      <c r="AK956" t="s">
        <v>5882</v>
      </c>
      <c r="AL956" t="s">
        <v>7061</v>
      </c>
      <c r="AN956" t="s">
        <v>5881</v>
      </c>
      <c r="AO956" t="s">
        <v>6653</v>
      </c>
      <c r="AP956" t="s">
        <v>2515</v>
      </c>
      <c r="AQ956" t="s">
        <v>2514</v>
      </c>
      <c r="AR956" t="s">
        <v>7061</v>
      </c>
      <c r="AT956" t="s">
        <v>2515</v>
      </c>
      <c r="AU956" t="s">
        <v>6654</v>
      </c>
      <c r="AX956" t="s">
        <v>433</v>
      </c>
      <c r="AY956" t="s">
        <v>250</v>
      </c>
      <c r="AZ956" t="s">
        <v>6653</v>
      </c>
      <c r="BA956">
        <v>1</v>
      </c>
    </row>
    <row r="957" spans="1:53" x14ac:dyDescent="0.35">
      <c r="A957" t="s">
        <v>6655</v>
      </c>
      <c r="B957" s="11" t="s">
        <v>8071</v>
      </c>
      <c r="C957" t="s">
        <v>6656</v>
      </c>
      <c r="D957" t="s">
        <v>6657</v>
      </c>
      <c r="E957" t="s">
        <v>250</v>
      </c>
      <c r="F957" t="s">
        <v>251</v>
      </c>
      <c r="G957" t="s">
        <v>53</v>
      </c>
      <c r="H957" t="s">
        <v>54</v>
      </c>
      <c r="I957" t="s">
        <v>6658</v>
      </c>
      <c r="J957" t="s">
        <v>93</v>
      </c>
      <c r="K957" t="s">
        <v>56</v>
      </c>
      <c r="L957" t="s">
        <v>57</v>
      </c>
      <c r="M957" t="s">
        <v>232</v>
      </c>
      <c r="N957" t="s">
        <v>252</v>
      </c>
      <c r="O957" t="s">
        <v>234</v>
      </c>
      <c r="Q957" t="s">
        <v>254</v>
      </c>
      <c r="S957" t="s">
        <v>62</v>
      </c>
      <c r="T957" t="s">
        <v>4968</v>
      </c>
      <c r="U957">
        <v>1</v>
      </c>
      <c r="V957" t="s">
        <v>17</v>
      </c>
      <c r="W957" t="s">
        <v>8145</v>
      </c>
      <c r="X957" s="1">
        <v>45814</v>
      </c>
      <c r="Y957" s="12">
        <v>0.33333333333333331</v>
      </c>
      <c r="Z957" s="12" t="s">
        <v>8027</v>
      </c>
      <c r="AA957">
        <v>53</v>
      </c>
      <c r="AB957" t="s">
        <v>2962</v>
      </c>
      <c r="AC957" t="s">
        <v>2963</v>
      </c>
      <c r="AD957" t="s">
        <v>2964</v>
      </c>
      <c r="AH957" t="s">
        <v>1763</v>
      </c>
      <c r="AJ957" t="s">
        <v>4294</v>
      </c>
      <c r="AK957" t="s">
        <v>2877</v>
      </c>
      <c r="AL957" t="s">
        <v>7061</v>
      </c>
      <c r="AN957" t="s">
        <v>2876</v>
      </c>
      <c r="AO957" t="s">
        <v>6659</v>
      </c>
      <c r="AP957" t="s">
        <v>4296</v>
      </c>
      <c r="AQ957" t="s">
        <v>530</v>
      </c>
      <c r="AR957" t="s">
        <v>7061</v>
      </c>
      <c r="AT957" t="s">
        <v>529</v>
      </c>
      <c r="AU957" t="s">
        <v>6660</v>
      </c>
      <c r="AX957" t="s">
        <v>433</v>
      </c>
      <c r="AY957" t="s">
        <v>250</v>
      </c>
      <c r="AZ957" t="s">
        <v>6659</v>
      </c>
      <c r="BA957">
        <v>1</v>
      </c>
    </row>
    <row r="958" spans="1:53" x14ac:dyDescent="0.35">
      <c r="A958" t="s">
        <v>6661</v>
      </c>
      <c r="B958" s="11" t="s">
        <v>8072</v>
      </c>
      <c r="C958" t="s">
        <v>6662</v>
      </c>
      <c r="D958" t="s">
        <v>6663</v>
      </c>
      <c r="E958" t="s">
        <v>250</v>
      </c>
      <c r="F958" t="s">
        <v>251</v>
      </c>
      <c r="G958" t="s">
        <v>53</v>
      </c>
      <c r="H958" t="s">
        <v>54</v>
      </c>
      <c r="I958" t="s">
        <v>4191</v>
      </c>
      <c r="J958" t="s">
        <v>188</v>
      </c>
      <c r="K958" t="s">
        <v>56</v>
      </c>
      <c r="L958" t="s">
        <v>57</v>
      </c>
      <c r="M958" t="s">
        <v>232</v>
      </c>
      <c r="N958" t="s">
        <v>252</v>
      </c>
      <c r="O958" t="s">
        <v>234</v>
      </c>
      <c r="Q958" t="s">
        <v>254</v>
      </c>
      <c r="S958" t="s">
        <v>62</v>
      </c>
      <c r="T958" t="s">
        <v>4968</v>
      </c>
      <c r="U958">
        <v>1</v>
      </c>
      <c r="V958" t="s">
        <v>17</v>
      </c>
      <c r="W958" t="s">
        <v>8145</v>
      </c>
      <c r="X958" s="1">
        <v>45814</v>
      </c>
      <c r="Y958" s="12">
        <v>0.33333333333333331</v>
      </c>
      <c r="Z958" s="12" t="s">
        <v>8027</v>
      </c>
      <c r="AA958">
        <v>54</v>
      </c>
      <c r="AB958" t="s">
        <v>4040</v>
      </c>
      <c r="AC958" t="s">
        <v>4041</v>
      </c>
      <c r="AD958" t="s">
        <v>4042</v>
      </c>
      <c r="AH958" t="s">
        <v>1763</v>
      </c>
      <c r="AJ958" t="s">
        <v>6320</v>
      </c>
      <c r="AK958" t="s">
        <v>6321</v>
      </c>
      <c r="AL958" t="s">
        <v>7061</v>
      </c>
      <c r="AN958" t="s">
        <v>6322</v>
      </c>
      <c r="AO958" t="s">
        <v>6664</v>
      </c>
      <c r="AP958" t="s">
        <v>1661</v>
      </c>
      <c r="AQ958" t="s">
        <v>1662</v>
      </c>
      <c r="AR958" t="s">
        <v>7061</v>
      </c>
      <c r="AT958" t="s">
        <v>1661</v>
      </c>
      <c r="AU958" t="s">
        <v>6665</v>
      </c>
      <c r="AX958" t="s">
        <v>433</v>
      </c>
      <c r="AY958" t="s">
        <v>250</v>
      </c>
      <c r="AZ958" t="s">
        <v>6664</v>
      </c>
      <c r="BA958">
        <v>1</v>
      </c>
    </row>
    <row r="959" spans="1:53" x14ac:dyDescent="0.35">
      <c r="A959" t="s">
        <v>6666</v>
      </c>
      <c r="B959" s="11" t="s">
        <v>8073</v>
      </c>
      <c r="C959" t="s">
        <v>6667</v>
      </c>
      <c r="D959" t="s">
        <v>6668</v>
      </c>
      <c r="E959" t="s">
        <v>250</v>
      </c>
      <c r="F959" t="s">
        <v>251</v>
      </c>
      <c r="G959" t="s">
        <v>53</v>
      </c>
      <c r="H959" t="s">
        <v>54</v>
      </c>
      <c r="I959" t="s">
        <v>123</v>
      </c>
      <c r="J959" t="s">
        <v>123</v>
      </c>
      <c r="K959" t="s">
        <v>56</v>
      </c>
      <c r="L959" t="s">
        <v>57</v>
      </c>
      <c r="M959" t="s">
        <v>232</v>
      </c>
      <c r="N959" t="s">
        <v>252</v>
      </c>
      <c r="O959" t="s">
        <v>234</v>
      </c>
      <c r="Q959" t="s">
        <v>254</v>
      </c>
      <c r="S959" t="s">
        <v>62</v>
      </c>
      <c r="T959" t="s">
        <v>4968</v>
      </c>
      <c r="U959">
        <v>1</v>
      </c>
      <c r="V959" t="s">
        <v>17</v>
      </c>
      <c r="W959" t="s">
        <v>8145</v>
      </c>
      <c r="X959" s="1">
        <v>45814</v>
      </c>
      <c r="Y959" s="12">
        <v>0.33333333333333331</v>
      </c>
      <c r="Z959" s="12" t="s">
        <v>8027</v>
      </c>
      <c r="AA959">
        <v>55</v>
      </c>
      <c r="AB959" t="s">
        <v>4051</v>
      </c>
      <c r="AC959" t="s">
        <v>4052</v>
      </c>
      <c r="AD959" t="s">
        <v>4053</v>
      </c>
      <c r="AH959" t="s">
        <v>1763</v>
      </c>
      <c r="AJ959" t="s">
        <v>5893</v>
      </c>
      <c r="AK959" t="s">
        <v>5894</v>
      </c>
      <c r="AL959" t="s">
        <v>7061</v>
      </c>
      <c r="AN959" t="s">
        <v>5893</v>
      </c>
      <c r="AO959" t="s">
        <v>6669</v>
      </c>
      <c r="AP959" t="s">
        <v>5896</v>
      </c>
      <c r="AQ959" t="s">
        <v>5897</v>
      </c>
      <c r="AR959" t="s">
        <v>7061</v>
      </c>
      <c r="AT959" t="s">
        <v>5896</v>
      </c>
      <c r="AU959" t="s">
        <v>6670</v>
      </c>
      <c r="AX959" t="s">
        <v>433</v>
      </c>
      <c r="AY959" t="s">
        <v>250</v>
      </c>
      <c r="AZ959" t="s">
        <v>6669</v>
      </c>
      <c r="BA959">
        <v>1</v>
      </c>
    </row>
    <row r="960" spans="1:53" x14ac:dyDescent="0.35">
      <c r="A960" t="s">
        <v>6671</v>
      </c>
      <c r="B960" s="11" t="s">
        <v>8074</v>
      </c>
      <c r="C960" t="s">
        <v>6672</v>
      </c>
      <c r="D960" t="s">
        <v>6673</v>
      </c>
      <c r="E960" t="s">
        <v>250</v>
      </c>
      <c r="F960" t="s">
        <v>251</v>
      </c>
      <c r="G960" t="s">
        <v>53</v>
      </c>
      <c r="H960" t="s">
        <v>54</v>
      </c>
      <c r="I960" t="s">
        <v>188</v>
      </c>
      <c r="J960" t="s">
        <v>188</v>
      </c>
      <c r="K960" t="s">
        <v>56</v>
      </c>
      <c r="L960" t="s">
        <v>57</v>
      </c>
      <c r="M960" t="s">
        <v>232</v>
      </c>
      <c r="N960" t="s">
        <v>252</v>
      </c>
      <c r="O960" t="s">
        <v>234</v>
      </c>
      <c r="Q960" t="s">
        <v>254</v>
      </c>
      <c r="S960" t="s">
        <v>62</v>
      </c>
      <c r="T960" t="s">
        <v>4968</v>
      </c>
      <c r="U960">
        <v>1</v>
      </c>
      <c r="V960" t="s">
        <v>17</v>
      </c>
      <c r="W960" t="s">
        <v>8145</v>
      </c>
      <c r="X960" s="1">
        <v>45814</v>
      </c>
      <c r="Y960" s="12">
        <v>0.33333333333333331</v>
      </c>
      <c r="Z960" s="12" t="s">
        <v>8027</v>
      </c>
      <c r="AA960">
        <v>57</v>
      </c>
      <c r="AB960" t="s">
        <v>4072</v>
      </c>
      <c r="AC960" t="s">
        <v>4073</v>
      </c>
      <c r="AD960" t="s">
        <v>4074</v>
      </c>
      <c r="AH960" t="s">
        <v>2559</v>
      </c>
      <c r="AJ960" t="s">
        <v>2495</v>
      </c>
      <c r="AK960" t="s">
        <v>2496</v>
      </c>
      <c r="AL960" t="s">
        <v>7061</v>
      </c>
      <c r="AN960" t="s">
        <v>2495</v>
      </c>
      <c r="AO960" t="s">
        <v>6674</v>
      </c>
      <c r="AP960" t="s">
        <v>4879</v>
      </c>
      <c r="AQ960" t="s">
        <v>4880</v>
      </c>
      <c r="AR960" t="s">
        <v>4881</v>
      </c>
      <c r="AT960" t="s">
        <v>4882</v>
      </c>
      <c r="AU960" t="s">
        <v>6675</v>
      </c>
      <c r="AX960" t="s">
        <v>433</v>
      </c>
      <c r="AY960" t="s">
        <v>250</v>
      </c>
      <c r="AZ960" t="s">
        <v>6674</v>
      </c>
      <c r="BA960">
        <v>1</v>
      </c>
    </row>
    <row r="961" spans="1:53" x14ac:dyDescent="0.35">
      <c r="A961" t="s">
        <v>6676</v>
      </c>
      <c r="B961" s="11" t="s">
        <v>8075</v>
      </c>
      <c r="C961" t="s">
        <v>6677</v>
      </c>
      <c r="D961" t="s">
        <v>6678</v>
      </c>
      <c r="E961" t="s">
        <v>250</v>
      </c>
      <c r="F961" t="s">
        <v>251</v>
      </c>
      <c r="G961" t="s">
        <v>53</v>
      </c>
      <c r="H961" t="s">
        <v>54</v>
      </c>
      <c r="I961" t="s">
        <v>1451</v>
      </c>
      <c r="J961" t="s">
        <v>136</v>
      </c>
      <c r="K961" t="s">
        <v>56</v>
      </c>
      <c r="L961" t="s">
        <v>57</v>
      </c>
      <c r="M961" t="s">
        <v>232</v>
      </c>
      <c r="N961" t="s">
        <v>252</v>
      </c>
      <c r="O961" t="s">
        <v>234</v>
      </c>
      <c r="Q961" t="s">
        <v>254</v>
      </c>
      <c r="S961" t="s">
        <v>62</v>
      </c>
      <c r="T961" t="s">
        <v>4968</v>
      </c>
      <c r="U961">
        <v>1</v>
      </c>
      <c r="V961" t="s">
        <v>17</v>
      </c>
      <c r="W961" t="s">
        <v>8145</v>
      </c>
      <c r="X961" s="1">
        <v>45814</v>
      </c>
      <c r="Y961" s="12">
        <v>0.33333333333333331</v>
      </c>
      <c r="Z961" s="12" t="s">
        <v>8027</v>
      </c>
      <c r="AA961">
        <v>58</v>
      </c>
      <c r="AB961" t="s">
        <v>4080</v>
      </c>
      <c r="AC961" t="s">
        <v>4081</v>
      </c>
      <c r="AD961" t="s">
        <v>4082</v>
      </c>
      <c r="AH961" t="s">
        <v>2559</v>
      </c>
      <c r="AJ961" t="s">
        <v>3378</v>
      </c>
      <c r="AK961" t="s">
        <v>501</v>
      </c>
      <c r="AL961" t="s">
        <v>7061</v>
      </c>
      <c r="AN961" t="s">
        <v>502</v>
      </c>
      <c r="AO961" t="s">
        <v>6679</v>
      </c>
      <c r="AP961" t="s">
        <v>2038</v>
      </c>
      <c r="AQ961" t="s">
        <v>2039</v>
      </c>
      <c r="AR961" t="s">
        <v>7061</v>
      </c>
      <c r="AT961" t="s">
        <v>2040</v>
      </c>
      <c r="AU961" t="s">
        <v>6680</v>
      </c>
      <c r="AX961" t="s">
        <v>433</v>
      </c>
      <c r="AY961" t="s">
        <v>250</v>
      </c>
      <c r="AZ961" t="s">
        <v>6679</v>
      </c>
      <c r="BA961">
        <v>1</v>
      </c>
    </row>
    <row r="962" spans="1:53" x14ac:dyDescent="0.35">
      <c r="A962" t="s">
        <v>6681</v>
      </c>
      <c r="B962" s="11" t="s">
        <v>8076</v>
      </c>
      <c r="C962" t="s">
        <v>6682</v>
      </c>
      <c r="D962" t="s">
        <v>6683</v>
      </c>
      <c r="E962" t="s">
        <v>250</v>
      </c>
      <c r="F962" t="s">
        <v>251</v>
      </c>
      <c r="G962" t="s">
        <v>53</v>
      </c>
      <c r="H962" t="s">
        <v>54</v>
      </c>
      <c r="I962" t="s">
        <v>1536</v>
      </c>
      <c r="J962" t="s">
        <v>136</v>
      </c>
      <c r="K962" t="s">
        <v>56</v>
      </c>
      <c r="L962" t="s">
        <v>57</v>
      </c>
      <c r="M962" t="s">
        <v>232</v>
      </c>
      <c r="N962" t="s">
        <v>252</v>
      </c>
      <c r="O962" t="s">
        <v>234</v>
      </c>
      <c r="Q962" t="s">
        <v>254</v>
      </c>
      <c r="S962" t="s">
        <v>62</v>
      </c>
      <c r="T962" t="s">
        <v>4968</v>
      </c>
      <c r="U962">
        <v>1</v>
      </c>
      <c r="V962" t="s">
        <v>17</v>
      </c>
      <c r="W962" t="s">
        <v>8145</v>
      </c>
      <c r="X962" s="1">
        <v>45814</v>
      </c>
      <c r="Y962" s="12">
        <v>0.33333333333333331</v>
      </c>
      <c r="Z962" s="12" t="s">
        <v>8027</v>
      </c>
      <c r="AA962">
        <v>59</v>
      </c>
      <c r="AB962" t="s">
        <v>4736</v>
      </c>
      <c r="AC962" t="s">
        <v>4737</v>
      </c>
      <c r="AD962" t="s">
        <v>4738</v>
      </c>
      <c r="AH962" t="s">
        <v>2559</v>
      </c>
      <c r="AJ962" t="s">
        <v>1457</v>
      </c>
      <c r="AK962" t="s">
        <v>1458</v>
      </c>
      <c r="AL962" t="s">
        <v>7061</v>
      </c>
      <c r="AN962" t="s">
        <v>1457</v>
      </c>
      <c r="AO962" t="s">
        <v>6684</v>
      </c>
      <c r="AP962" t="s">
        <v>3134</v>
      </c>
      <c r="AQ962" t="s">
        <v>473</v>
      </c>
      <c r="AR962" t="s">
        <v>7061</v>
      </c>
      <c r="AT962" t="s">
        <v>472</v>
      </c>
      <c r="AU962" t="s">
        <v>6685</v>
      </c>
      <c r="AX962" t="s">
        <v>433</v>
      </c>
      <c r="AY962" t="s">
        <v>250</v>
      </c>
      <c r="AZ962" t="s">
        <v>6684</v>
      </c>
      <c r="BA962">
        <v>1</v>
      </c>
    </row>
    <row r="963" spans="1:53" x14ac:dyDescent="0.35">
      <c r="A963" t="s">
        <v>6686</v>
      </c>
      <c r="B963" s="11" t="s">
        <v>8077</v>
      </c>
      <c r="C963" t="s">
        <v>6687</v>
      </c>
      <c r="D963" t="s">
        <v>6688</v>
      </c>
      <c r="E963" t="s">
        <v>250</v>
      </c>
      <c r="F963" t="s">
        <v>251</v>
      </c>
      <c r="G963" t="s">
        <v>53</v>
      </c>
      <c r="H963" t="s">
        <v>54</v>
      </c>
      <c r="I963" t="s">
        <v>188</v>
      </c>
      <c r="J963" t="s">
        <v>188</v>
      </c>
      <c r="K963" t="s">
        <v>56</v>
      </c>
      <c r="L963" t="s">
        <v>57</v>
      </c>
      <c r="M963" t="s">
        <v>232</v>
      </c>
      <c r="N963" t="s">
        <v>252</v>
      </c>
      <c r="O963" t="s">
        <v>234</v>
      </c>
      <c r="Q963" t="s">
        <v>254</v>
      </c>
      <c r="S963" t="s">
        <v>62</v>
      </c>
      <c r="T963" t="s">
        <v>4968</v>
      </c>
      <c r="U963">
        <v>1</v>
      </c>
      <c r="V963" t="s">
        <v>17</v>
      </c>
      <c r="W963" t="s">
        <v>8145</v>
      </c>
      <c r="X963" s="1">
        <v>45814</v>
      </c>
      <c r="Y963" s="12">
        <v>0.33333333333333331</v>
      </c>
      <c r="Z963" s="12" t="s">
        <v>8027</v>
      </c>
      <c r="AA963">
        <v>60</v>
      </c>
      <c r="AB963" t="s">
        <v>5248</v>
      </c>
      <c r="AC963" t="s">
        <v>5249</v>
      </c>
      <c r="AD963" t="s">
        <v>5250</v>
      </c>
      <c r="AH963" t="s">
        <v>2559</v>
      </c>
      <c r="AJ963" t="s">
        <v>4630</v>
      </c>
      <c r="AK963" t="s">
        <v>4631</v>
      </c>
      <c r="AL963" t="s">
        <v>7061</v>
      </c>
      <c r="AN963" t="s">
        <v>4632</v>
      </c>
      <c r="AO963" t="s">
        <v>6689</v>
      </c>
      <c r="AP963" t="s">
        <v>5928</v>
      </c>
      <c r="AQ963" t="s">
        <v>2948</v>
      </c>
      <c r="AR963" t="s">
        <v>7061</v>
      </c>
      <c r="AT963" t="s">
        <v>2949</v>
      </c>
      <c r="AU963" t="s">
        <v>6690</v>
      </c>
      <c r="AX963" t="s">
        <v>433</v>
      </c>
      <c r="AY963" t="s">
        <v>250</v>
      </c>
      <c r="AZ963" t="s">
        <v>6689</v>
      </c>
      <c r="BA963">
        <v>1</v>
      </c>
    </row>
    <row r="964" spans="1:53" x14ac:dyDescent="0.35">
      <c r="A964" t="s">
        <v>6691</v>
      </c>
      <c r="B964" s="11" t="s">
        <v>8078</v>
      </c>
      <c r="C964" t="s">
        <v>6692</v>
      </c>
      <c r="D964" t="s">
        <v>6693</v>
      </c>
      <c r="E964" t="s">
        <v>250</v>
      </c>
      <c r="F964" t="s">
        <v>251</v>
      </c>
      <c r="G964" t="s">
        <v>53</v>
      </c>
      <c r="H964" t="s">
        <v>54</v>
      </c>
      <c r="I964" t="s">
        <v>809</v>
      </c>
      <c r="J964" t="s">
        <v>809</v>
      </c>
      <c r="K964" t="s">
        <v>56</v>
      </c>
      <c r="L964" t="s">
        <v>57</v>
      </c>
      <c r="M964" t="s">
        <v>232</v>
      </c>
      <c r="N964" t="s">
        <v>252</v>
      </c>
      <c r="O964" t="s">
        <v>234</v>
      </c>
      <c r="Q964" t="s">
        <v>254</v>
      </c>
      <c r="S964" t="s">
        <v>62</v>
      </c>
      <c r="T964" t="s">
        <v>4968</v>
      </c>
      <c r="U964">
        <v>1</v>
      </c>
      <c r="V964" t="s">
        <v>17</v>
      </c>
      <c r="W964" t="s">
        <v>8145</v>
      </c>
      <c r="X964" s="1">
        <v>45814</v>
      </c>
      <c r="Y964" s="12">
        <v>0.33333333333333331</v>
      </c>
      <c r="Z964" s="12" t="s">
        <v>8027</v>
      </c>
      <c r="AA964">
        <v>62</v>
      </c>
      <c r="AB964" t="s">
        <v>5265</v>
      </c>
      <c r="AC964" t="s">
        <v>5266</v>
      </c>
      <c r="AD964" t="s">
        <v>5267</v>
      </c>
      <c r="AH964" t="s">
        <v>5259</v>
      </c>
      <c r="AJ964" t="s">
        <v>2031</v>
      </c>
      <c r="AK964" t="s">
        <v>2032</v>
      </c>
      <c r="AL964" t="s">
        <v>7061</v>
      </c>
      <c r="AN964" t="s">
        <v>2031</v>
      </c>
      <c r="AO964" t="s">
        <v>6694</v>
      </c>
      <c r="AP964" t="s">
        <v>683</v>
      </c>
      <c r="AQ964" t="s">
        <v>682</v>
      </c>
      <c r="AR964" t="s">
        <v>7061</v>
      </c>
      <c r="AT964" t="s">
        <v>683</v>
      </c>
      <c r="AU964" t="s">
        <v>6695</v>
      </c>
      <c r="AX964" t="s">
        <v>433</v>
      </c>
      <c r="AY964" t="s">
        <v>250</v>
      </c>
      <c r="AZ964" t="s">
        <v>6694</v>
      </c>
      <c r="BA964">
        <v>1</v>
      </c>
    </row>
    <row r="965" spans="1:53" x14ac:dyDescent="0.35">
      <c r="A965" s="13" t="s">
        <v>6696</v>
      </c>
      <c r="B965" s="14" t="s">
        <v>8079</v>
      </c>
      <c r="C965" s="13" t="s">
        <v>6697</v>
      </c>
      <c r="D965" s="13" t="s">
        <v>6698</v>
      </c>
      <c r="E965" s="13" t="s">
        <v>559</v>
      </c>
      <c r="F965" s="13" t="s">
        <v>251</v>
      </c>
      <c r="G965" s="13" t="s">
        <v>53</v>
      </c>
      <c r="H965" s="13" t="s">
        <v>54</v>
      </c>
      <c r="I965" s="13" t="s">
        <v>187</v>
      </c>
      <c r="J965" s="13" t="s">
        <v>188</v>
      </c>
      <c r="K965" s="13" t="s">
        <v>56</v>
      </c>
      <c r="L965" t="s">
        <v>94</v>
      </c>
      <c r="M965" s="13" t="s">
        <v>58</v>
      </c>
      <c r="N965" t="s">
        <v>560</v>
      </c>
      <c r="O965" t="s">
        <v>561</v>
      </c>
      <c r="P965" s="13" t="s">
        <v>562</v>
      </c>
      <c r="Q965" s="13" t="s">
        <v>254</v>
      </c>
      <c r="R965" s="13"/>
      <c r="S965" t="s">
        <v>62</v>
      </c>
      <c r="T965" s="13" t="s">
        <v>4968</v>
      </c>
      <c r="U965" s="13">
        <v>1</v>
      </c>
      <c r="V965" s="13" t="s">
        <v>17</v>
      </c>
      <c r="W965" t="s">
        <v>8145</v>
      </c>
      <c r="X965" s="1">
        <v>45814</v>
      </c>
      <c r="Y965" s="15">
        <v>0.33333333333333331</v>
      </c>
      <c r="Z965" s="12" t="s">
        <v>8027</v>
      </c>
      <c r="AA965" s="13">
        <v>63</v>
      </c>
      <c r="AB965" s="13" t="s">
        <v>5629</v>
      </c>
      <c r="AC965" s="13" t="s">
        <v>5630</v>
      </c>
      <c r="AD965" t="s">
        <v>5631</v>
      </c>
      <c r="AE965" s="13"/>
      <c r="AF965" s="13"/>
      <c r="AG965" s="13"/>
      <c r="AH965" t="s">
        <v>5259</v>
      </c>
      <c r="AI965" s="13"/>
      <c r="AJ965" s="13" t="s">
        <v>1685</v>
      </c>
      <c r="AK965" s="13" t="s">
        <v>1686</v>
      </c>
      <c r="AL965" s="13" t="s">
        <v>7061</v>
      </c>
      <c r="AM965" s="13"/>
      <c r="AN965" s="13" t="s">
        <v>1687</v>
      </c>
      <c r="AO965" s="13" t="s">
        <v>6699</v>
      </c>
      <c r="AP965" s="13"/>
      <c r="AQ965" s="26" t="s">
        <v>6700</v>
      </c>
      <c r="AR965" s="13" t="s">
        <v>7061</v>
      </c>
      <c r="AS965" s="13"/>
      <c r="AT965" s="13" t="s">
        <v>6701</v>
      </c>
      <c r="AU965" s="13" t="s">
        <v>6702</v>
      </c>
      <c r="AV965" s="13"/>
      <c r="AW965" s="13"/>
      <c r="AX965" s="13" t="s">
        <v>433</v>
      </c>
      <c r="AY965" t="s">
        <v>559</v>
      </c>
      <c r="AZ965" t="s">
        <v>6699</v>
      </c>
      <c r="BA965">
        <v>1</v>
      </c>
    </row>
    <row r="966" spans="1:53" x14ac:dyDescent="0.35">
      <c r="A966" s="13" t="s">
        <v>6703</v>
      </c>
      <c r="B966" s="14" t="s">
        <v>8080</v>
      </c>
      <c r="C966" s="13" t="s">
        <v>6704</v>
      </c>
      <c r="D966" s="13" t="s">
        <v>6705</v>
      </c>
      <c r="E966" s="13" t="s">
        <v>6706</v>
      </c>
      <c r="F966" s="13" t="s">
        <v>750</v>
      </c>
      <c r="G966" s="13" t="s">
        <v>53</v>
      </c>
      <c r="H966" s="13" t="s">
        <v>54</v>
      </c>
      <c r="I966" s="13" t="s">
        <v>1900</v>
      </c>
      <c r="J966" s="13" t="s">
        <v>136</v>
      </c>
      <c r="K966" s="13" t="s">
        <v>56</v>
      </c>
      <c r="L966" s="13" t="s">
        <v>94</v>
      </c>
      <c r="M966" s="13" t="s">
        <v>58</v>
      </c>
      <c r="N966" s="13" t="s">
        <v>6707</v>
      </c>
      <c r="O966" s="13" t="s">
        <v>753</v>
      </c>
      <c r="P966" s="13"/>
      <c r="Q966" s="13"/>
      <c r="R966" s="13"/>
      <c r="S966" t="s">
        <v>62</v>
      </c>
      <c r="T966" s="13" t="s">
        <v>3513</v>
      </c>
      <c r="U966" s="13">
        <v>4</v>
      </c>
      <c r="V966" s="13" t="s">
        <v>2082</v>
      </c>
      <c r="W966" t="s">
        <v>8145</v>
      </c>
      <c r="X966" s="1">
        <v>45814</v>
      </c>
      <c r="Y966" s="15">
        <v>0.625</v>
      </c>
      <c r="Z966" s="12" t="s">
        <v>7710</v>
      </c>
      <c r="AA966" s="13">
        <v>1</v>
      </c>
      <c r="AB966" s="13" t="s">
        <v>65</v>
      </c>
      <c r="AC966" s="13" t="s">
        <v>66</v>
      </c>
      <c r="AD966" s="13" t="s">
        <v>67</v>
      </c>
      <c r="AE966" s="13"/>
      <c r="AF966" s="13"/>
      <c r="AG966" s="13"/>
      <c r="AH966" s="13" t="s">
        <v>68</v>
      </c>
      <c r="AI966" s="13"/>
      <c r="AJ966" s="13" t="s">
        <v>6708</v>
      </c>
      <c r="AK966" s="13" t="s">
        <v>6709</v>
      </c>
      <c r="AL966" s="13" t="s">
        <v>7061</v>
      </c>
      <c r="AM966" s="13"/>
      <c r="AN966" s="13" t="s">
        <v>6708</v>
      </c>
      <c r="AO966" s="13" t="s">
        <v>6710</v>
      </c>
      <c r="AP966" s="13" t="s">
        <v>6711</v>
      </c>
      <c r="AQ966" s="13" t="s">
        <v>6712</v>
      </c>
      <c r="AR966" s="13" t="s">
        <v>7061</v>
      </c>
      <c r="AS966" s="13"/>
      <c r="AT966" s="13" t="s">
        <v>6711</v>
      </c>
      <c r="AU966" s="13" t="s">
        <v>6713</v>
      </c>
      <c r="AV966" s="13"/>
      <c r="AW966" s="13"/>
      <c r="AX966" s="13" t="s">
        <v>433</v>
      </c>
      <c r="AY966" t="s">
        <v>6706</v>
      </c>
      <c r="AZ966" t="s">
        <v>6710</v>
      </c>
      <c r="BA966">
        <v>1</v>
      </c>
    </row>
    <row r="967" spans="1:53" x14ac:dyDescent="0.35">
      <c r="A967" t="s">
        <v>6714</v>
      </c>
      <c r="B967" s="11" t="s">
        <v>8081</v>
      </c>
      <c r="C967" t="s">
        <v>6715</v>
      </c>
      <c r="D967" t="s">
        <v>6716</v>
      </c>
      <c r="E967" t="s">
        <v>51</v>
      </c>
      <c r="F967" t="s">
        <v>52</v>
      </c>
      <c r="G967" t="s">
        <v>53</v>
      </c>
      <c r="H967" t="s">
        <v>54</v>
      </c>
      <c r="I967" t="s">
        <v>188</v>
      </c>
      <c r="J967" t="s">
        <v>188</v>
      </c>
      <c r="K967" t="s">
        <v>56</v>
      </c>
      <c r="L967" t="s">
        <v>57</v>
      </c>
      <c r="M967" t="s">
        <v>58</v>
      </c>
      <c r="N967" t="s">
        <v>59</v>
      </c>
      <c r="O967" t="s">
        <v>60</v>
      </c>
      <c r="P967" t="s">
        <v>61</v>
      </c>
      <c r="S967" t="s">
        <v>109</v>
      </c>
      <c r="T967" t="s">
        <v>4968</v>
      </c>
      <c r="U967">
        <v>3</v>
      </c>
      <c r="V967" t="s">
        <v>640</v>
      </c>
      <c r="W967" t="s">
        <v>8145</v>
      </c>
      <c r="X967" s="1">
        <v>45814</v>
      </c>
      <c r="Y967" s="12">
        <v>0.45833333333333331</v>
      </c>
      <c r="Z967" s="12" t="s">
        <v>7906</v>
      </c>
      <c r="AA967">
        <v>1</v>
      </c>
      <c r="AB967" t="s">
        <v>65</v>
      </c>
      <c r="AC967" t="s">
        <v>66</v>
      </c>
      <c r="AD967" t="s">
        <v>67</v>
      </c>
      <c r="AH967" t="s">
        <v>68</v>
      </c>
      <c r="AJ967" t="s">
        <v>4193</v>
      </c>
      <c r="AK967" t="s">
        <v>4194</v>
      </c>
      <c r="AL967" t="s">
        <v>7061</v>
      </c>
      <c r="AN967" t="s">
        <v>4193</v>
      </c>
      <c r="AO967" t="s">
        <v>6717</v>
      </c>
      <c r="AP967" t="s">
        <v>4196</v>
      </c>
      <c r="AQ967" t="s">
        <v>4197</v>
      </c>
      <c r="AR967" t="s">
        <v>7061</v>
      </c>
      <c r="AT967" t="s">
        <v>4198</v>
      </c>
      <c r="AU967" t="s">
        <v>6718</v>
      </c>
      <c r="AX967" t="s">
        <v>433</v>
      </c>
      <c r="AY967" t="s">
        <v>51</v>
      </c>
      <c r="AZ967" t="s">
        <v>6717</v>
      </c>
      <c r="BA967">
        <v>1</v>
      </c>
    </row>
    <row r="968" spans="1:53" x14ac:dyDescent="0.35">
      <c r="A968" t="s">
        <v>6719</v>
      </c>
      <c r="B968" s="11" t="s">
        <v>8082</v>
      </c>
      <c r="C968" t="s">
        <v>6720</v>
      </c>
      <c r="D968" t="s">
        <v>6721</v>
      </c>
      <c r="E968" t="s">
        <v>51</v>
      </c>
      <c r="F968" t="s">
        <v>52</v>
      </c>
      <c r="G968" t="s">
        <v>53</v>
      </c>
      <c r="H968" t="s">
        <v>54</v>
      </c>
      <c r="I968" t="s">
        <v>1916</v>
      </c>
      <c r="J968" t="s">
        <v>136</v>
      </c>
      <c r="K968" t="s">
        <v>56</v>
      </c>
      <c r="L968" t="s">
        <v>57</v>
      </c>
      <c r="M968" t="s">
        <v>58</v>
      </c>
      <c r="N968" t="s">
        <v>59</v>
      </c>
      <c r="O968" t="s">
        <v>60</v>
      </c>
      <c r="P968" t="s">
        <v>61</v>
      </c>
      <c r="S968" t="s">
        <v>109</v>
      </c>
      <c r="T968" t="s">
        <v>4968</v>
      </c>
      <c r="U968">
        <v>3</v>
      </c>
      <c r="V968" t="s">
        <v>640</v>
      </c>
      <c r="W968" t="s">
        <v>8145</v>
      </c>
      <c r="X968" s="1">
        <v>45814</v>
      </c>
      <c r="Y968" s="12">
        <v>0.45833333333333331</v>
      </c>
      <c r="Z968" s="12" t="s">
        <v>7906</v>
      </c>
      <c r="AA968">
        <v>2</v>
      </c>
      <c r="AB968" t="s">
        <v>80</v>
      </c>
      <c r="AC968" t="s">
        <v>81</v>
      </c>
      <c r="AD968" t="s">
        <v>82</v>
      </c>
      <c r="AH968" t="s">
        <v>68</v>
      </c>
      <c r="AJ968" t="s">
        <v>2315</v>
      </c>
      <c r="AK968" t="s">
        <v>2316</v>
      </c>
      <c r="AL968" t="s">
        <v>7061</v>
      </c>
      <c r="AN968" t="s">
        <v>2315</v>
      </c>
      <c r="AO968" t="s">
        <v>6722</v>
      </c>
      <c r="AP968" t="s">
        <v>2318</v>
      </c>
      <c r="AQ968" t="s">
        <v>2319</v>
      </c>
      <c r="AR968" t="s">
        <v>7061</v>
      </c>
      <c r="AT968" t="s">
        <v>2320</v>
      </c>
      <c r="AU968" t="s">
        <v>6723</v>
      </c>
      <c r="AX968" t="s">
        <v>433</v>
      </c>
      <c r="AY968" t="s">
        <v>51</v>
      </c>
      <c r="AZ968" t="s">
        <v>6722</v>
      </c>
      <c r="BA968">
        <v>1</v>
      </c>
    </row>
    <row r="969" spans="1:53" x14ac:dyDescent="0.35">
      <c r="A969" t="s">
        <v>6724</v>
      </c>
      <c r="B969" s="11" t="s">
        <v>8083</v>
      </c>
      <c r="C969" t="s">
        <v>6725</v>
      </c>
      <c r="D969" t="s">
        <v>6726</v>
      </c>
      <c r="E969" t="s">
        <v>51</v>
      </c>
      <c r="F969" t="s">
        <v>52</v>
      </c>
      <c r="G969" t="s">
        <v>53</v>
      </c>
      <c r="H969" t="s">
        <v>54</v>
      </c>
      <c r="I969" t="s">
        <v>1536</v>
      </c>
      <c r="J969" t="s">
        <v>136</v>
      </c>
      <c r="K969" t="s">
        <v>56</v>
      </c>
      <c r="L969" t="s">
        <v>57</v>
      </c>
      <c r="M969" t="s">
        <v>58</v>
      </c>
      <c r="N969" t="s">
        <v>59</v>
      </c>
      <c r="O969" t="s">
        <v>60</v>
      </c>
      <c r="P969" t="s">
        <v>61</v>
      </c>
      <c r="S969" t="s">
        <v>62</v>
      </c>
      <c r="T969" t="s">
        <v>4968</v>
      </c>
      <c r="U969">
        <v>3</v>
      </c>
      <c r="V969" t="s">
        <v>640</v>
      </c>
      <c r="W969" t="s">
        <v>8145</v>
      </c>
      <c r="X969" s="1">
        <v>45814</v>
      </c>
      <c r="Y969" s="12">
        <v>0.45833333333333331</v>
      </c>
      <c r="Z969" s="12" t="s">
        <v>7906</v>
      </c>
      <c r="AA969">
        <v>3</v>
      </c>
      <c r="AB969" t="s">
        <v>96</v>
      </c>
      <c r="AC969" t="s">
        <v>97</v>
      </c>
      <c r="AD969" t="s">
        <v>98</v>
      </c>
      <c r="AH969" t="s">
        <v>68</v>
      </c>
      <c r="AJ969" t="s">
        <v>4443</v>
      </c>
      <c r="AK969" t="s">
        <v>4444</v>
      </c>
      <c r="AL969" t="s">
        <v>7061</v>
      </c>
      <c r="AN969" t="s">
        <v>4445</v>
      </c>
      <c r="AO969" t="s">
        <v>6727</v>
      </c>
      <c r="AP969" t="s">
        <v>1984</v>
      </c>
      <c r="AQ969" t="s">
        <v>1985</v>
      </c>
      <c r="AR969" t="s">
        <v>7061</v>
      </c>
      <c r="AT969" t="s">
        <v>1984</v>
      </c>
      <c r="AU969" t="s">
        <v>6728</v>
      </c>
      <c r="AX969" t="s">
        <v>433</v>
      </c>
      <c r="AY969" t="s">
        <v>51</v>
      </c>
      <c r="AZ969" t="s">
        <v>6727</v>
      </c>
      <c r="BA969">
        <v>1</v>
      </c>
    </row>
    <row r="970" spans="1:53" x14ac:dyDescent="0.35">
      <c r="A970" t="s">
        <v>6729</v>
      </c>
      <c r="B970" s="11" t="s">
        <v>8084</v>
      </c>
      <c r="C970" t="s">
        <v>6730</v>
      </c>
      <c r="D970" t="s">
        <v>6731</v>
      </c>
      <c r="E970" t="s">
        <v>51</v>
      </c>
      <c r="F970" t="s">
        <v>52</v>
      </c>
      <c r="G970" t="s">
        <v>53</v>
      </c>
      <c r="H970" t="s">
        <v>54</v>
      </c>
      <c r="I970" t="s">
        <v>108</v>
      </c>
      <c r="J970" t="s">
        <v>108</v>
      </c>
      <c r="K970" t="s">
        <v>56</v>
      </c>
      <c r="L970" t="s">
        <v>57</v>
      </c>
      <c r="M970" t="s">
        <v>58</v>
      </c>
      <c r="N970" t="s">
        <v>59</v>
      </c>
      <c r="O970" t="s">
        <v>60</v>
      </c>
      <c r="P970" t="s">
        <v>61</v>
      </c>
      <c r="S970" t="s">
        <v>109</v>
      </c>
      <c r="T970" t="s">
        <v>4968</v>
      </c>
      <c r="U970">
        <v>3</v>
      </c>
      <c r="V970" t="s">
        <v>640</v>
      </c>
      <c r="W970" t="s">
        <v>8145</v>
      </c>
      <c r="X970" s="1">
        <v>45814</v>
      </c>
      <c r="Y970" s="12">
        <v>0.45833333333333331</v>
      </c>
      <c r="Z970" s="12" t="s">
        <v>7906</v>
      </c>
      <c r="AA970">
        <v>4</v>
      </c>
      <c r="AB970" t="s">
        <v>110</v>
      </c>
      <c r="AC970" t="s">
        <v>111</v>
      </c>
      <c r="AD970" t="s">
        <v>112</v>
      </c>
      <c r="AH970" t="s">
        <v>68</v>
      </c>
      <c r="AJ970" t="s">
        <v>4452</v>
      </c>
      <c r="AK970" t="s">
        <v>4453</v>
      </c>
      <c r="AL970" t="s">
        <v>7061</v>
      </c>
      <c r="AN970" t="s">
        <v>4452</v>
      </c>
      <c r="AO970" t="s">
        <v>6732</v>
      </c>
      <c r="AP970" t="s">
        <v>4455</v>
      </c>
      <c r="AQ970" t="s">
        <v>4456</v>
      </c>
      <c r="AR970" t="s">
        <v>7061</v>
      </c>
      <c r="AT970" t="s">
        <v>4455</v>
      </c>
      <c r="AU970" t="s">
        <v>6733</v>
      </c>
      <c r="AX970" t="s">
        <v>433</v>
      </c>
      <c r="AY970" t="s">
        <v>51</v>
      </c>
      <c r="AZ970" t="s">
        <v>6732</v>
      </c>
      <c r="BA970">
        <v>1</v>
      </c>
    </row>
    <row r="971" spans="1:53" x14ac:dyDescent="0.35">
      <c r="A971" t="s">
        <v>6734</v>
      </c>
      <c r="B971" s="11" t="s">
        <v>8085</v>
      </c>
      <c r="C971" t="s">
        <v>6735</v>
      </c>
      <c r="D971" t="s">
        <v>6736</v>
      </c>
      <c r="E971" t="s">
        <v>51</v>
      </c>
      <c r="F971" t="s">
        <v>52</v>
      </c>
      <c r="G971" t="s">
        <v>53</v>
      </c>
      <c r="H971" t="s">
        <v>54</v>
      </c>
      <c r="I971" t="s">
        <v>187</v>
      </c>
      <c r="J971" t="s">
        <v>188</v>
      </c>
      <c r="K971" t="s">
        <v>56</v>
      </c>
      <c r="L971" t="s">
        <v>57</v>
      </c>
      <c r="M971" t="s">
        <v>58</v>
      </c>
      <c r="N971" t="s">
        <v>59</v>
      </c>
      <c r="O971" t="s">
        <v>60</v>
      </c>
      <c r="P971" t="s">
        <v>61</v>
      </c>
      <c r="S971" t="s">
        <v>62</v>
      </c>
      <c r="T971" t="s">
        <v>4968</v>
      </c>
      <c r="U971">
        <v>3</v>
      </c>
      <c r="V971" t="s">
        <v>640</v>
      </c>
      <c r="W971" t="s">
        <v>8145</v>
      </c>
      <c r="X971" s="1">
        <v>45814</v>
      </c>
      <c r="Y971" s="12">
        <v>0.45833333333333331</v>
      </c>
      <c r="Z971" s="12" t="s">
        <v>7906</v>
      </c>
      <c r="AA971">
        <v>5</v>
      </c>
      <c r="AB971" t="s">
        <v>124</v>
      </c>
      <c r="AC971" t="s">
        <v>125</v>
      </c>
      <c r="AD971" t="s">
        <v>126</v>
      </c>
      <c r="AH971" t="s">
        <v>68</v>
      </c>
      <c r="AJ971" t="s">
        <v>1917</v>
      </c>
      <c r="AK971" t="s">
        <v>1918</v>
      </c>
      <c r="AL971" t="s">
        <v>7061</v>
      </c>
      <c r="AN971" t="s">
        <v>1917</v>
      </c>
      <c r="AO971" t="s">
        <v>6737</v>
      </c>
      <c r="AP971" t="s">
        <v>3066</v>
      </c>
      <c r="AQ971" t="s">
        <v>3067</v>
      </c>
      <c r="AR971" t="s">
        <v>7061</v>
      </c>
      <c r="AT971" t="s">
        <v>3066</v>
      </c>
      <c r="AU971" t="s">
        <v>6738</v>
      </c>
      <c r="AX971" t="s">
        <v>433</v>
      </c>
      <c r="AY971" t="s">
        <v>51</v>
      </c>
      <c r="AZ971" t="s">
        <v>6737</v>
      </c>
      <c r="BA971">
        <v>1</v>
      </c>
    </row>
    <row r="972" spans="1:53" x14ac:dyDescent="0.35">
      <c r="A972" t="s">
        <v>6739</v>
      </c>
      <c r="B972" s="11" t="s">
        <v>8086</v>
      </c>
      <c r="C972" t="s">
        <v>6740</v>
      </c>
      <c r="D972" t="s">
        <v>6741</v>
      </c>
      <c r="E972" t="s">
        <v>51</v>
      </c>
      <c r="F972" t="s">
        <v>52</v>
      </c>
      <c r="G972" t="s">
        <v>53</v>
      </c>
      <c r="H972" t="s">
        <v>54</v>
      </c>
      <c r="I972" t="s">
        <v>188</v>
      </c>
      <c r="J972" t="s">
        <v>188</v>
      </c>
      <c r="K972" t="s">
        <v>56</v>
      </c>
      <c r="L972" t="s">
        <v>57</v>
      </c>
      <c r="M972" t="s">
        <v>58</v>
      </c>
      <c r="N972" t="s">
        <v>59</v>
      </c>
      <c r="O972" t="s">
        <v>60</v>
      </c>
      <c r="P972" t="s">
        <v>61</v>
      </c>
      <c r="S972" t="s">
        <v>109</v>
      </c>
      <c r="T972" t="s">
        <v>4968</v>
      </c>
      <c r="U972">
        <v>3</v>
      </c>
      <c r="V972" t="s">
        <v>640</v>
      </c>
      <c r="W972" t="s">
        <v>8145</v>
      </c>
      <c r="X972" s="1">
        <v>45814</v>
      </c>
      <c r="Y972" s="12">
        <v>0.45833333333333331</v>
      </c>
      <c r="Z972" s="12" t="s">
        <v>7906</v>
      </c>
      <c r="AA972">
        <v>6</v>
      </c>
      <c r="AB972" t="s">
        <v>137</v>
      </c>
      <c r="AC972" t="s">
        <v>138</v>
      </c>
      <c r="AD972" t="s">
        <v>139</v>
      </c>
      <c r="AH972" t="s">
        <v>140</v>
      </c>
      <c r="AJ972" t="s">
        <v>4480</v>
      </c>
      <c r="AK972" t="s">
        <v>4481</v>
      </c>
      <c r="AL972" t="s">
        <v>7061</v>
      </c>
      <c r="AN972" t="s">
        <v>4482</v>
      </c>
      <c r="AO972" t="s">
        <v>6742</v>
      </c>
      <c r="AP972" t="s">
        <v>1995</v>
      </c>
      <c r="AQ972" t="s">
        <v>1996</v>
      </c>
      <c r="AR972" t="s">
        <v>7061</v>
      </c>
      <c r="AT972" t="s">
        <v>1995</v>
      </c>
      <c r="AU972" t="s">
        <v>6743</v>
      </c>
      <c r="AX972" t="s">
        <v>433</v>
      </c>
      <c r="AY972" t="s">
        <v>51</v>
      </c>
      <c r="AZ972" t="s">
        <v>6742</v>
      </c>
      <c r="BA972">
        <v>1</v>
      </c>
    </row>
    <row r="973" spans="1:53" x14ac:dyDescent="0.35">
      <c r="A973" t="s">
        <v>6744</v>
      </c>
      <c r="B973" s="11" t="s">
        <v>8087</v>
      </c>
      <c r="C973" t="s">
        <v>6745</v>
      </c>
      <c r="D973" t="s">
        <v>6746</v>
      </c>
      <c r="E973" t="s">
        <v>51</v>
      </c>
      <c r="F973" t="s">
        <v>52</v>
      </c>
      <c r="G973" t="s">
        <v>53</v>
      </c>
      <c r="H973" t="s">
        <v>54</v>
      </c>
      <c r="I973" t="s">
        <v>1573</v>
      </c>
      <c r="J973" t="s">
        <v>324</v>
      </c>
      <c r="K973" t="s">
        <v>56</v>
      </c>
      <c r="L973" t="s">
        <v>57</v>
      </c>
      <c r="M973" t="s">
        <v>58</v>
      </c>
      <c r="N973" t="s">
        <v>59</v>
      </c>
      <c r="O973" t="s">
        <v>60</v>
      </c>
      <c r="P973" t="s">
        <v>61</v>
      </c>
      <c r="S973" t="s">
        <v>62</v>
      </c>
      <c r="T973" t="s">
        <v>4968</v>
      </c>
      <c r="U973">
        <v>3</v>
      </c>
      <c r="V973" t="s">
        <v>640</v>
      </c>
      <c r="W973" t="s">
        <v>8145</v>
      </c>
      <c r="X973" s="1">
        <v>45814</v>
      </c>
      <c r="Y973" s="12">
        <v>0.45833333333333331</v>
      </c>
      <c r="Z973" s="12" t="s">
        <v>7906</v>
      </c>
      <c r="AA973">
        <v>7</v>
      </c>
      <c r="AB973" t="s">
        <v>331</v>
      </c>
      <c r="AC973" t="s">
        <v>332</v>
      </c>
      <c r="AD973" t="s">
        <v>333</v>
      </c>
      <c r="AH973" t="s">
        <v>140</v>
      </c>
      <c r="AJ973" t="s">
        <v>4489</v>
      </c>
      <c r="AK973" t="s">
        <v>4490</v>
      </c>
      <c r="AL973" t="s">
        <v>7061</v>
      </c>
      <c r="AN973" t="s">
        <v>4491</v>
      </c>
      <c r="AO973" t="s">
        <v>6747</v>
      </c>
      <c r="AP973" t="s">
        <v>4493</v>
      </c>
      <c r="AQ973" t="s">
        <v>4494</v>
      </c>
      <c r="AR973" t="s">
        <v>7061</v>
      </c>
      <c r="AT973" t="s">
        <v>4495</v>
      </c>
      <c r="AU973" t="s">
        <v>6748</v>
      </c>
      <c r="AX973" t="s">
        <v>433</v>
      </c>
      <c r="AY973" t="s">
        <v>51</v>
      </c>
      <c r="AZ973" t="s">
        <v>6747</v>
      </c>
      <c r="BA973">
        <v>1</v>
      </c>
    </row>
    <row r="974" spans="1:53" x14ac:dyDescent="0.35">
      <c r="A974" t="s">
        <v>6749</v>
      </c>
      <c r="B974" s="11" t="s">
        <v>8088</v>
      </c>
      <c r="C974" t="s">
        <v>6750</v>
      </c>
      <c r="D974" t="s">
        <v>6751</v>
      </c>
      <c r="E974" t="s">
        <v>51</v>
      </c>
      <c r="F974" t="s">
        <v>52</v>
      </c>
      <c r="G974" t="s">
        <v>53</v>
      </c>
      <c r="H974" t="s">
        <v>54</v>
      </c>
      <c r="I974" t="s">
        <v>108</v>
      </c>
      <c r="J974" t="s">
        <v>108</v>
      </c>
      <c r="K974" t="s">
        <v>56</v>
      </c>
      <c r="L974" t="s">
        <v>57</v>
      </c>
      <c r="M974" t="s">
        <v>58</v>
      </c>
      <c r="N974" t="s">
        <v>59</v>
      </c>
      <c r="O974" t="s">
        <v>60</v>
      </c>
      <c r="P974" t="s">
        <v>61</v>
      </c>
      <c r="S974" t="s">
        <v>62</v>
      </c>
      <c r="T974" t="s">
        <v>4968</v>
      </c>
      <c r="U974">
        <v>3</v>
      </c>
      <c r="V974" t="s">
        <v>640</v>
      </c>
      <c r="W974" t="s">
        <v>8145</v>
      </c>
      <c r="X974" s="1">
        <v>45814</v>
      </c>
      <c r="Y974" s="12">
        <v>0.45833333333333331</v>
      </c>
      <c r="Z974" s="12" t="s">
        <v>7906</v>
      </c>
      <c r="AA974">
        <v>8</v>
      </c>
      <c r="AB974" t="s">
        <v>152</v>
      </c>
      <c r="AC974" t="s">
        <v>153</v>
      </c>
      <c r="AD974" t="s">
        <v>154</v>
      </c>
      <c r="AH974" t="s">
        <v>140</v>
      </c>
      <c r="AJ974" t="s">
        <v>4500</v>
      </c>
      <c r="AK974" t="s">
        <v>4501</v>
      </c>
      <c r="AL974" t="s">
        <v>7061</v>
      </c>
      <c r="AN974" t="s">
        <v>4502</v>
      </c>
      <c r="AO974" t="s">
        <v>6752</v>
      </c>
      <c r="AP974" t="s">
        <v>4504</v>
      </c>
      <c r="AQ974" t="s">
        <v>4505</v>
      </c>
      <c r="AR974" t="s">
        <v>7061</v>
      </c>
      <c r="AT974" t="s">
        <v>4506</v>
      </c>
      <c r="AU974" t="s">
        <v>6753</v>
      </c>
      <c r="AX974" t="s">
        <v>433</v>
      </c>
      <c r="AY974" t="s">
        <v>51</v>
      </c>
      <c r="AZ974" t="s">
        <v>6752</v>
      </c>
      <c r="BA974">
        <v>1</v>
      </c>
    </row>
    <row r="975" spans="1:53" x14ac:dyDescent="0.35">
      <c r="A975" t="s">
        <v>6754</v>
      </c>
      <c r="B975" s="11" t="s">
        <v>8089</v>
      </c>
      <c r="C975" t="s">
        <v>6755</v>
      </c>
      <c r="D975" t="s">
        <v>6756</v>
      </c>
      <c r="E975" t="s">
        <v>51</v>
      </c>
      <c r="F975" t="s">
        <v>52</v>
      </c>
      <c r="G975" t="s">
        <v>53</v>
      </c>
      <c r="H975" t="s">
        <v>54</v>
      </c>
      <c r="I975" t="s">
        <v>324</v>
      </c>
      <c r="J975" t="s">
        <v>324</v>
      </c>
      <c r="K975" t="s">
        <v>56</v>
      </c>
      <c r="L975" t="s">
        <v>57</v>
      </c>
      <c r="M975" t="s">
        <v>58</v>
      </c>
      <c r="N975" t="s">
        <v>59</v>
      </c>
      <c r="O975" t="s">
        <v>60</v>
      </c>
      <c r="P975" t="s">
        <v>61</v>
      </c>
      <c r="S975" t="s">
        <v>62</v>
      </c>
      <c r="T975" t="s">
        <v>4968</v>
      </c>
      <c r="U975">
        <v>3</v>
      </c>
      <c r="V975" t="s">
        <v>640</v>
      </c>
      <c r="W975" t="s">
        <v>8145</v>
      </c>
      <c r="X975" s="1">
        <v>45814</v>
      </c>
      <c r="Y975" s="12">
        <v>0.45833333333333331</v>
      </c>
      <c r="Z975" s="12" t="s">
        <v>7906</v>
      </c>
      <c r="AA975">
        <v>9</v>
      </c>
      <c r="AB975" t="s">
        <v>164</v>
      </c>
      <c r="AC975" t="s">
        <v>165</v>
      </c>
      <c r="AD975" t="s">
        <v>166</v>
      </c>
      <c r="AH975" t="s">
        <v>140</v>
      </c>
      <c r="AJ975" t="s">
        <v>426</v>
      </c>
      <c r="AK975" t="s">
        <v>427</v>
      </c>
      <c r="AL975" t="s">
        <v>7061</v>
      </c>
      <c r="AN975" t="s">
        <v>426</v>
      </c>
      <c r="AO975" t="s">
        <v>6757</v>
      </c>
      <c r="AP975" t="s">
        <v>429</v>
      </c>
      <c r="AQ975" t="s">
        <v>430</v>
      </c>
      <c r="AR975" t="s">
        <v>7061</v>
      </c>
      <c r="AT975" t="s">
        <v>431</v>
      </c>
      <c r="AU975" t="s">
        <v>6758</v>
      </c>
      <c r="AX975" t="s">
        <v>433</v>
      </c>
      <c r="AY975" t="s">
        <v>51</v>
      </c>
      <c r="AZ975" t="s">
        <v>6757</v>
      </c>
      <c r="BA975">
        <v>1</v>
      </c>
    </row>
    <row r="976" spans="1:53" x14ac:dyDescent="0.35">
      <c r="A976" t="s">
        <v>6759</v>
      </c>
      <c r="B976" s="11" t="s">
        <v>8090</v>
      </c>
      <c r="C976" t="s">
        <v>6760</v>
      </c>
      <c r="D976" t="s">
        <v>6761</v>
      </c>
      <c r="E976" t="s">
        <v>51</v>
      </c>
      <c r="F976" t="s">
        <v>52</v>
      </c>
      <c r="G976" t="s">
        <v>53</v>
      </c>
      <c r="H976" t="s">
        <v>54</v>
      </c>
      <c r="I976" t="s">
        <v>987</v>
      </c>
      <c r="J976" t="s">
        <v>988</v>
      </c>
      <c r="K976" t="s">
        <v>56</v>
      </c>
      <c r="L976" t="s">
        <v>57</v>
      </c>
      <c r="M976" t="s">
        <v>58</v>
      </c>
      <c r="N976" t="s">
        <v>59</v>
      </c>
      <c r="O976" t="s">
        <v>60</v>
      </c>
      <c r="P976" t="s">
        <v>61</v>
      </c>
      <c r="S976" t="s">
        <v>62</v>
      </c>
      <c r="T976" t="s">
        <v>4968</v>
      </c>
      <c r="U976">
        <v>2</v>
      </c>
      <c r="V976" t="s">
        <v>425</v>
      </c>
      <c r="W976" t="s">
        <v>8145</v>
      </c>
      <c r="X976" s="1">
        <v>45814</v>
      </c>
      <c r="Y976" s="12">
        <v>0.39583333333333331</v>
      </c>
      <c r="Z976" s="12" t="s">
        <v>7960</v>
      </c>
      <c r="AA976">
        <v>1</v>
      </c>
      <c r="AB976" t="s">
        <v>65</v>
      </c>
      <c r="AC976" t="s">
        <v>66</v>
      </c>
      <c r="AD976" t="s">
        <v>67</v>
      </c>
      <c r="AH976" t="s">
        <v>68</v>
      </c>
      <c r="AJ976" t="s">
        <v>4193</v>
      </c>
      <c r="AK976" t="s">
        <v>4194</v>
      </c>
      <c r="AL976" t="s">
        <v>7061</v>
      </c>
      <c r="AN976" t="s">
        <v>4193</v>
      </c>
      <c r="AO976" t="s">
        <v>6762</v>
      </c>
      <c r="AP976" t="s">
        <v>4196</v>
      </c>
      <c r="AQ976" t="s">
        <v>4197</v>
      </c>
      <c r="AR976" t="s">
        <v>7061</v>
      </c>
      <c r="AT976" t="s">
        <v>4198</v>
      </c>
      <c r="AU976" t="s">
        <v>6763</v>
      </c>
      <c r="AX976" t="s">
        <v>433</v>
      </c>
      <c r="AY976" t="s">
        <v>51</v>
      </c>
      <c r="AZ976" t="s">
        <v>6762</v>
      </c>
      <c r="BA976">
        <v>1</v>
      </c>
    </row>
    <row r="977" spans="1:53" x14ac:dyDescent="0.35">
      <c r="A977" t="s">
        <v>6764</v>
      </c>
      <c r="B977" s="11" t="s">
        <v>8091</v>
      </c>
      <c r="C977" t="s">
        <v>6765</v>
      </c>
      <c r="D977" t="s">
        <v>6766</v>
      </c>
      <c r="E977" t="s">
        <v>51</v>
      </c>
      <c r="F977" t="s">
        <v>52</v>
      </c>
      <c r="G977" t="s">
        <v>53</v>
      </c>
      <c r="H977" t="s">
        <v>54</v>
      </c>
      <c r="I977" t="s">
        <v>605</v>
      </c>
      <c r="J977" t="s">
        <v>605</v>
      </c>
      <c r="K977" t="s">
        <v>56</v>
      </c>
      <c r="L977" t="s">
        <v>57</v>
      </c>
      <c r="M977" t="s">
        <v>58</v>
      </c>
      <c r="N977" t="s">
        <v>59</v>
      </c>
      <c r="O977" t="s">
        <v>60</v>
      </c>
      <c r="P977" t="s">
        <v>61</v>
      </c>
      <c r="S977" t="s">
        <v>62</v>
      </c>
      <c r="T977" t="s">
        <v>4968</v>
      </c>
      <c r="U977">
        <v>2</v>
      </c>
      <c r="V977" t="s">
        <v>425</v>
      </c>
      <c r="W977" t="s">
        <v>8145</v>
      </c>
      <c r="X977" s="1">
        <v>45814</v>
      </c>
      <c r="Y977" s="12">
        <v>0.39583333333333331</v>
      </c>
      <c r="Z977" s="12" t="s">
        <v>7960</v>
      </c>
      <c r="AA977">
        <v>2</v>
      </c>
      <c r="AB977" t="s">
        <v>80</v>
      </c>
      <c r="AC977" t="s">
        <v>81</v>
      </c>
      <c r="AD977" t="s">
        <v>82</v>
      </c>
      <c r="AH977" t="s">
        <v>68</v>
      </c>
      <c r="AJ977" t="s">
        <v>2315</v>
      </c>
      <c r="AK977" t="s">
        <v>2316</v>
      </c>
      <c r="AL977" t="s">
        <v>7061</v>
      </c>
      <c r="AN977" t="s">
        <v>2315</v>
      </c>
      <c r="AO977" t="s">
        <v>6767</v>
      </c>
      <c r="AP977" t="s">
        <v>2318</v>
      </c>
      <c r="AQ977" t="s">
        <v>2319</v>
      </c>
      <c r="AR977" t="s">
        <v>7061</v>
      </c>
      <c r="AT977" t="s">
        <v>2320</v>
      </c>
      <c r="AU977" t="s">
        <v>6768</v>
      </c>
      <c r="AX977" t="s">
        <v>433</v>
      </c>
      <c r="AY977" t="s">
        <v>51</v>
      </c>
      <c r="AZ977" t="s">
        <v>6767</v>
      </c>
      <c r="BA977">
        <v>1</v>
      </c>
    </row>
    <row r="978" spans="1:53" x14ac:dyDescent="0.35">
      <c r="A978" s="13" t="s">
        <v>6769</v>
      </c>
      <c r="B978" s="14" t="s">
        <v>8092</v>
      </c>
      <c r="C978" s="13" t="s">
        <v>6770</v>
      </c>
      <c r="D978" s="13" t="s">
        <v>6771</v>
      </c>
      <c r="E978" s="13" t="s">
        <v>51</v>
      </c>
      <c r="F978" s="13" t="s">
        <v>52</v>
      </c>
      <c r="G978" s="13" t="s">
        <v>53</v>
      </c>
      <c r="H978" s="13" t="s">
        <v>54</v>
      </c>
      <c r="I978" s="13" t="s">
        <v>339</v>
      </c>
      <c r="J978" s="13" t="s">
        <v>339</v>
      </c>
      <c r="K978" s="13" t="s">
        <v>56</v>
      </c>
      <c r="L978" s="13" t="s">
        <v>57</v>
      </c>
      <c r="M978" s="13" t="s">
        <v>58</v>
      </c>
      <c r="N978" s="13" t="s">
        <v>59</v>
      </c>
      <c r="O978" s="13" t="s">
        <v>60</v>
      </c>
      <c r="P978" s="13" t="s">
        <v>61</v>
      </c>
      <c r="Q978" s="13"/>
      <c r="R978" s="13"/>
      <c r="S978" t="s">
        <v>62</v>
      </c>
      <c r="T978" s="13" t="s">
        <v>832</v>
      </c>
      <c r="U978" s="13">
        <v>3</v>
      </c>
      <c r="V978" s="13" t="s">
        <v>640</v>
      </c>
      <c r="W978" t="s">
        <v>8145</v>
      </c>
      <c r="X978" s="1">
        <v>45814</v>
      </c>
      <c r="Y978" s="15">
        <v>0.45833333333333331</v>
      </c>
      <c r="Z978" s="15" t="s">
        <v>7633</v>
      </c>
      <c r="AA978" s="13">
        <v>7</v>
      </c>
      <c r="AB978" s="13" t="s">
        <v>331</v>
      </c>
      <c r="AC978" s="13" t="s">
        <v>332</v>
      </c>
      <c r="AD978" s="13" t="s">
        <v>333</v>
      </c>
      <c r="AE978" s="13"/>
      <c r="AF978" s="13"/>
      <c r="AG978" s="13"/>
      <c r="AH978" s="17" t="s">
        <v>1763</v>
      </c>
      <c r="AI978" s="13"/>
      <c r="AJ978" s="13" t="s">
        <v>4443</v>
      </c>
      <c r="AK978" s="13" t="s">
        <v>4444</v>
      </c>
      <c r="AL978" s="13" t="s">
        <v>7061</v>
      </c>
      <c r="AM978" s="13"/>
      <c r="AN978" s="13" t="s">
        <v>4445</v>
      </c>
      <c r="AO978" s="13" t="s">
        <v>6772</v>
      </c>
      <c r="AP978" s="13" t="s">
        <v>1984</v>
      </c>
      <c r="AQ978" s="13" t="s">
        <v>1985</v>
      </c>
      <c r="AR978" s="13" t="s">
        <v>7061</v>
      </c>
      <c r="AS978" s="13"/>
      <c r="AT978" s="13" t="s">
        <v>1984</v>
      </c>
      <c r="AU978" s="13" t="s">
        <v>6773</v>
      </c>
      <c r="AV978" s="13"/>
      <c r="AW978" s="13"/>
      <c r="AX978" s="13" t="s">
        <v>433</v>
      </c>
      <c r="AY978" t="s">
        <v>51</v>
      </c>
      <c r="AZ978" t="s">
        <v>6772</v>
      </c>
      <c r="BA978">
        <v>1</v>
      </c>
    </row>
    <row r="979" spans="1:53" x14ac:dyDescent="0.35">
      <c r="A979" t="s">
        <v>6774</v>
      </c>
      <c r="B979" s="11" t="s">
        <v>8093</v>
      </c>
      <c r="C979" t="s">
        <v>6775</v>
      </c>
      <c r="D979" t="s">
        <v>6776</v>
      </c>
      <c r="E979" t="s">
        <v>51</v>
      </c>
      <c r="F979" t="s">
        <v>52</v>
      </c>
      <c r="G979" t="s">
        <v>53</v>
      </c>
      <c r="H979" t="s">
        <v>54</v>
      </c>
      <c r="I979" t="s">
        <v>1027</v>
      </c>
      <c r="J979" t="s">
        <v>1027</v>
      </c>
      <c r="K979" t="s">
        <v>56</v>
      </c>
      <c r="L979" t="s">
        <v>57</v>
      </c>
      <c r="M979" t="s">
        <v>58</v>
      </c>
      <c r="N979" t="s">
        <v>59</v>
      </c>
      <c r="O979" t="s">
        <v>60</v>
      </c>
      <c r="P979" t="s">
        <v>61</v>
      </c>
      <c r="S979" t="s">
        <v>62</v>
      </c>
      <c r="T979" t="s">
        <v>4968</v>
      </c>
      <c r="U979">
        <v>2</v>
      </c>
      <c r="V979" t="s">
        <v>425</v>
      </c>
      <c r="W979" t="s">
        <v>8145</v>
      </c>
      <c r="X979" s="1">
        <v>45814</v>
      </c>
      <c r="Y979" s="12">
        <v>0.39583333333333331</v>
      </c>
      <c r="Z979" s="12" t="s">
        <v>7960</v>
      </c>
      <c r="AA979">
        <v>4</v>
      </c>
      <c r="AB979" t="s">
        <v>110</v>
      </c>
      <c r="AC979" t="s">
        <v>111</v>
      </c>
      <c r="AD979" t="s">
        <v>112</v>
      </c>
      <c r="AH979" t="s">
        <v>68</v>
      </c>
      <c r="AJ979" t="s">
        <v>4452</v>
      </c>
      <c r="AK979" t="s">
        <v>4453</v>
      </c>
      <c r="AL979" t="s">
        <v>7061</v>
      </c>
      <c r="AN979" t="s">
        <v>4452</v>
      </c>
      <c r="AO979" t="s">
        <v>6777</v>
      </c>
      <c r="AP979" t="s">
        <v>4455</v>
      </c>
      <c r="AQ979" t="s">
        <v>4456</v>
      </c>
      <c r="AR979" t="s">
        <v>7061</v>
      </c>
      <c r="AT979" t="s">
        <v>4455</v>
      </c>
      <c r="AU979" t="s">
        <v>6778</v>
      </c>
      <c r="AX979" t="s">
        <v>433</v>
      </c>
      <c r="AY979" t="s">
        <v>51</v>
      </c>
      <c r="AZ979" t="s">
        <v>6777</v>
      </c>
      <c r="BA979">
        <v>1</v>
      </c>
    </row>
    <row r="980" spans="1:53" x14ac:dyDescent="0.35">
      <c r="A980" t="s">
        <v>6779</v>
      </c>
      <c r="B980" s="11" t="s">
        <v>8094</v>
      </c>
      <c r="C980" t="s">
        <v>6780</v>
      </c>
      <c r="D980" t="s">
        <v>6781</v>
      </c>
      <c r="E980" t="s">
        <v>51</v>
      </c>
      <c r="F980" t="s">
        <v>52</v>
      </c>
      <c r="G980" t="s">
        <v>53</v>
      </c>
      <c r="H980" t="s">
        <v>54</v>
      </c>
      <c r="I980" t="s">
        <v>55</v>
      </c>
      <c r="J980" t="s">
        <v>55</v>
      </c>
      <c r="K980" t="s">
        <v>56</v>
      </c>
      <c r="L980" t="s">
        <v>57</v>
      </c>
      <c r="M980" t="s">
        <v>58</v>
      </c>
      <c r="N980" t="s">
        <v>59</v>
      </c>
      <c r="O980" t="s">
        <v>60</v>
      </c>
      <c r="P980" t="s">
        <v>61</v>
      </c>
      <c r="S980" t="s">
        <v>62</v>
      </c>
      <c r="T980" t="s">
        <v>4968</v>
      </c>
      <c r="U980">
        <v>2</v>
      </c>
      <c r="V980" t="s">
        <v>425</v>
      </c>
      <c r="W980" t="s">
        <v>8145</v>
      </c>
      <c r="X980" s="1">
        <v>45814</v>
      </c>
      <c r="Y980" s="12">
        <v>0.39583333333333331</v>
      </c>
      <c r="Z980" s="12" t="s">
        <v>7960</v>
      </c>
      <c r="AA980">
        <v>5</v>
      </c>
      <c r="AB980" t="s">
        <v>124</v>
      </c>
      <c r="AC980" t="s">
        <v>125</v>
      </c>
      <c r="AD980" t="s">
        <v>126</v>
      </c>
      <c r="AH980" t="s">
        <v>68</v>
      </c>
      <c r="AJ980" t="s">
        <v>1917</v>
      </c>
      <c r="AK980" t="s">
        <v>1918</v>
      </c>
      <c r="AL980" t="s">
        <v>7061</v>
      </c>
      <c r="AN980" t="s">
        <v>1917</v>
      </c>
      <c r="AO980" t="s">
        <v>6782</v>
      </c>
      <c r="AP980" t="s">
        <v>3066</v>
      </c>
      <c r="AQ980" t="s">
        <v>3067</v>
      </c>
      <c r="AR980" t="s">
        <v>7061</v>
      </c>
      <c r="AT980" t="s">
        <v>3066</v>
      </c>
      <c r="AU980" t="s">
        <v>6783</v>
      </c>
      <c r="AX980" t="s">
        <v>433</v>
      </c>
      <c r="AY980" t="s">
        <v>51</v>
      </c>
      <c r="AZ980" t="s">
        <v>6782</v>
      </c>
      <c r="BA980">
        <v>1</v>
      </c>
    </row>
    <row r="981" spans="1:53" x14ac:dyDescent="0.35">
      <c r="A981" t="s">
        <v>6784</v>
      </c>
      <c r="B981" s="11" t="s">
        <v>8095</v>
      </c>
      <c r="C981" t="s">
        <v>6785</v>
      </c>
      <c r="D981" t="s">
        <v>6786</v>
      </c>
      <c r="E981" t="s">
        <v>51</v>
      </c>
      <c r="F981" t="s">
        <v>52</v>
      </c>
      <c r="G981" t="s">
        <v>53</v>
      </c>
      <c r="H981" t="s">
        <v>54</v>
      </c>
      <c r="I981" t="s">
        <v>723</v>
      </c>
      <c r="J981" t="s">
        <v>188</v>
      </c>
      <c r="K981" t="s">
        <v>56</v>
      </c>
      <c r="L981" t="s">
        <v>57</v>
      </c>
      <c r="M981" t="s">
        <v>58</v>
      </c>
      <c r="N981" t="s">
        <v>59</v>
      </c>
      <c r="O981" t="s">
        <v>60</v>
      </c>
      <c r="P981" t="s">
        <v>61</v>
      </c>
      <c r="S981" t="s">
        <v>109</v>
      </c>
      <c r="T981" t="s">
        <v>4968</v>
      </c>
      <c r="U981">
        <v>2</v>
      </c>
      <c r="V981" t="s">
        <v>425</v>
      </c>
      <c r="W981" t="s">
        <v>8145</v>
      </c>
      <c r="X981" s="1">
        <v>45814</v>
      </c>
      <c r="Y981" s="12">
        <v>0.39583333333333331</v>
      </c>
      <c r="Z981" s="12" t="s">
        <v>7960</v>
      </c>
      <c r="AA981">
        <v>6</v>
      </c>
      <c r="AB981" t="s">
        <v>137</v>
      </c>
      <c r="AC981" t="s">
        <v>138</v>
      </c>
      <c r="AD981" t="s">
        <v>139</v>
      </c>
      <c r="AH981" t="s">
        <v>140</v>
      </c>
      <c r="AJ981" t="s">
        <v>4480</v>
      </c>
      <c r="AK981" t="s">
        <v>4481</v>
      </c>
      <c r="AL981" t="s">
        <v>7061</v>
      </c>
      <c r="AN981" t="s">
        <v>4482</v>
      </c>
      <c r="AO981" t="s">
        <v>6787</v>
      </c>
      <c r="AP981" t="s">
        <v>1995</v>
      </c>
      <c r="AQ981" t="s">
        <v>1996</v>
      </c>
      <c r="AR981" t="s">
        <v>7061</v>
      </c>
      <c r="AT981" t="s">
        <v>1995</v>
      </c>
      <c r="AU981" t="s">
        <v>6788</v>
      </c>
      <c r="AX981" t="s">
        <v>433</v>
      </c>
      <c r="AY981" t="s">
        <v>51</v>
      </c>
      <c r="AZ981" t="s">
        <v>6787</v>
      </c>
      <c r="BA981">
        <v>1</v>
      </c>
    </row>
    <row r="982" spans="1:53" x14ac:dyDescent="0.35">
      <c r="A982" t="s">
        <v>6789</v>
      </c>
      <c r="B982" s="11" t="s">
        <v>8096</v>
      </c>
      <c r="C982" t="s">
        <v>6790</v>
      </c>
      <c r="D982" t="s">
        <v>6791</v>
      </c>
      <c r="E982" t="s">
        <v>51</v>
      </c>
      <c r="F982" t="s">
        <v>52</v>
      </c>
      <c r="G982" t="s">
        <v>53</v>
      </c>
      <c r="H982" t="s">
        <v>54</v>
      </c>
      <c r="I982" t="s">
        <v>735</v>
      </c>
      <c r="J982" t="s">
        <v>735</v>
      </c>
      <c r="K982" t="s">
        <v>56</v>
      </c>
      <c r="L982" t="s">
        <v>57</v>
      </c>
      <c r="M982" t="s">
        <v>58</v>
      </c>
      <c r="N982" t="s">
        <v>59</v>
      </c>
      <c r="O982" t="s">
        <v>60</v>
      </c>
      <c r="P982" t="s">
        <v>61</v>
      </c>
      <c r="S982" t="s">
        <v>109</v>
      </c>
      <c r="T982" t="s">
        <v>4968</v>
      </c>
      <c r="U982">
        <v>2</v>
      </c>
      <c r="V982" t="s">
        <v>425</v>
      </c>
      <c r="W982" t="s">
        <v>8145</v>
      </c>
      <c r="X982" s="1">
        <v>45814</v>
      </c>
      <c r="Y982" s="12">
        <v>0.39583333333333331</v>
      </c>
      <c r="Z982" s="12" t="s">
        <v>7960</v>
      </c>
      <c r="AA982">
        <v>7</v>
      </c>
      <c r="AB982" t="s">
        <v>331</v>
      </c>
      <c r="AC982" t="s">
        <v>332</v>
      </c>
      <c r="AD982" t="s">
        <v>333</v>
      </c>
      <c r="AH982" t="s">
        <v>140</v>
      </c>
      <c r="AJ982" t="s">
        <v>4489</v>
      </c>
      <c r="AK982" t="s">
        <v>4490</v>
      </c>
      <c r="AL982" t="s">
        <v>7061</v>
      </c>
      <c r="AN982" t="s">
        <v>4491</v>
      </c>
      <c r="AO982" t="s">
        <v>6792</v>
      </c>
      <c r="AP982" t="s">
        <v>4493</v>
      </c>
      <c r="AQ982" t="s">
        <v>4494</v>
      </c>
      <c r="AR982" t="s">
        <v>7061</v>
      </c>
      <c r="AT982" t="s">
        <v>4495</v>
      </c>
      <c r="AU982" t="s">
        <v>6793</v>
      </c>
      <c r="AX982" t="s">
        <v>433</v>
      </c>
      <c r="AY982" t="s">
        <v>51</v>
      </c>
      <c r="AZ982" t="s">
        <v>6792</v>
      </c>
      <c r="BA982">
        <v>1</v>
      </c>
    </row>
    <row r="983" spans="1:53" x14ac:dyDescent="0.35">
      <c r="A983" s="13" t="s">
        <v>6794</v>
      </c>
      <c r="B983" s="14" t="s">
        <v>8097</v>
      </c>
      <c r="C983" s="13" t="s">
        <v>6795</v>
      </c>
      <c r="D983" s="13" t="s">
        <v>6796</v>
      </c>
      <c r="E983" s="13" t="s">
        <v>51</v>
      </c>
      <c r="F983" s="13" t="s">
        <v>52</v>
      </c>
      <c r="G983" s="13" t="s">
        <v>53</v>
      </c>
      <c r="H983" s="13" t="s">
        <v>54</v>
      </c>
      <c r="I983" s="13" t="s">
        <v>1027</v>
      </c>
      <c r="J983" s="13" t="s">
        <v>1027</v>
      </c>
      <c r="K983" s="13" t="s">
        <v>56</v>
      </c>
      <c r="L983" s="13" t="s">
        <v>57</v>
      </c>
      <c r="M983" s="13" t="s">
        <v>58</v>
      </c>
      <c r="N983" s="13" t="s">
        <v>59</v>
      </c>
      <c r="O983" s="13" t="s">
        <v>60</v>
      </c>
      <c r="P983" s="13" t="s">
        <v>61</v>
      </c>
      <c r="Q983" s="13"/>
      <c r="R983" s="13"/>
      <c r="S983" s="13" t="s">
        <v>62</v>
      </c>
      <c r="T983" s="13" t="s">
        <v>63</v>
      </c>
      <c r="U983" s="13">
        <v>2</v>
      </c>
      <c r="V983" s="13" t="s">
        <v>425</v>
      </c>
      <c r="W983" t="s">
        <v>8145</v>
      </c>
      <c r="X983" s="1">
        <v>45814</v>
      </c>
      <c r="Y983" s="15">
        <v>0.39583333333333331</v>
      </c>
      <c r="Z983" s="15" t="s">
        <v>7122</v>
      </c>
      <c r="AA983" s="13">
        <v>30</v>
      </c>
      <c r="AB983" s="13" t="s">
        <v>591</v>
      </c>
      <c r="AC983" s="13" t="s">
        <v>592</v>
      </c>
      <c r="AD983" s="13" t="s">
        <v>593</v>
      </c>
      <c r="AE983" s="13"/>
      <c r="AF983" s="13"/>
      <c r="AG983" s="13"/>
      <c r="AH983" s="13" t="s">
        <v>538</v>
      </c>
      <c r="AI983" s="13"/>
      <c r="AJ983" s="13" t="s">
        <v>4500</v>
      </c>
      <c r="AK983" s="13" t="s">
        <v>4501</v>
      </c>
      <c r="AL983" s="13" t="s">
        <v>7061</v>
      </c>
      <c r="AM983" s="13"/>
      <c r="AN983" s="13" t="s">
        <v>4502</v>
      </c>
      <c r="AO983" s="13" t="s">
        <v>6797</v>
      </c>
      <c r="AP983" s="13" t="s">
        <v>4504</v>
      </c>
      <c r="AQ983" s="13" t="s">
        <v>4505</v>
      </c>
      <c r="AR983" s="13" t="s">
        <v>7061</v>
      </c>
      <c r="AS983" s="13"/>
      <c r="AT983" s="13" t="s">
        <v>4506</v>
      </c>
      <c r="AU983" s="13" t="s">
        <v>6798</v>
      </c>
      <c r="AV983" s="13"/>
      <c r="AW983" s="13"/>
      <c r="AX983" s="13" t="s">
        <v>433</v>
      </c>
      <c r="AY983" t="s">
        <v>51</v>
      </c>
      <c r="AZ983" t="s">
        <v>6797</v>
      </c>
      <c r="BA983">
        <v>1</v>
      </c>
    </row>
    <row r="984" spans="1:53" x14ac:dyDescent="0.35">
      <c r="A984" t="s">
        <v>6799</v>
      </c>
      <c r="B984" s="11" t="s">
        <v>8098</v>
      </c>
      <c r="C984" t="s">
        <v>6800</v>
      </c>
      <c r="D984" t="s">
        <v>6801</v>
      </c>
      <c r="E984" t="s">
        <v>51</v>
      </c>
      <c r="F984" t="s">
        <v>52</v>
      </c>
      <c r="G984" t="s">
        <v>53</v>
      </c>
      <c r="H984" t="s">
        <v>54</v>
      </c>
      <c r="I984" t="s">
        <v>363</v>
      </c>
      <c r="J984" t="s">
        <v>363</v>
      </c>
      <c r="K984" t="s">
        <v>56</v>
      </c>
      <c r="L984" t="s">
        <v>57</v>
      </c>
      <c r="M984" t="s">
        <v>58</v>
      </c>
      <c r="N984" t="s">
        <v>59</v>
      </c>
      <c r="O984" t="s">
        <v>60</v>
      </c>
      <c r="P984" t="s">
        <v>61</v>
      </c>
      <c r="S984" t="s">
        <v>62</v>
      </c>
      <c r="T984" t="s">
        <v>4968</v>
      </c>
      <c r="U984">
        <v>1</v>
      </c>
      <c r="V984" t="s">
        <v>17</v>
      </c>
      <c r="W984" t="s">
        <v>8145</v>
      </c>
      <c r="X984" s="1">
        <v>45814</v>
      </c>
      <c r="Y984" s="12">
        <v>0.33333333333333331</v>
      </c>
      <c r="Z984" s="12" t="s">
        <v>8027</v>
      </c>
      <c r="AA984">
        <v>1</v>
      </c>
      <c r="AB984" t="s">
        <v>65</v>
      </c>
      <c r="AC984" t="s">
        <v>66</v>
      </c>
      <c r="AD984" t="s">
        <v>67</v>
      </c>
      <c r="AH984" t="s">
        <v>68</v>
      </c>
      <c r="AJ984" t="s">
        <v>4193</v>
      </c>
      <c r="AK984" t="s">
        <v>4194</v>
      </c>
      <c r="AL984" t="s">
        <v>7061</v>
      </c>
      <c r="AN984" t="s">
        <v>4193</v>
      </c>
      <c r="AO984" t="s">
        <v>6802</v>
      </c>
      <c r="AP984" t="s">
        <v>4196</v>
      </c>
      <c r="AQ984" t="s">
        <v>4197</v>
      </c>
      <c r="AR984" t="s">
        <v>7061</v>
      </c>
      <c r="AT984" t="s">
        <v>4198</v>
      </c>
      <c r="AU984" t="s">
        <v>6803</v>
      </c>
      <c r="AX984" t="s">
        <v>433</v>
      </c>
      <c r="AY984" t="s">
        <v>51</v>
      </c>
      <c r="AZ984" t="s">
        <v>6802</v>
      </c>
      <c r="BA984">
        <v>1</v>
      </c>
    </row>
    <row r="985" spans="1:53" x14ac:dyDescent="0.35">
      <c r="A985" t="s">
        <v>6804</v>
      </c>
      <c r="B985" s="11" t="s">
        <v>8099</v>
      </c>
      <c r="C985" t="s">
        <v>6805</v>
      </c>
      <c r="D985" t="s">
        <v>6806</v>
      </c>
      <c r="E985" t="s">
        <v>51</v>
      </c>
      <c r="F985" t="s">
        <v>52</v>
      </c>
      <c r="G985" t="s">
        <v>53</v>
      </c>
      <c r="H985" t="s">
        <v>54</v>
      </c>
      <c r="I985" t="s">
        <v>188</v>
      </c>
      <c r="J985" t="s">
        <v>188</v>
      </c>
      <c r="K985" t="s">
        <v>56</v>
      </c>
      <c r="L985" t="s">
        <v>57</v>
      </c>
      <c r="M985" t="s">
        <v>58</v>
      </c>
      <c r="N985" t="s">
        <v>59</v>
      </c>
      <c r="O985" t="s">
        <v>60</v>
      </c>
      <c r="P985" t="s">
        <v>61</v>
      </c>
      <c r="S985" t="s">
        <v>62</v>
      </c>
      <c r="T985" t="s">
        <v>4968</v>
      </c>
      <c r="U985">
        <v>1</v>
      </c>
      <c r="V985" t="s">
        <v>17</v>
      </c>
      <c r="W985" t="s">
        <v>8145</v>
      </c>
      <c r="X985" s="1">
        <v>45814</v>
      </c>
      <c r="Y985" s="12">
        <v>0.33333333333333331</v>
      </c>
      <c r="Z985" s="12" t="s">
        <v>8027</v>
      </c>
      <c r="AA985">
        <v>2</v>
      </c>
      <c r="AB985" t="s">
        <v>80</v>
      </c>
      <c r="AC985" t="s">
        <v>81</v>
      </c>
      <c r="AD985" t="s">
        <v>82</v>
      </c>
      <c r="AH985" t="s">
        <v>68</v>
      </c>
      <c r="AJ985" t="s">
        <v>4443</v>
      </c>
      <c r="AK985" t="s">
        <v>4444</v>
      </c>
      <c r="AL985" t="s">
        <v>7061</v>
      </c>
      <c r="AN985" t="s">
        <v>4445</v>
      </c>
      <c r="AO985" t="s">
        <v>6807</v>
      </c>
      <c r="AP985" t="s">
        <v>1984</v>
      </c>
      <c r="AQ985" t="s">
        <v>1985</v>
      </c>
      <c r="AR985" t="s">
        <v>7061</v>
      </c>
      <c r="AT985" t="s">
        <v>1984</v>
      </c>
      <c r="AU985" t="s">
        <v>6808</v>
      </c>
      <c r="AX985" t="s">
        <v>433</v>
      </c>
      <c r="AY985" t="s">
        <v>51</v>
      </c>
      <c r="AZ985" t="s">
        <v>6807</v>
      </c>
      <c r="BA985">
        <v>1</v>
      </c>
    </row>
    <row r="986" spans="1:53" x14ac:dyDescent="0.35">
      <c r="A986" t="s">
        <v>6809</v>
      </c>
      <c r="B986" s="11" t="s">
        <v>8100</v>
      </c>
      <c r="C986" t="s">
        <v>6810</v>
      </c>
      <c r="D986" t="s">
        <v>6811</v>
      </c>
      <c r="E986" t="s">
        <v>51</v>
      </c>
      <c r="F986" t="s">
        <v>52</v>
      </c>
      <c r="G986" t="s">
        <v>53</v>
      </c>
      <c r="H986" t="s">
        <v>54</v>
      </c>
      <c r="I986" t="s">
        <v>188</v>
      </c>
      <c r="J986" t="s">
        <v>188</v>
      </c>
      <c r="K986" t="s">
        <v>56</v>
      </c>
      <c r="L986" t="s">
        <v>57</v>
      </c>
      <c r="M986" t="s">
        <v>58</v>
      </c>
      <c r="N986" t="s">
        <v>59</v>
      </c>
      <c r="O986" t="s">
        <v>60</v>
      </c>
      <c r="P986" t="s">
        <v>61</v>
      </c>
      <c r="S986" t="s">
        <v>62</v>
      </c>
      <c r="T986" t="s">
        <v>4968</v>
      </c>
      <c r="U986">
        <v>1</v>
      </c>
      <c r="V986" t="s">
        <v>17</v>
      </c>
      <c r="W986" t="s">
        <v>8145</v>
      </c>
      <c r="X986" s="1">
        <v>45814</v>
      </c>
      <c r="Y986" s="12">
        <v>0.33333333333333331</v>
      </c>
      <c r="Z986" s="12" t="s">
        <v>8027</v>
      </c>
      <c r="AA986">
        <v>3</v>
      </c>
      <c r="AB986" t="s">
        <v>96</v>
      </c>
      <c r="AC986" t="s">
        <v>97</v>
      </c>
      <c r="AD986" t="s">
        <v>98</v>
      </c>
      <c r="AH986" t="s">
        <v>68</v>
      </c>
      <c r="AJ986" t="s">
        <v>4452</v>
      </c>
      <c r="AK986" t="s">
        <v>4453</v>
      </c>
      <c r="AL986" t="s">
        <v>7061</v>
      </c>
      <c r="AN986" t="s">
        <v>4452</v>
      </c>
      <c r="AO986" t="s">
        <v>6812</v>
      </c>
      <c r="AP986" t="s">
        <v>4455</v>
      </c>
      <c r="AQ986" t="s">
        <v>4456</v>
      </c>
      <c r="AR986" t="s">
        <v>7061</v>
      </c>
      <c r="AT986" t="s">
        <v>4455</v>
      </c>
      <c r="AU986" t="s">
        <v>6813</v>
      </c>
      <c r="AX986" t="s">
        <v>433</v>
      </c>
      <c r="AY986" t="s">
        <v>51</v>
      </c>
      <c r="AZ986" t="s">
        <v>6812</v>
      </c>
      <c r="BA986">
        <v>1</v>
      </c>
    </row>
    <row r="987" spans="1:53" x14ac:dyDescent="0.35">
      <c r="A987" t="s">
        <v>6814</v>
      </c>
      <c r="B987" s="11" t="s">
        <v>8101</v>
      </c>
      <c r="C987" t="s">
        <v>6815</v>
      </c>
      <c r="D987" t="s">
        <v>6816</v>
      </c>
      <c r="E987" t="s">
        <v>51</v>
      </c>
      <c r="F987" t="s">
        <v>52</v>
      </c>
      <c r="G987" t="s">
        <v>53</v>
      </c>
      <c r="H987" t="s">
        <v>54</v>
      </c>
      <c r="I987" t="s">
        <v>1536</v>
      </c>
      <c r="J987" t="s">
        <v>136</v>
      </c>
      <c r="K987" t="s">
        <v>56</v>
      </c>
      <c r="L987" t="s">
        <v>57</v>
      </c>
      <c r="M987" t="s">
        <v>58</v>
      </c>
      <c r="N987" t="s">
        <v>59</v>
      </c>
      <c r="O987" t="s">
        <v>60</v>
      </c>
      <c r="P987" t="s">
        <v>61</v>
      </c>
      <c r="S987" t="s">
        <v>62</v>
      </c>
      <c r="T987" t="s">
        <v>4968</v>
      </c>
      <c r="U987">
        <v>1</v>
      </c>
      <c r="V987" t="s">
        <v>17</v>
      </c>
      <c r="W987" t="s">
        <v>8145</v>
      </c>
      <c r="X987" s="1">
        <v>45814</v>
      </c>
      <c r="Y987" s="12">
        <v>0.33333333333333331</v>
      </c>
      <c r="Z987" s="12" t="s">
        <v>8027</v>
      </c>
      <c r="AA987">
        <v>4</v>
      </c>
      <c r="AB987" t="s">
        <v>110</v>
      </c>
      <c r="AC987" t="s">
        <v>111</v>
      </c>
      <c r="AD987" t="s">
        <v>112</v>
      </c>
      <c r="AH987" t="s">
        <v>68</v>
      </c>
      <c r="AJ987" t="s">
        <v>1917</v>
      </c>
      <c r="AK987" t="s">
        <v>1918</v>
      </c>
      <c r="AL987" t="s">
        <v>7061</v>
      </c>
      <c r="AN987" t="s">
        <v>1917</v>
      </c>
      <c r="AO987" t="s">
        <v>6817</v>
      </c>
      <c r="AP987" t="s">
        <v>3066</v>
      </c>
      <c r="AQ987" t="s">
        <v>3067</v>
      </c>
      <c r="AR987" t="s">
        <v>7061</v>
      </c>
      <c r="AT987" t="s">
        <v>3066</v>
      </c>
      <c r="AU987" t="s">
        <v>6818</v>
      </c>
      <c r="AX987" t="s">
        <v>433</v>
      </c>
      <c r="AY987" t="s">
        <v>51</v>
      </c>
      <c r="AZ987" t="s">
        <v>6817</v>
      </c>
      <c r="BA987">
        <v>1</v>
      </c>
    </row>
    <row r="988" spans="1:53" x14ac:dyDescent="0.35">
      <c r="A988" t="s">
        <v>6819</v>
      </c>
      <c r="B988" s="11" t="s">
        <v>8102</v>
      </c>
      <c r="C988" t="s">
        <v>6820</v>
      </c>
      <c r="D988" t="s">
        <v>6821</v>
      </c>
      <c r="E988" t="s">
        <v>51</v>
      </c>
      <c r="F988" t="s">
        <v>52</v>
      </c>
      <c r="G988" t="s">
        <v>53</v>
      </c>
      <c r="H988" t="s">
        <v>54</v>
      </c>
      <c r="I988" t="s">
        <v>590</v>
      </c>
      <c r="J988" t="s">
        <v>590</v>
      </c>
      <c r="K988" t="s">
        <v>56</v>
      </c>
      <c r="L988" t="s">
        <v>57</v>
      </c>
      <c r="M988" t="s">
        <v>58</v>
      </c>
      <c r="N988" t="s">
        <v>59</v>
      </c>
      <c r="O988" t="s">
        <v>60</v>
      </c>
      <c r="P988" t="s">
        <v>61</v>
      </c>
      <c r="S988" t="s">
        <v>62</v>
      </c>
      <c r="T988" t="s">
        <v>4968</v>
      </c>
      <c r="U988">
        <v>1</v>
      </c>
      <c r="V988" t="s">
        <v>17</v>
      </c>
      <c r="W988" t="s">
        <v>8145</v>
      </c>
      <c r="X988" s="1">
        <v>45814</v>
      </c>
      <c r="Y988" s="12">
        <v>0.33333333333333331</v>
      </c>
      <c r="Z988" s="12" t="s">
        <v>8027</v>
      </c>
      <c r="AA988">
        <v>5</v>
      </c>
      <c r="AB988" t="s">
        <v>124</v>
      </c>
      <c r="AC988" t="s">
        <v>125</v>
      </c>
      <c r="AD988" t="s">
        <v>126</v>
      </c>
      <c r="AH988" t="s">
        <v>68</v>
      </c>
      <c r="AJ988" t="s">
        <v>4480</v>
      </c>
      <c r="AK988" t="s">
        <v>4481</v>
      </c>
      <c r="AL988" t="s">
        <v>7061</v>
      </c>
      <c r="AN988" t="s">
        <v>4482</v>
      </c>
      <c r="AO988" t="s">
        <v>6822</v>
      </c>
      <c r="AP988" t="s">
        <v>1995</v>
      </c>
      <c r="AQ988" t="s">
        <v>1996</v>
      </c>
      <c r="AR988" t="s">
        <v>7061</v>
      </c>
      <c r="AT988" t="s">
        <v>1995</v>
      </c>
      <c r="AU988" t="s">
        <v>6823</v>
      </c>
      <c r="AX988" t="s">
        <v>433</v>
      </c>
      <c r="AY988" t="s">
        <v>51</v>
      </c>
      <c r="AZ988" t="s">
        <v>6822</v>
      </c>
      <c r="BA988">
        <v>1</v>
      </c>
    </row>
    <row r="989" spans="1:53" x14ac:dyDescent="0.35">
      <c r="A989" t="s">
        <v>6824</v>
      </c>
      <c r="B989" s="11" t="s">
        <v>8103</v>
      </c>
      <c r="C989" t="s">
        <v>6825</v>
      </c>
      <c r="D989" t="s">
        <v>6826</v>
      </c>
      <c r="E989" t="s">
        <v>51</v>
      </c>
      <c r="F989" t="s">
        <v>52</v>
      </c>
      <c r="G989" t="s">
        <v>53</v>
      </c>
      <c r="H989" t="s">
        <v>54</v>
      </c>
      <c r="I989" t="s">
        <v>2276</v>
      </c>
      <c r="J989" t="s">
        <v>324</v>
      </c>
      <c r="K989" t="s">
        <v>56</v>
      </c>
      <c r="L989" t="s">
        <v>57</v>
      </c>
      <c r="M989" t="s">
        <v>58</v>
      </c>
      <c r="N989" t="s">
        <v>59</v>
      </c>
      <c r="O989" t="s">
        <v>60</v>
      </c>
      <c r="P989" t="s">
        <v>61</v>
      </c>
      <c r="S989" t="s">
        <v>62</v>
      </c>
      <c r="T989" t="s">
        <v>4968</v>
      </c>
      <c r="U989">
        <v>1</v>
      </c>
      <c r="V989" t="s">
        <v>17</v>
      </c>
      <c r="W989" t="s">
        <v>8145</v>
      </c>
      <c r="X989" s="1">
        <v>45814</v>
      </c>
      <c r="Y989" s="12">
        <v>0.33333333333333331</v>
      </c>
      <c r="Z989" s="12" t="s">
        <v>8027</v>
      </c>
      <c r="AA989">
        <v>6</v>
      </c>
      <c r="AB989" t="s">
        <v>137</v>
      </c>
      <c r="AC989" t="s">
        <v>138</v>
      </c>
      <c r="AD989" t="s">
        <v>139</v>
      </c>
      <c r="AH989" t="s">
        <v>140</v>
      </c>
      <c r="AJ989" t="s">
        <v>4489</v>
      </c>
      <c r="AK989" t="s">
        <v>4490</v>
      </c>
      <c r="AL989" t="s">
        <v>7061</v>
      </c>
      <c r="AN989" t="s">
        <v>4491</v>
      </c>
      <c r="AO989" t="s">
        <v>6827</v>
      </c>
      <c r="AP989" t="s">
        <v>4493</v>
      </c>
      <c r="AQ989" t="s">
        <v>4494</v>
      </c>
      <c r="AR989" t="s">
        <v>7061</v>
      </c>
      <c r="AT989" t="s">
        <v>4495</v>
      </c>
      <c r="AU989" t="s">
        <v>6828</v>
      </c>
      <c r="AX989" t="s">
        <v>433</v>
      </c>
      <c r="AY989" t="s">
        <v>51</v>
      </c>
      <c r="AZ989" t="s">
        <v>6827</v>
      </c>
      <c r="BA989">
        <v>1</v>
      </c>
    </row>
    <row r="990" spans="1:53" x14ac:dyDescent="0.35">
      <c r="A990" t="s">
        <v>6829</v>
      </c>
      <c r="B990" s="11" t="s">
        <v>8104</v>
      </c>
      <c r="C990" t="s">
        <v>6830</v>
      </c>
      <c r="D990" t="s">
        <v>6831</v>
      </c>
      <c r="E990" t="s">
        <v>51</v>
      </c>
      <c r="F990" t="s">
        <v>52</v>
      </c>
      <c r="G990" t="s">
        <v>53</v>
      </c>
      <c r="H990" t="s">
        <v>54</v>
      </c>
      <c r="I990" t="s">
        <v>2286</v>
      </c>
      <c r="J990" t="s">
        <v>2286</v>
      </c>
      <c r="K990" t="s">
        <v>56</v>
      </c>
      <c r="L990" t="s">
        <v>57</v>
      </c>
      <c r="M990" t="s">
        <v>58</v>
      </c>
      <c r="N990" t="s">
        <v>59</v>
      </c>
      <c r="O990" t="s">
        <v>60</v>
      </c>
      <c r="P990" t="s">
        <v>61</v>
      </c>
      <c r="R990" t="s">
        <v>2875</v>
      </c>
      <c r="S990" t="s">
        <v>62</v>
      </c>
      <c r="T990" t="s">
        <v>4968</v>
      </c>
      <c r="U990">
        <v>1</v>
      </c>
      <c r="V990" t="s">
        <v>17</v>
      </c>
      <c r="W990" t="s">
        <v>8145</v>
      </c>
      <c r="X990" s="1">
        <v>45814</v>
      </c>
      <c r="Y990" s="12">
        <v>0.33333333333333331</v>
      </c>
      <c r="Z990" s="12" t="s">
        <v>8027</v>
      </c>
      <c r="AA990">
        <v>7</v>
      </c>
      <c r="AB990" t="s">
        <v>331</v>
      </c>
      <c r="AC990" t="s">
        <v>332</v>
      </c>
      <c r="AD990" t="s">
        <v>333</v>
      </c>
      <c r="AH990" t="s">
        <v>140</v>
      </c>
      <c r="AJ990" t="s">
        <v>4461</v>
      </c>
      <c r="AK990" t="s">
        <v>4462</v>
      </c>
      <c r="AL990" t="s">
        <v>7061</v>
      </c>
      <c r="AN990" t="s">
        <v>4461</v>
      </c>
      <c r="AO990" t="s">
        <v>6832</v>
      </c>
      <c r="AP990" t="s">
        <v>3063</v>
      </c>
      <c r="AQ990" t="s">
        <v>3064</v>
      </c>
      <c r="AR990" t="s">
        <v>7061</v>
      </c>
      <c r="AT990" t="s">
        <v>3063</v>
      </c>
      <c r="AU990" t="s">
        <v>6833</v>
      </c>
      <c r="AX990" t="s">
        <v>433</v>
      </c>
      <c r="AY990" t="s">
        <v>51</v>
      </c>
      <c r="AZ990" t="s">
        <v>6832</v>
      </c>
      <c r="BA990">
        <v>1</v>
      </c>
    </row>
    <row r="991" spans="1:53" x14ac:dyDescent="0.35">
      <c r="A991" t="s">
        <v>6834</v>
      </c>
      <c r="B991" s="11" t="s">
        <v>8105</v>
      </c>
      <c r="C991" t="s">
        <v>6835</v>
      </c>
      <c r="D991" t="s">
        <v>6836</v>
      </c>
      <c r="E991" t="s">
        <v>51</v>
      </c>
      <c r="F991" t="s">
        <v>52</v>
      </c>
      <c r="G991" t="s">
        <v>53</v>
      </c>
      <c r="H991" t="s">
        <v>54</v>
      </c>
      <c r="I991" t="s">
        <v>330</v>
      </c>
      <c r="J991" t="s">
        <v>330</v>
      </c>
      <c r="K991" t="s">
        <v>56</v>
      </c>
      <c r="L991" t="s">
        <v>57</v>
      </c>
      <c r="M991" t="s">
        <v>58</v>
      </c>
      <c r="N991" t="s">
        <v>59</v>
      </c>
      <c r="O991" t="s">
        <v>60</v>
      </c>
      <c r="P991" t="s">
        <v>61</v>
      </c>
      <c r="S991" t="s">
        <v>62</v>
      </c>
      <c r="T991" t="s">
        <v>4968</v>
      </c>
      <c r="U991">
        <v>1</v>
      </c>
      <c r="V991" t="s">
        <v>17</v>
      </c>
      <c r="W991" t="s">
        <v>8145</v>
      </c>
      <c r="X991" s="1">
        <v>45814</v>
      </c>
      <c r="Y991" s="12">
        <v>0.33333333333333331</v>
      </c>
      <c r="Z991" s="12" t="s">
        <v>8027</v>
      </c>
      <c r="AA991">
        <v>8</v>
      </c>
      <c r="AB991" t="s">
        <v>152</v>
      </c>
      <c r="AC991" t="s">
        <v>153</v>
      </c>
      <c r="AD991" t="s">
        <v>154</v>
      </c>
      <c r="AH991" t="s">
        <v>140</v>
      </c>
      <c r="AJ991" t="s">
        <v>4500</v>
      </c>
      <c r="AK991" t="s">
        <v>4501</v>
      </c>
      <c r="AL991" t="s">
        <v>7061</v>
      </c>
      <c r="AN991" t="s">
        <v>4502</v>
      </c>
      <c r="AO991" t="s">
        <v>6837</v>
      </c>
      <c r="AP991" t="s">
        <v>4504</v>
      </c>
      <c r="AQ991" t="s">
        <v>4505</v>
      </c>
      <c r="AR991" t="s">
        <v>7061</v>
      </c>
      <c r="AT991" t="s">
        <v>4506</v>
      </c>
      <c r="AU991" t="s">
        <v>6838</v>
      </c>
      <c r="AX991" t="s">
        <v>433</v>
      </c>
      <c r="AY991" t="s">
        <v>51</v>
      </c>
      <c r="AZ991" t="s">
        <v>6837</v>
      </c>
      <c r="BA991">
        <v>1</v>
      </c>
    </row>
    <row r="992" spans="1:53" x14ac:dyDescent="0.35">
      <c r="A992" t="s">
        <v>6839</v>
      </c>
      <c r="B992" s="11" t="s">
        <v>8106</v>
      </c>
      <c r="C992" t="s">
        <v>6840</v>
      </c>
      <c r="D992" t="s">
        <v>6841</v>
      </c>
      <c r="E992" t="s">
        <v>6037</v>
      </c>
      <c r="F992" t="s">
        <v>251</v>
      </c>
      <c r="G992" t="s">
        <v>53</v>
      </c>
      <c r="H992" t="s">
        <v>637</v>
      </c>
      <c r="I992" t="s">
        <v>1361</v>
      </c>
      <c r="J992" t="s">
        <v>151</v>
      </c>
      <c r="K992" t="s">
        <v>56</v>
      </c>
      <c r="L992" t="s">
        <v>94</v>
      </c>
      <c r="M992" t="s">
        <v>58</v>
      </c>
      <c r="N992" t="s">
        <v>6038</v>
      </c>
      <c r="O992" t="s">
        <v>234</v>
      </c>
      <c r="P992" t="s">
        <v>254</v>
      </c>
      <c r="S992" t="s">
        <v>62</v>
      </c>
      <c r="T992" t="s">
        <v>832</v>
      </c>
      <c r="U992">
        <v>1</v>
      </c>
      <c r="V992" t="s">
        <v>17</v>
      </c>
      <c r="W992" t="s">
        <v>8145</v>
      </c>
      <c r="X992" s="1">
        <v>45814</v>
      </c>
      <c r="Y992" s="12">
        <v>0.33333333333333331</v>
      </c>
      <c r="Z992" s="12" t="s">
        <v>7970</v>
      </c>
      <c r="AA992">
        <v>51</v>
      </c>
      <c r="AB992" t="s">
        <v>1880</v>
      </c>
      <c r="AC992" t="s">
        <v>1881</v>
      </c>
      <c r="AD992" t="s">
        <v>1882</v>
      </c>
      <c r="AE992" t="s">
        <v>1880</v>
      </c>
      <c r="AF992" t="s">
        <v>1882</v>
      </c>
      <c r="AG992" t="s">
        <v>1881</v>
      </c>
      <c r="AH992" s="17" t="s">
        <v>5259</v>
      </c>
      <c r="AJ992" t="s">
        <v>6842</v>
      </c>
      <c r="AK992" t="s">
        <v>6843</v>
      </c>
      <c r="AN992" t="s">
        <v>6842</v>
      </c>
      <c r="AO992" t="s">
        <v>6844</v>
      </c>
      <c r="AP992" t="s">
        <v>6088</v>
      </c>
      <c r="AQ992" t="s">
        <v>6089</v>
      </c>
      <c r="AT992" t="s">
        <v>6088</v>
      </c>
      <c r="AU992" t="s">
        <v>6845</v>
      </c>
      <c r="AX992" t="s">
        <v>433</v>
      </c>
      <c r="AY992" t="s">
        <v>6037</v>
      </c>
      <c r="AZ992" t="s">
        <v>6844</v>
      </c>
      <c r="BA992">
        <v>1</v>
      </c>
    </row>
    <row r="993" spans="1:53" x14ac:dyDescent="0.35">
      <c r="A993" t="s">
        <v>6846</v>
      </c>
      <c r="B993" s="11" t="s">
        <v>8107</v>
      </c>
      <c r="C993" t="s">
        <v>6847</v>
      </c>
      <c r="D993" t="s">
        <v>6848</v>
      </c>
      <c r="E993" t="s">
        <v>6037</v>
      </c>
      <c r="F993" t="s">
        <v>251</v>
      </c>
      <c r="G993" t="s">
        <v>53</v>
      </c>
      <c r="H993" t="s">
        <v>637</v>
      </c>
      <c r="I993" t="s">
        <v>136</v>
      </c>
      <c r="J993" t="s">
        <v>136</v>
      </c>
      <c r="K993" t="s">
        <v>56</v>
      </c>
      <c r="L993" t="s">
        <v>94</v>
      </c>
      <c r="M993" t="s">
        <v>58</v>
      </c>
      <c r="N993" t="s">
        <v>6038</v>
      </c>
      <c r="O993" t="s">
        <v>234</v>
      </c>
      <c r="P993" t="s">
        <v>254</v>
      </c>
      <c r="S993" s="13" t="s">
        <v>62</v>
      </c>
      <c r="T993" t="s">
        <v>943</v>
      </c>
      <c r="U993">
        <v>2</v>
      </c>
      <c r="V993" t="s">
        <v>425</v>
      </c>
      <c r="W993" t="s">
        <v>8145</v>
      </c>
      <c r="X993" s="1">
        <v>45814</v>
      </c>
      <c r="Y993" s="12">
        <v>0.39583333333333331</v>
      </c>
      <c r="Z993" s="12" t="s">
        <v>7292</v>
      </c>
      <c r="AA993">
        <v>50</v>
      </c>
      <c r="AB993" t="s">
        <v>1871</v>
      </c>
      <c r="AC993" t="s">
        <v>1872</v>
      </c>
      <c r="AD993" t="s">
        <v>1873</v>
      </c>
      <c r="AE993" t="s">
        <v>1871</v>
      </c>
      <c r="AF993" t="s">
        <v>1873</v>
      </c>
      <c r="AG993" t="s">
        <v>1872</v>
      </c>
      <c r="AH993" s="17" t="s">
        <v>6039</v>
      </c>
      <c r="AJ993" t="s">
        <v>6117</v>
      </c>
      <c r="AK993" t="s">
        <v>6118</v>
      </c>
      <c r="AN993" t="s">
        <v>6119</v>
      </c>
      <c r="AO993" t="s">
        <v>6849</v>
      </c>
      <c r="AP993" t="s">
        <v>6121</v>
      </c>
      <c r="AQ993" t="s">
        <v>6122</v>
      </c>
      <c r="AT993" t="s">
        <v>6121</v>
      </c>
      <c r="AU993" t="s">
        <v>6850</v>
      </c>
      <c r="AX993" t="s">
        <v>433</v>
      </c>
      <c r="AY993" t="s">
        <v>6037</v>
      </c>
      <c r="AZ993" t="s">
        <v>6849</v>
      </c>
      <c r="BA993">
        <v>1</v>
      </c>
    </row>
    <row r="994" spans="1:53" x14ac:dyDescent="0.35">
      <c r="A994" t="s">
        <v>6851</v>
      </c>
      <c r="B994" s="11" t="s">
        <v>8108</v>
      </c>
      <c r="C994" t="s">
        <v>6852</v>
      </c>
      <c r="D994" t="s">
        <v>6853</v>
      </c>
      <c r="E994" t="s">
        <v>6037</v>
      </c>
      <c r="F994" t="s">
        <v>251</v>
      </c>
      <c r="G994" t="s">
        <v>53</v>
      </c>
      <c r="H994" t="s">
        <v>637</v>
      </c>
      <c r="I994" t="s">
        <v>188</v>
      </c>
      <c r="J994" t="s">
        <v>188</v>
      </c>
      <c r="K994" t="s">
        <v>56</v>
      </c>
      <c r="L994" t="s">
        <v>94</v>
      </c>
      <c r="M994" t="s">
        <v>58</v>
      </c>
      <c r="N994" t="s">
        <v>6038</v>
      </c>
      <c r="O994" t="s">
        <v>234</v>
      </c>
      <c r="P994" t="s">
        <v>254</v>
      </c>
      <c r="S994" t="s">
        <v>62</v>
      </c>
      <c r="T994" t="s">
        <v>832</v>
      </c>
      <c r="U994">
        <v>2</v>
      </c>
      <c r="V994" t="s">
        <v>425</v>
      </c>
      <c r="W994" t="s">
        <v>8145</v>
      </c>
      <c r="X994" s="1">
        <v>45814</v>
      </c>
      <c r="Y994" s="12">
        <v>0.39583333333333331</v>
      </c>
      <c r="Z994" s="12" t="s">
        <v>7698</v>
      </c>
      <c r="AA994">
        <v>52</v>
      </c>
      <c r="AB994" t="s">
        <v>2954</v>
      </c>
      <c r="AC994" t="s">
        <v>2955</v>
      </c>
      <c r="AD994" t="s">
        <v>2956</v>
      </c>
      <c r="AE994" t="s">
        <v>2954</v>
      </c>
      <c r="AF994" t="s">
        <v>2956</v>
      </c>
      <c r="AG994" t="s">
        <v>2955</v>
      </c>
      <c r="AH994" s="17" t="s">
        <v>1763</v>
      </c>
      <c r="AJ994" t="s">
        <v>6117</v>
      </c>
      <c r="AK994" t="s">
        <v>6118</v>
      </c>
      <c r="AN994" t="s">
        <v>6119</v>
      </c>
      <c r="AO994" t="s">
        <v>6854</v>
      </c>
      <c r="AP994" t="s">
        <v>6121</v>
      </c>
      <c r="AQ994" t="s">
        <v>6122</v>
      </c>
      <c r="AT994" t="s">
        <v>6121</v>
      </c>
      <c r="AU994" t="s">
        <v>6855</v>
      </c>
      <c r="AX994" t="s">
        <v>433</v>
      </c>
      <c r="AY994" t="s">
        <v>6037</v>
      </c>
      <c r="AZ994" t="s">
        <v>6854</v>
      </c>
      <c r="BA994">
        <v>1</v>
      </c>
    </row>
    <row r="995" spans="1:53" x14ac:dyDescent="0.35">
      <c r="A995" t="s">
        <v>6856</v>
      </c>
      <c r="B995" s="11" t="s">
        <v>8109</v>
      </c>
      <c r="C995" t="s">
        <v>6857</v>
      </c>
      <c r="D995" t="s">
        <v>6858</v>
      </c>
      <c r="E995" t="s">
        <v>6037</v>
      </c>
      <c r="F995" t="s">
        <v>251</v>
      </c>
      <c r="G995" t="s">
        <v>53</v>
      </c>
      <c r="H995" t="s">
        <v>637</v>
      </c>
      <c r="I995" t="s">
        <v>136</v>
      </c>
      <c r="J995" t="s">
        <v>136</v>
      </c>
      <c r="K995" t="s">
        <v>56</v>
      </c>
      <c r="L995" t="s">
        <v>94</v>
      </c>
      <c r="M995" t="s">
        <v>58</v>
      </c>
      <c r="N995" t="s">
        <v>6038</v>
      </c>
      <c r="O995" t="s">
        <v>234</v>
      </c>
      <c r="P995" t="s">
        <v>254</v>
      </c>
      <c r="S995" t="s">
        <v>62</v>
      </c>
      <c r="T995" t="s">
        <v>832</v>
      </c>
      <c r="U995">
        <v>2</v>
      </c>
      <c r="V995" t="s">
        <v>425</v>
      </c>
      <c r="W995" t="s">
        <v>8145</v>
      </c>
      <c r="X995" s="1">
        <v>45814</v>
      </c>
      <c r="Y995" s="12">
        <v>0.39583333333333331</v>
      </c>
      <c r="Z995" s="12" t="s">
        <v>7698</v>
      </c>
      <c r="AA995">
        <v>52</v>
      </c>
      <c r="AB995" t="s">
        <v>2954</v>
      </c>
      <c r="AC995" t="s">
        <v>2955</v>
      </c>
      <c r="AD995" t="s">
        <v>2956</v>
      </c>
      <c r="AE995" t="s">
        <v>2954</v>
      </c>
      <c r="AF995" t="s">
        <v>2956</v>
      </c>
      <c r="AG995" t="s">
        <v>2955</v>
      </c>
      <c r="AH995" s="17" t="s">
        <v>1763</v>
      </c>
      <c r="AJ995" t="s">
        <v>6083</v>
      </c>
      <c r="AK995" t="s">
        <v>6082</v>
      </c>
      <c r="AN995" t="s">
        <v>6083</v>
      </c>
      <c r="AO995" t="s">
        <v>6859</v>
      </c>
      <c r="AP995" t="s">
        <v>6860</v>
      </c>
      <c r="AQ995" t="s">
        <v>6861</v>
      </c>
      <c r="AT995" t="s">
        <v>6862</v>
      </c>
      <c r="AU995" t="s">
        <v>6863</v>
      </c>
      <c r="AX995" t="s">
        <v>433</v>
      </c>
      <c r="AY995" t="s">
        <v>6037</v>
      </c>
      <c r="AZ995" t="s">
        <v>6859</v>
      </c>
      <c r="BA995">
        <v>1</v>
      </c>
    </row>
    <row r="996" spans="1:53" x14ac:dyDescent="0.35">
      <c r="A996" t="s">
        <v>6864</v>
      </c>
      <c r="B996" s="11" t="s">
        <v>8110</v>
      </c>
      <c r="C996" t="s">
        <v>6865</v>
      </c>
      <c r="D996" t="s">
        <v>6866</v>
      </c>
      <c r="E996" t="s">
        <v>6037</v>
      </c>
      <c r="F996" t="s">
        <v>251</v>
      </c>
      <c r="G996" t="s">
        <v>53</v>
      </c>
      <c r="H996" t="s">
        <v>637</v>
      </c>
      <c r="I996" t="s">
        <v>400</v>
      </c>
      <c r="J996" t="s">
        <v>188</v>
      </c>
      <c r="K996" t="s">
        <v>56</v>
      </c>
      <c r="L996" t="s">
        <v>94</v>
      </c>
      <c r="M996" t="s">
        <v>58</v>
      </c>
      <c r="N996" t="s">
        <v>6038</v>
      </c>
      <c r="O996" t="s">
        <v>234</v>
      </c>
      <c r="P996" t="s">
        <v>254</v>
      </c>
      <c r="S996" t="s">
        <v>62</v>
      </c>
      <c r="T996" t="s">
        <v>832</v>
      </c>
      <c r="U996">
        <v>3</v>
      </c>
      <c r="V996" t="s">
        <v>640</v>
      </c>
      <c r="W996" t="s">
        <v>8145</v>
      </c>
      <c r="X996" s="1">
        <v>45814</v>
      </c>
      <c r="Y996" s="12">
        <v>0.45833333333333331</v>
      </c>
      <c r="Z996" s="12" t="s">
        <v>7633</v>
      </c>
      <c r="AA996">
        <v>51</v>
      </c>
      <c r="AB996" t="s">
        <v>1880</v>
      </c>
      <c r="AC996" t="s">
        <v>1881</v>
      </c>
      <c r="AD996" t="s">
        <v>1882</v>
      </c>
      <c r="AE996" t="s">
        <v>1880</v>
      </c>
      <c r="AF996" t="s">
        <v>1882</v>
      </c>
      <c r="AG996" t="s">
        <v>1881</v>
      </c>
      <c r="AH996" s="17" t="s">
        <v>5259</v>
      </c>
      <c r="AJ996" t="s">
        <v>6867</v>
      </c>
      <c r="AK996" t="s">
        <v>6122</v>
      </c>
      <c r="AN996" t="s">
        <v>6121</v>
      </c>
      <c r="AO996" t="s">
        <v>6868</v>
      </c>
      <c r="AP996" t="s">
        <v>6119</v>
      </c>
      <c r="AQ996" t="s">
        <v>6118</v>
      </c>
      <c r="AT996" t="s">
        <v>6119</v>
      </c>
      <c r="AU996" t="s">
        <v>6869</v>
      </c>
      <c r="AX996" t="s">
        <v>433</v>
      </c>
      <c r="AY996" t="s">
        <v>6037</v>
      </c>
      <c r="AZ996" t="s">
        <v>6868</v>
      </c>
      <c r="BA996">
        <v>1</v>
      </c>
    </row>
    <row r="997" spans="1:53" x14ac:dyDescent="0.35">
      <c r="A997" s="13" t="s">
        <v>6870</v>
      </c>
      <c r="B997" s="14" t="s">
        <v>8111</v>
      </c>
      <c r="C997" s="13" t="s">
        <v>6871</v>
      </c>
      <c r="D997" s="13" t="s">
        <v>6872</v>
      </c>
      <c r="E997" s="13" t="s">
        <v>6037</v>
      </c>
      <c r="F997" s="13" t="s">
        <v>251</v>
      </c>
      <c r="G997" s="13" t="s">
        <v>53</v>
      </c>
      <c r="H997" s="13" t="s">
        <v>637</v>
      </c>
      <c r="I997" s="13" t="s">
        <v>520</v>
      </c>
      <c r="J997" s="13" t="s">
        <v>520</v>
      </c>
      <c r="K997" s="13" t="s">
        <v>56</v>
      </c>
      <c r="L997" s="13" t="s">
        <v>94</v>
      </c>
      <c r="M997" s="13" t="s">
        <v>58</v>
      </c>
      <c r="N997" s="13" t="s">
        <v>6038</v>
      </c>
      <c r="O997" s="13" t="s">
        <v>234</v>
      </c>
      <c r="P997" s="13"/>
      <c r="Q997" s="13" t="s">
        <v>6873</v>
      </c>
      <c r="R997" s="13"/>
      <c r="S997" t="s">
        <v>62</v>
      </c>
      <c r="T997" s="13" t="s">
        <v>832</v>
      </c>
      <c r="U997" s="13">
        <v>1</v>
      </c>
      <c r="V997" s="13" t="s">
        <v>17</v>
      </c>
      <c r="W997" t="s">
        <v>8145</v>
      </c>
      <c r="X997" s="1">
        <v>45814</v>
      </c>
      <c r="Y997" s="15">
        <v>0.33333333333333331</v>
      </c>
      <c r="Z997" s="15" t="s">
        <v>7970</v>
      </c>
      <c r="AA997">
        <v>51</v>
      </c>
      <c r="AB997" s="13" t="s">
        <v>1880</v>
      </c>
      <c r="AC997" s="13" t="s">
        <v>1881</v>
      </c>
      <c r="AD997" s="13" t="s">
        <v>1882</v>
      </c>
      <c r="AE997" s="13" t="s">
        <v>1880</v>
      </c>
      <c r="AF997" s="13" t="s">
        <v>1882</v>
      </c>
      <c r="AG997" s="13" t="s">
        <v>1881</v>
      </c>
      <c r="AH997" s="17" t="s">
        <v>5259</v>
      </c>
      <c r="AI997" s="13"/>
      <c r="AJ997" s="13" t="s">
        <v>6874</v>
      </c>
      <c r="AK997" s="13" t="s">
        <v>6875</v>
      </c>
      <c r="AL997" s="13"/>
      <c r="AM997" s="13"/>
      <c r="AN997" s="13" t="s">
        <v>6874</v>
      </c>
      <c r="AO997" s="13" t="s">
        <v>6876</v>
      </c>
      <c r="AP997" s="13" t="s">
        <v>6083</v>
      </c>
      <c r="AQ997" s="13" t="s">
        <v>6082</v>
      </c>
      <c r="AR997" s="13"/>
      <c r="AS997" s="13"/>
      <c r="AT997" s="13" t="s">
        <v>6083</v>
      </c>
      <c r="AU997" s="13" t="s">
        <v>6877</v>
      </c>
      <c r="AV997" s="13"/>
      <c r="AW997" s="13"/>
      <c r="AX997" s="13" t="s">
        <v>433</v>
      </c>
      <c r="AY997" t="s">
        <v>6037</v>
      </c>
      <c r="AZ997" t="s">
        <v>6876</v>
      </c>
      <c r="BA997">
        <v>1</v>
      </c>
    </row>
    <row r="998" spans="1:53" x14ac:dyDescent="0.35">
      <c r="A998" t="s">
        <v>6878</v>
      </c>
      <c r="B998" s="11" t="s">
        <v>8112</v>
      </c>
      <c r="C998" t="s">
        <v>6879</v>
      </c>
      <c r="D998" t="s">
        <v>6880</v>
      </c>
      <c r="E998" t="s">
        <v>1926</v>
      </c>
      <c r="F998" t="s">
        <v>1927</v>
      </c>
      <c r="G998" t="s">
        <v>53</v>
      </c>
      <c r="H998" t="s">
        <v>637</v>
      </c>
      <c r="I998" t="s">
        <v>520</v>
      </c>
      <c r="J998" t="s">
        <v>520</v>
      </c>
      <c r="K998" t="s">
        <v>56</v>
      </c>
      <c r="L998" t="s">
        <v>94</v>
      </c>
      <c r="M998" t="s">
        <v>58</v>
      </c>
      <c r="N998" t="s">
        <v>1928</v>
      </c>
      <c r="O998" t="s">
        <v>2005</v>
      </c>
      <c r="P998" t="s">
        <v>95</v>
      </c>
      <c r="Q998" t="s">
        <v>6881</v>
      </c>
      <c r="S998" t="s">
        <v>62</v>
      </c>
      <c r="T998" t="s">
        <v>832</v>
      </c>
      <c r="U998">
        <v>2</v>
      </c>
      <c r="V998" t="s">
        <v>425</v>
      </c>
      <c r="W998" t="s">
        <v>8145</v>
      </c>
      <c r="X998" s="1">
        <v>45814</v>
      </c>
      <c r="Y998" s="12">
        <v>0.39583333333333331</v>
      </c>
      <c r="Z998" s="12" t="s">
        <v>7698</v>
      </c>
      <c r="AA998">
        <v>9</v>
      </c>
      <c r="AB998" t="s">
        <v>164</v>
      </c>
      <c r="AC998" t="s">
        <v>165</v>
      </c>
      <c r="AD998" t="s">
        <v>166</v>
      </c>
      <c r="AH998" s="17" t="s">
        <v>1776</v>
      </c>
      <c r="AJ998" t="s">
        <v>3080</v>
      </c>
      <c r="AK998" t="s">
        <v>3081</v>
      </c>
      <c r="AN998" t="s">
        <v>3082</v>
      </c>
      <c r="AO998" t="s">
        <v>6882</v>
      </c>
      <c r="AP998" t="s">
        <v>1929</v>
      </c>
      <c r="AQ998" t="s">
        <v>1930</v>
      </c>
      <c r="AT998" t="s">
        <v>1929</v>
      </c>
      <c r="AU998" t="s">
        <v>6883</v>
      </c>
      <c r="AX998" t="s">
        <v>433</v>
      </c>
      <c r="AY998" t="s">
        <v>1926</v>
      </c>
      <c r="AZ998" t="s">
        <v>6882</v>
      </c>
      <c r="BA998">
        <v>1</v>
      </c>
    </row>
    <row r="999" spans="1:53" x14ac:dyDescent="0.35">
      <c r="A999" t="s">
        <v>6884</v>
      </c>
      <c r="B999" s="11" t="s">
        <v>8113</v>
      </c>
      <c r="C999" t="s">
        <v>6885</v>
      </c>
      <c r="D999" t="s">
        <v>6886</v>
      </c>
      <c r="E999" t="s">
        <v>3308</v>
      </c>
      <c r="F999" t="s">
        <v>1927</v>
      </c>
      <c r="G999" t="s">
        <v>53</v>
      </c>
      <c r="H999" t="s">
        <v>637</v>
      </c>
      <c r="I999" t="s">
        <v>339</v>
      </c>
      <c r="J999" t="s">
        <v>339</v>
      </c>
      <c r="K999" t="s">
        <v>56</v>
      </c>
      <c r="L999" t="s">
        <v>94</v>
      </c>
      <c r="M999" t="s">
        <v>58</v>
      </c>
      <c r="N999" t="s">
        <v>3309</v>
      </c>
      <c r="O999" t="s">
        <v>234</v>
      </c>
      <c r="P999" t="s">
        <v>254</v>
      </c>
      <c r="S999" t="s">
        <v>62</v>
      </c>
      <c r="T999" t="s">
        <v>832</v>
      </c>
      <c r="U999">
        <v>2</v>
      </c>
      <c r="V999" t="s">
        <v>425</v>
      </c>
      <c r="W999" t="s">
        <v>8145</v>
      </c>
      <c r="X999" s="1">
        <v>45814</v>
      </c>
      <c r="Y999" s="12">
        <v>0.39583333333333331</v>
      </c>
      <c r="Z999" s="12" t="s">
        <v>7698</v>
      </c>
      <c r="AA999">
        <v>10</v>
      </c>
      <c r="AB999" t="s">
        <v>355</v>
      </c>
      <c r="AC999" t="s">
        <v>356</v>
      </c>
      <c r="AD999" t="s">
        <v>357</v>
      </c>
      <c r="AH999" s="17" t="s">
        <v>1776</v>
      </c>
      <c r="AJ999" t="s">
        <v>4516</v>
      </c>
      <c r="AK999" t="s">
        <v>4517</v>
      </c>
      <c r="AN999" t="s">
        <v>4516</v>
      </c>
      <c r="AO999" t="s">
        <v>6887</v>
      </c>
      <c r="AP999" t="s">
        <v>6888</v>
      </c>
      <c r="AQ999" t="s">
        <v>6889</v>
      </c>
      <c r="AT999" t="s">
        <v>6890</v>
      </c>
      <c r="AU999" t="s">
        <v>6891</v>
      </c>
      <c r="AX999" t="s">
        <v>433</v>
      </c>
      <c r="AY999" t="s">
        <v>3308</v>
      </c>
      <c r="AZ999" t="s">
        <v>6887</v>
      </c>
      <c r="BA999">
        <v>1</v>
      </c>
    </row>
    <row r="1000" spans="1:53" x14ac:dyDescent="0.35">
      <c r="A1000" t="s">
        <v>6892</v>
      </c>
      <c r="B1000" s="11" t="s">
        <v>8114</v>
      </c>
      <c r="C1000" t="s">
        <v>6893</v>
      </c>
      <c r="D1000" t="s">
        <v>6894</v>
      </c>
      <c r="E1000" t="s">
        <v>51</v>
      </c>
      <c r="F1000" t="s">
        <v>52</v>
      </c>
      <c r="G1000" t="s">
        <v>53</v>
      </c>
      <c r="H1000" t="s">
        <v>54</v>
      </c>
      <c r="I1000" t="s">
        <v>2325</v>
      </c>
      <c r="J1000" t="s">
        <v>520</v>
      </c>
      <c r="K1000" t="s">
        <v>56</v>
      </c>
      <c r="L1000" t="s">
        <v>57</v>
      </c>
      <c r="M1000" t="s">
        <v>58</v>
      </c>
      <c r="N1000" t="s">
        <v>59</v>
      </c>
      <c r="O1000" t="s">
        <v>60</v>
      </c>
      <c r="P1000" t="s">
        <v>61</v>
      </c>
      <c r="S1000" t="s">
        <v>109</v>
      </c>
      <c r="T1000" t="s">
        <v>832</v>
      </c>
      <c r="U1000">
        <v>2</v>
      </c>
      <c r="V1000" t="s">
        <v>425</v>
      </c>
      <c r="W1000" t="s">
        <v>8145</v>
      </c>
      <c r="X1000" s="1">
        <v>45814</v>
      </c>
      <c r="Y1000" s="12">
        <v>0.39583333333333331</v>
      </c>
      <c r="Z1000" s="12" t="s">
        <v>7698</v>
      </c>
      <c r="AA1000">
        <v>11</v>
      </c>
      <c r="AB1000" t="s">
        <v>189</v>
      </c>
      <c r="AC1000" t="s">
        <v>190</v>
      </c>
      <c r="AD1000" t="s">
        <v>191</v>
      </c>
      <c r="AH1000" s="17" t="s">
        <v>1776</v>
      </c>
      <c r="AJ1000" t="s">
        <v>2315</v>
      </c>
      <c r="AK1000" t="s">
        <v>2316</v>
      </c>
      <c r="AN1000" t="s">
        <v>2315</v>
      </c>
      <c r="AO1000" t="s">
        <v>6895</v>
      </c>
      <c r="AP1000" t="s">
        <v>2318</v>
      </c>
      <c r="AQ1000" t="s">
        <v>2319</v>
      </c>
      <c r="AT1000" t="s">
        <v>2320</v>
      </c>
      <c r="AU1000" t="s">
        <v>6896</v>
      </c>
      <c r="AX1000" t="s">
        <v>433</v>
      </c>
      <c r="AY1000" t="s">
        <v>51</v>
      </c>
      <c r="AZ1000" t="s">
        <v>6895</v>
      </c>
      <c r="BA1000">
        <v>1</v>
      </c>
    </row>
    <row r="1001" spans="1:53" x14ac:dyDescent="0.35">
      <c r="A1001" t="s">
        <v>6897</v>
      </c>
      <c r="B1001" s="11" t="s">
        <v>8115</v>
      </c>
      <c r="C1001" t="s">
        <v>6898</v>
      </c>
      <c r="D1001" t="s">
        <v>6899</v>
      </c>
      <c r="E1001" t="s">
        <v>51</v>
      </c>
      <c r="F1001" t="s">
        <v>52</v>
      </c>
      <c r="G1001" t="s">
        <v>53</v>
      </c>
      <c r="H1001" t="s">
        <v>54</v>
      </c>
      <c r="I1001" t="s">
        <v>339</v>
      </c>
      <c r="J1001" t="s">
        <v>339</v>
      </c>
      <c r="K1001" t="s">
        <v>56</v>
      </c>
      <c r="L1001" t="s">
        <v>57</v>
      </c>
      <c r="M1001" t="s">
        <v>58</v>
      </c>
      <c r="N1001" t="s">
        <v>59</v>
      </c>
      <c r="O1001" t="s">
        <v>60</v>
      </c>
      <c r="P1001" t="s">
        <v>61</v>
      </c>
      <c r="S1001" t="s">
        <v>62</v>
      </c>
      <c r="T1001" t="s">
        <v>832</v>
      </c>
      <c r="U1001">
        <v>2</v>
      </c>
      <c r="V1001" t="s">
        <v>425</v>
      </c>
      <c r="W1001" t="s">
        <v>8145</v>
      </c>
      <c r="X1001" s="1">
        <v>45814</v>
      </c>
      <c r="Y1001" s="12">
        <v>0.39583333333333331</v>
      </c>
      <c r="Z1001" s="12" t="s">
        <v>7698</v>
      </c>
      <c r="AA1001">
        <v>12</v>
      </c>
      <c r="AB1001" t="s">
        <v>203</v>
      </c>
      <c r="AC1001" t="s">
        <v>204</v>
      </c>
      <c r="AD1001" t="s">
        <v>205</v>
      </c>
      <c r="AH1001" s="17" t="s">
        <v>1776</v>
      </c>
      <c r="AJ1001" t="s">
        <v>4452</v>
      </c>
      <c r="AK1001" t="s">
        <v>4453</v>
      </c>
      <c r="AN1001" t="s">
        <v>4452</v>
      </c>
      <c r="AO1001" t="s">
        <v>6900</v>
      </c>
      <c r="AP1001" t="s">
        <v>4455</v>
      </c>
      <c r="AQ1001" t="s">
        <v>4456</v>
      </c>
      <c r="AT1001" t="s">
        <v>4455</v>
      </c>
      <c r="AU1001" t="s">
        <v>6901</v>
      </c>
      <c r="AX1001" t="s">
        <v>433</v>
      </c>
      <c r="AY1001" t="s">
        <v>51</v>
      </c>
      <c r="AZ1001" t="s">
        <v>6900</v>
      </c>
      <c r="BA1001">
        <v>1</v>
      </c>
    </row>
    <row r="1002" spans="1:53" x14ac:dyDescent="0.35">
      <c r="A1002" t="s">
        <v>6902</v>
      </c>
      <c r="B1002" s="11" t="s">
        <v>8116</v>
      </c>
      <c r="C1002" t="s">
        <v>6903</v>
      </c>
      <c r="D1002" t="s">
        <v>6904</v>
      </c>
      <c r="E1002" t="s">
        <v>51</v>
      </c>
      <c r="F1002" t="s">
        <v>52</v>
      </c>
      <c r="G1002" t="s">
        <v>53</v>
      </c>
      <c r="H1002" t="s">
        <v>54</v>
      </c>
      <c r="I1002" t="s">
        <v>363</v>
      </c>
      <c r="J1002" t="s">
        <v>363</v>
      </c>
      <c r="K1002" t="s">
        <v>56</v>
      </c>
      <c r="L1002" t="s">
        <v>57</v>
      </c>
      <c r="M1002" t="s">
        <v>58</v>
      </c>
      <c r="N1002" t="s">
        <v>59</v>
      </c>
      <c r="O1002" t="s">
        <v>60</v>
      </c>
      <c r="P1002" t="s">
        <v>61</v>
      </c>
      <c r="S1002" t="s">
        <v>62</v>
      </c>
      <c r="T1002" t="s">
        <v>832</v>
      </c>
      <c r="U1002">
        <v>2</v>
      </c>
      <c r="V1002" t="s">
        <v>425</v>
      </c>
      <c r="W1002" t="s">
        <v>8145</v>
      </c>
      <c r="X1002" s="1">
        <v>45814</v>
      </c>
      <c r="Y1002" s="12">
        <v>0.39583333333333331</v>
      </c>
      <c r="Z1002" s="12" t="s">
        <v>7698</v>
      </c>
      <c r="AA1002">
        <v>13</v>
      </c>
      <c r="AB1002" t="s">
        <v>216</v>
      </c>
      <c r="AC1002" t="s">
        <v>217</v>
      </c>
      <c r="AD1002" t="s">
        <v>218</v>
      </c>
      <c r="AH1002" s="17" t="s">
        <v>1860</v>
      </c>
      <c r="AJ1002" t="s">
        <v>4489</v>
      </c>
      <c r="AK1002" t="s">
        <v>4490</v>
      </c>
      <c r="AN1002" t="s">
        <v>4491</v>
      </c>
      <c r="AO1002" t="s">
        <v>6905</v>
      </c>
      <c r="AP1002" t="s">
        <v>4493</v>
      </c>
      <c r="AQ1002" t="s">
        <v>4494</v>
      </c>
      <c r="AT1002" t="s">
        <v>4495</v>
      </c>
      <c r="AU1002" t="s">
        <v>6906</v>
      </c>
      <c r="AX1002" t="s">
        <v>433</v>
      </c>
      <c r="AY1002" t="s">
        <v>51</v>
      </c>
      <c r="AZ1002" t="s">
        <v>6905</v>
      </c>
      <c r="BA1002">
        <v>1</v>
      </c>
    </row>
    <row r="1003" spans="1:53" x14ac:dyDescent="0.35">
      <c r="A1003" s="13" t="s">
        <v>6907</v>
      </c>
      <c r="B1003" s="14" t="s">
        <v>8117</v>
      </c>
      <c r="C1003" s="13" t="s">
        <v>6908</v>
      </c>
      <c r="D1003" s="13" t="s">
        <v>6909</v>
      </c>
      <c r="E1003" s="13" t="s">
        <v>51</v>
      </c>
      <c r="F1003" s="13" t="s">
        <v>52</v>
      </c>
      <c r="G1003" s="13" t="s">
        <v>53</v>
      </c>
      <c r="H1003" s="13" t="s">
        <v>54</v>
      </c>
      <c r="I1003" s="13" t="s">
        <v>269</v>
      </c>
      <c r="J1003" s="13" t="s">
        <v>269</v>
      </c>
      <c r="K1003" s="13" t="s">
        <v>56</v>
      </c>
      <c r="L1003" s="13" t="s">
        <v>57</v>
      </c>
      <c r="M1003" s="13" t="s">
        <v>58</v>
      </c>
      <c r="N1003" s="13" t="s">
        <v>59</v>
      </c>
      <c r="O1003" s="13" t="s">
        <v>60</v>
      </c>
      <c r="P1003" s="13" t="s">
        <v>61</v>
      </c>
      <c r="Q1003" s="13"/>
      <c r="R1003" s="13"/>
      <c r="S1003" s="13" t="s">
        <v>62</v>
      </c>
      <c r="T1003" s="13" t="s">
        <v>424</v>
      </c>
      <c r="U1003" s="13">
        <v>5</v>
      </c>
      <c r="V1003" s="13" t="s">
        <v>285</v>
      </c>
      <c r="W1003" t="s">
        <v>8145</v>
      </c>
      <c r="X1003" s="1">
        <v>45814</v>
      </c>
      <c r="Y1003" s="15">
        <v>0.70833333333333337</v>
      </c>
      <c r="Z1003" s="15" t="s">
        <v>7345</v>
      </c>
      <c r="AA1003" s="13">
        <v>3</v>
      </c>
      <c r="AB1003" s="13" t="s">
        <v>96</v>
      </c>
      <c r="AC1003" s="13" t="s">
        <v>97</v>
      </c>
      <c r="AD1003" s="13" t="s">
        <v>98</v>
      </c>
      <c r="AE1003" s="13"/>
      <c r="AF1003" s="13"/>
      <c r="AG1003" s="13"/>
      <c r="AH1003" s="13"/>
      <c r="AI1003" s="13"/>
      <c r="AJ1003" s="13" t="s">
        <v>2975</v>
      </c>
      <c r="AK1003" s="13" t="s">
        <v>2976</v>
      </c>
      <c r="AL1003" s="13"/>
      <c r="AM1003" s="13"/>
      <c r="AN1003" s="13" t="s">
        <v>2975</v>
      </c>
      <c r="AO1003" s="13" t="s">
        <v>6910</v>
      </c>
      <c r="AP1003" s="13" t="s">
        <v>2978</v>
      </c>
      <c r="AQ1003" s="13" t="s">
        <v>2979</v>
      </c>
      <c r="AR1003" s="13"/>
      <c r="AS1003" s="13"/>
      <c r="AT1003" s="13" t="s">
        <v>2980</v>
      </c>
      <c r="AU1003" s="13" t="s">
        <v>6911</v>
      </c>
      <c r="AV1003" s="13"/>
      <c r="AW1003" s="13"/>
      <c r="AX1003" s="13" t="s">
        <v>433</v>
      </c>
      <c r="AY1003" t="s">
        <v>51</v>
      </c>
      <c r="AZ1003" t="s">
        <v>6910</v>
      </c>
      <c r="BA1003">
        <v>1</v>
      </c>
    </row>
    <row r="1004" spans="1:53" x14ac:dyDescent="0.35">
      <c r="A1004" t="s">
        <v>6912</v>
      </c>
      <c r="B1004" s="11" t="s">
        <v>8118</v>
      </c>
      <c r="C1004" t="s">
        <v>6913</v>
      </c>
      <c r="D1004" t="s">
        <v>6914</v>
      </c>
      <c r="E1004" t="s">
        <v>51</v>
      </c>
      <c r="F1004" t="s">
        <v>52</v>
      </c>
      <c r="G1004" t="s">
        <v>53</v>
      </c>
      <c r="H1004" t="s">
        <v>54</v>
      </c>
      <c r="I1004" t="s">
        <v>6915</v>
      </c>
      <c r="J1004" t="s">
        <v>6915</v>
      </c>
      <c r="K1004" t="s">
        <v>56</v>
      </c>
      <c r="L1004" t="s">
        <v>57</v>
      </c>
      <c r="M1004" t="s">
        <v>58</v>
      </c>
      <c r="N1004" t="s">
        <v>59</v>
      </c>
      <c r="O1004" t="s">
        <v>60</v>
      </c>
      <c r="P1004" t="s">
        <v>61</v>
      </c>
      <c r="S1004" t="s">
        <v>109</v>
      </c>
      <c r="T1004" t="s">
        <v>832</v>
      </c>
      <c r="U1004">
        <v>2</v>
      </c>
      <c r="V1004" t="s">
        <v>425</v>
      </c>
      <c r="W1004" t="s">
        <v>8145</v>
      </c>
      <c r="X1004" s="1">
        <v>45814</v>
      </c>
      <c r="Y1004" s="12">
        <v>0.39583333333333331</v>
      </c>
      <c r="Z1004" s="12" t="s">
        <v>7698</v>
      </c>
      <c r="AA1004">
        <v>15</v>
      </c>
      <c r="AB1004" t="s">
        <v>255</v>
      </c>
      <c r="AC1004" t="s">
        <v>256</v>
      </c>
      <c r="AD1004" t="s">
        <v>257</v>
      </c>
      <c r="AH1004" s="17" t="s">
        <v>1860</v>
      </c>
      <c r="AJ1004" t="s">
        <v>2985</v>
      </c>
      <c r="AK1004" t="s">
        <v>2986</v>
      </c>
      <c r="AN1004" t="s">
        <v>2985</v>
      </c>
      <c r="AO1004" t="s">
        <v>6916</v>
      </c>
      <c r="AP1004" t="s">
        <v>2988</v>
      </c>
      <c r="AQ1004" t="s">
        <v>2989</v>
      </c>
      <c r="AT1004" t="s">
        <v>2990</v>
      </c>
      <c r="AU1004" t="s">
        <v>6917</v>
      </c>
      <c r="AX1004" t="s">
        <v>433</v>
      </c>
      <c r="AY1004" t="s">
        <v>51</v>
      </c>
      <c r="AZ1004" t="s">
        <v>6916</v>
      </c>
      <c r="BA1004">
        <v>1</v>
      </c>
    </row>
    <row r="1005" spans="1:53" x14ac:dyDescent="0.35">
      <c r="A1005" t="s">
        <v>6918</v>
      </c>
      <c r="B1005" s="11" t="s">
        <v>8119</v>
      </c>
      <c r="C1005" t="s">
        <v>6919</v>
      </c>
      <c r="D1005" t="s">
        <v>6920</v>
      </c>
      <c r="E1005" t="s">
        <v>51</v>
      </c>
      <c r="F1005" t="s">
        <v>52</v>
      </c>
      <c r="G1005" t="s">
        <v>53</v>
      </c>
      <c r="H1005" t="s">
        <v>54</v>
      </c>
      <c r="I1005" t="s">
        <v>231</v>
      </c>
      <c r="J1005" t="s">
        <v>231</v>
      </c>
      <c r="K1005" t="s">
        <v>56</v>
      </c>
      <c r="L1005" t="s">
        <v>57</v>
      </c>
      <c r="M1005" t="s">
        <v>58</v>
      </c>
      <c r="N1005" t="s">
        <v>59</v>
      </c>
      <c r="O1005" t="s">
        <v>60</v>
      </c>
      <c r="P1005" t="s">
        <v>61</v>
      </c>
      <c r="S1005" t="s">
        <v>109</v>
      </c>
      <c r="T1005" t="s">
        <v>832</v>
      </c>
      <c r="U1005">
        <v>2</v>
      </c>
      <c r="V1005" t="s">
        <v>425</v>
      </c>
      <c r="W1005" t="s">
        <v>8145</v>
      </c>
      <c r="X1005" s="1">
        <v>45814</v>
      </c>
      <c r="Y1005" s="12">
        <v>0.39583333333333331</v>
      </c>
      <c r="Z1005" s="12" t="s">
        <v>7698</v>
      </c>
      <c r="AA1005">
        <v>16</v>
      </c>
      <c r="AB1005" t="s">
        <v>270</v>
      </c>
      <c r="AC1005" t="s">
        <v>271</v>
      </c>
      <c r="AD1005" t="s">
        <v>272</v>
      </c>
      <c r="AH1005" s="17" t="s">
        <v>1860</v>
      </c>
      <c r="AI1005" t="s">
        <v>2995</v>
      </c>
      <c r="AJ1005" t="s">
        <v>2996</v>
      </c>
      <c r="AK1005" t="s">
        <v>2997</v>
      </c>
      <c r="AN1005" t="s">
        <v>2996</v>
      </c>
      <c r="AO1005" t="s">
        <v>6921</v>
      </c>
      <c r="AP1005" t="s">
        <v>2999</v>
      </c>
      <c r="AQ1005" t="s">
        <v>3000</v>
      </c>
      <c r="AT1005" t="s">
        <v>2999</v>
      </c>
      <c r="AU1005" t="s">
        <v>6922</v>
      </c>
      <c r="AX1005" t="s">
        <v>433</v>
      </c>
      <c r="AY1005" t="s">
        <v>51</v>
      </c>
      <c r="AZ1005" t="s">
        <v>6921</v>
      </c>
      <c r="BA1005">
        <v>1</v>
      </c>
    </row>
    <row r="1006" spans="1:53" x14ac:dyDescent="0.35">
      <c r="A1006" t="s">
        <v>6923</v>
      </c>
      <c r="B1006" s="11" t="s">
        <v>8120</v>
      </c>
      <c r="C1006" t="s">
        <v>6924</v>
      </c>
      <c r="D1006" t="s">
        <v>6925</v>
      </c>
      <c r="E1006" t="s">
        <v>51</v>
      </c>
      <c r="F1006" t="s">
        <v>52</v>
      </c>
      <c r="G1006" t="s">
        <v>53</v>
      </c>
      <c r="H1006" t="s">
        <v>54</v>
      </c>
      <c r="I1006" t="s">
        <v>809</v>
      </c>
      <c r="J1006" t="s">
        <v>809</v>
      </c>
      <c r="K1006" t="s">
        <v>56</v>
      </c>
      <c r="L1006" t="s">
        <v>94</v>
      </c>
      <c r="M1006" t="s">
        <v>58</v>
      </c>
      <c r="N1006" t="s">
        <v>59</v>
      </c>
      <c r="O1006" t="s">
        <v>60</v>
      </c>
      <c r="P1006" t="s">
        <v>61</v>
      </c>
      <c r="S1006" t="s">
        <v>109</v>
      </c>
      <c r="T1006" t="s">
        <v>832</v>
      </c>
      <c r="U1006">
        <v>2</v>
      </c>
      <c r="V1006" t="s">
        <v>425</v>
      </c>
      <c r="W1006" t="s">
        <v>8145</v>
      </c>
      <c r="X1006" s="1">
        <v>45814</v>
      </c>
      <c r="Y1006" s="12">
        <v>0.39583333333333331</v>
      </c>
      <c r="Z1006" s="12" t="s">
        <v>7698</v>
      </c>
      <c r="AA1006">
        <v>17</v>
      </c>
      <c r="AB1006" t="s">
        <v>401</v>
      </c>
      <c r="AC1006" t="s">
        <v>402</v>
      </c>
      <c r="AD1006" t="s">
        <v>403</v>
      </c>
      <c r="AH1006" s="17" t="s">
        <v>2559</v>
      </c>
      <c r="AJ1006" t="s">
        <v>431</v>
      </c>
      <c r="AK1006" t="s">
        <v>430</v>
      </c>
      <c r="AN1006" t="s">
        <v>431</v>
      </c>
      <c r="AO1006" t="s">
        <v>6926</v>
      </c>
      <c r="AP1006" t="s">
        <v>6927</v>
      </c>
      <c r="AQ1006" t="s">
        <v>6928</v>
      </c>
      <c r="AT1006" t="s">
        <v>6927</v>
      </c>
      <c r="AU1006" t="s">
        <v>6929</v>
      </c>
      <c r="AX1006" t="s">
        <v>433</v>
      </c>
      <c r="AY1006" t="s">
        <v>51</v>
      </c>
      <c r="AZ1006" t="s">
        <v>6926</v>
      </c>
      <c r="BA1006">
        <v>1</v>
      </c>
    </row>
    <row r="1007" spans="1:53" x14ac:dyDescent="0.35">
      <c r="A1007" t="s">
        <v>6930</v>
      </c>
      <c r="B1007" s="11" t="s">
        <v>8121</v>
      </c>
      <c r="C1007" t="s">
        <v>6931</v>
      </c>
      <c r="D1007" t="s">
        <v>6932</v>
      </c>
      <c r="E1007" t="s">
        <v>51</v>
      </c>
      <c r="F1007" t="s">
        <v>52</v>
      </c>
      <c r="G1007" t="s">
        <v>53</v>
      </c>
      <c r="H1007" t="s">
        <v>54</v>
      </c>
      <c r="I1007" t="s">
        <v>123</v>
      </c>
      <c r="J1007" t="s">
        <v>123</v>
      </c>
      <c r="K1007" t="s">
        <v>56</v>
      </c>
      <c r="L1007" t="s">
        <v>57</v>
      </c>
      <c r="M1007" t="s">
        <v>58</v>
      </c>
      <c r="N1007" t="s">
        <v>59</v>
      </c>
      <c r="O1007" t="s">
        <v>60</v>
      </c>
      <c r="P1007" t="s">
        <v>61</v>
      </c>
      <c r="S1007" t="s">
        <v>109</v>
      </c>
      <c r="T1007" t="s">
        <v>832</v>
      </c>
      <c r="U1007">
        <v>2</v>
      </c>
      <c r="V1007" t="s">
        <v>425</v>
      </c>
      <c r="W1007" t="s">
        <v>8145</v>
      </c>
      <c r="X1007" s="1">
        <v>45814</v>
      </c>
      <c r="Y1007" s="12">
        <v>0.39583333333333331</v>
      </c>
      <c r="Z1007" s="12" t="s">
        <v>7698</v>
      </c>
      <c r="AA1007">
        <v>18</v>
      </c>
      <c r="AB1007" t="s">
        <v>412</v>
      </c>
      <c r="AC1007" t="s">
        <v>413</v>
      </c>
      <c r="AD1007" t="s">
        <v>414</v>
      </c>
      <c r="AH1007" s="17" t="s">
        <v>2559</v>
      </c>
      <c r="AJ1007" t="s">
        <v>3015</v>
      </c>
      <c r="AK1007" t="s">
        <v>3016</v>
      </c>
      <c r="AN1007" t="s">
        <v>3017</v>
      </c>
      <c r="AO1007" t="s">
        <v>6933</v>
      </c>
      <c r="AP1007" t="s">
        <v>3019</v>
      </c>
      <c r="AQ1007" t="s">
        <v>3020</v>
      </c>
      <c r="AT1007" t="s">
        <v>3021</v>
      </c>
      <c r="AU1007" t="s">
        <v>6934</v>
      </c>
      <c r="AX1007" t="s">
        <v>433</v>
      </c>
      <c r="AY1007" t="s">
        <v>51</v>
      </c>
      <c r="AZ1007" t="s">
        <v>6933</v>
      </c>
      <c r="BA1007">
        <v>1</v>
      </c>
    </row>
    <row r="1008" spans="1:53" x14ac:dyDescent="0.35">
      <c r="A1008" t="s">
        <v>6935</v>
      </c>
      <c r="B1008" s="11" t="s">
        <v>8122</v>
      </c>
      <c r="C1008" t="s">
        <v>6936</v>
      </c>
      <c r="D1008" t="s">
        <v>6937</v>
      </c>
      <c r="E1008" t="s">
        <v>51</v>
      </c>
      <c r="F1008" t="s">
        <v>52</v>
      </c>
      <c r="G1008" t="s">
        <v>53</v>
      </c>
      <c r="H1008" t="s">
        <v>54</v>
      </c>
      <c r="I1008" t="s">
        <v>735</v>
      </c>
      <c r="J1008" t="s">
        <v>735</v>
      </c>
      <c r="K1008" t="s">
        <v>56</v>
      </c>
      <c r="L1008" t="s">
        <v>57</v>
      </c>
      <c r="M1008" t="s">
        <v>58</v>
      </c>
      <c r="N1008" t="s">
        <v>59</v>
      </c>
      <c r="O1008" t="s">
        <v>60</v>
      </c>
      <c r="P1008" t="s">
        <v>61</v>
      </c>
      <c r="S1008" t="s">
        <v>109</v>
      </c>
      <c r="T1008" t="s">
        <v>832</v>
      </c>
      <c r="U1008">
        <v>2</v>
      </c>
      <c r="V1008" t="s">
        <v>425</v>
      </c>
      <c r="W1008" t="s">
        <v>8145</v>
      </c>
      <c r="X1008" s="1">
        <v>45814</v>
      </c>
      <c r="Y1008" s="12">
        <v>0.39583333333333331</v>
      </c>
      <c r="Z1008" s="12" t="s">
        <v>7698</v>
      </c>
      <c r="AA1008">
        <v>19</v>
      </c>
      <c r="AB1008" t="s">
        <v>437</v>
      </c>
      <c r="AC1008" t="s">
        <v>438</v>
      </c>
      <c r="AD1008" t="s">
        <v>439</v>
      </c>
      <c r="AH1008" s="17" t="s">
        <v>2559</v>
      </c>
      <c r="AJ1008" t="s">
        <v>3026</v>
      </c>
      <c r="AK1008" t="s">
        <v>3027</v>
      </c>
      <c r="AN1008" t="s">
        <v>3028</v>
      </c>
      <c r="AO1008" t="s">
        <v>6938</v>
      </c>
      <c r="AP1008" t="s">
        <v>3030</v>
      </c>
      <c r="AQ1008" t="s">
        <v>3031</v>
      </c>
      <c r="AT1008" t="s">
        <v>3032</v>
      </c>
      <c r="AU1008" t="s">
        <v>6939</v>
      </c>
      <c r="AX1008" t="s">
        <v>433</v>
      </c>
      <c r="AY1008" t="s">
        <v>51</v>
      </c>
      <c r="AZ1008" t="s">
        <v>6938</v>
      </c>
      <c r="BA1008">
        <v>1</v>
      </c>
    </row>
    <row r="1009" spans="1:53" x14ac:dyDescent="0.35">
      <c r="A1009" t="s">
        <v>6940</v>
      </c>
      <c r="B1009" s="11" t="s">
        <v>8123</v>
      </c>
      <c r="C1009" t="s">
        <v>6941</v>
      </c>
      <c r="D1009" t="s">
        <v>6942</v>
      </c>
      <c r="E1009" t="s">
        <v>51</v>
      </c>
      <c r="F1009" t="s">
        <v>52</v>
      </c>
      <c r="G1009" t="s">
        <v>53</v>
      </c>
      <c r="H1009" t="s">
        <v>54</v>
      </c>
      <c r="I1009" t="s">
        <v>339</v>
      </c>
      <c r="J1009" t="s">
        <v>339</v>
      </c>
      <c r="K1009" t="s">
        <v>56</v>
      </c>
      <c r="L1009" t="s">
        <v>57</v>
      </c>
      <c r="M1009" t="s">
        <v>58</v>
      </c>
      <c r="N1009" t="s">
        <v>59</v>
      </c>
      <c r="O1009" t="s">
        <v>60</v>
      </c>
      <c r="P1009" t="s">
        <v>61</v>
      </c>
      <c r="S1009" t="s">
        <v>62</v>
      </c>
      <c r="T1009" t="s">
        <v>832</v>
      </c>
      <c r="U1009">
        <v>2</v>
      </c>
      <c r="V1009" t="s">
        <v>425</v>
      </c>
      <c r="W1009" t="s">
        <v>8145</v>
      </c>
      <c r="X1009" s="1">
        <v>45814</v>
      </c>
      <c r="Y1009" s="12">
        <v>0.39583333333333331</v>
      </c>
      <c r="Z1009" s="12" t="s">
        <v>7698</v>
      </c>
      <c r="AA1009">
        <v>20</v>
      </c>
      <c r="AB1009" t="s">
        <v>452</v>
      </c>
      <c r="AC1009" t="s">
        <v>453</v>
      </c>
      <c r="AD1009" t="s">
        <v>454</v>
      </c>
      <c r="AH1009" s="17" t="s">
        <v>2559</v>
      </c>
      <c r="AJ1009" t="s">
        <v>3037</v>
      </c>
      <c r="AK1009" t="s">
        <v>3038</v>
      </c>
      <c r="AN1009" t="s">
        <v>3037</v>
      </c>
      <c r="AO1009" t="s">
        <v>6943</v>
      </c>
      <c r="AP1009" t="s">
        <v>3040</v>
      </c>
      <c r="AQ1009" t="s">
        <v>3041</v>
      </c>
      <c r="AT1009" t="s">
        <v>3042</v>
      </c>
      <c r="AU1009" t="s">
        <v>6944</v>
      </c>
      <c r="AX1009" t="s">
        <v>433</v>
      </c>
      <c r="AY1009" t="s">
        <v>51</v>
      </c>
      <c r="AZ1009" t="s">
        <v>6943</v>
      </c>
      <c r="BA1009">
        <v>1</v>
      </c>
    </row>
    <row r="1010" spans="1:53" x14ac:dyDescent="0.35">
      <c r="A1010" t="s">
        <v>6945</v>
      </c>
      <c r="B1010" s="11" t="s">
        <v>8124</v>
      </c>
      <c r="C1010" t="s">
        <v>6946</v>
      </c>
      <c r="D1010" t="s">
        <v>6947</v>
      </c>
      <c r="E1010" t="s">
        <v>51</v>
      </c>
      <c r="F1010" t="s">
        <v>52</v>
      </c>
      <c r="G1010" t="s">
        <v>53</v>
      </c>
      <c r="H1010" t="s">
        <v>54</v>
      </c>
      <c r="I1010" t="s">
        <v>231</v>
      </c>
      <c r="J1010" t="s">
        <v>231</v>
      </c>
      <c r="K1010" t="s">
        <v>56</v>
      </c>
      <c r="L1010" t="s">
        <v>94</v>
      </c>
      <c r="M1010" t="s">
        <v>58</v>
      </c>
      <c r="N1010" t="s">
        <v>59</v>
      </c>
      <c r="O1010" t="s">
        <v>60</v>
      </c>
      <c r="P1010" t="s">
        <v>61</v>
      </c>
      <c r="S1010" t="s">
        <v>109</v>
      </c>
      <c r="T1010" t="s">
        <v>832</v>
      </c>
      <c r="U1010">
        <v>3</v>
      </c>
      <c r="V1010" t="s">
        <v>640</v>
      </c>
      <c r="W1010" t="s">
        <v>8145</v>
      </c>
      <c r="X1010" s="1">
        <v>45814</v>
      </c>
      <c r="Y1010" s="12">
        <v>0.45833333333333331</v>
      </c>
      <c r="Z1010" s="12" t="s">
        <v>7633</v>
      </c>
      <c r="AA1010">
        <v>5</v>
      </c>
      <c r="AB1010" t="s">
        <v>124</v>
      </c>
      <c r="AC1010" t="s">
        <v>125</v>
      </c>
      <c r="AD1010" t="s">
        <v>126</v>
      </c>
      <c r="AE1010" t="s">
        <v>1880</v>
      </c>
      <c r="AH1010" s="17" t="s">
        <v>1763</v>
      </c>
      <c r="AI1010" t="s">
        <v>1910</v>
      </c>
      <c r="AJ1010" t="s">
        <v>716</v>
      </c>
      <c r="AK1010" t="s">
        <v>717</v>
      </c>
      <c r="AN1010" t="s">
        <v>716</v>
      </c>
      <c r="AO1010" t="s">
        <v>6948</v>
      </c>
      <c r="AP1010" t="s">
        <v>655</v>
      </c>
      <c r="AQ1010" t="s">
        <v>656</v>
      </c>
      <c r="AT1010" t="s">
        <v>655</v>
      </c>
      <c r="AU1010" t="s">
        <v>6949</v>
      </c>
      <c r="AX1010" t="s">
        <v>433</v>
      </c>
      <c r="AY1010" t="s">
        <v>51</v>
      </c>
      <c r="AZ1010" t="s">
        <v>6948</v>
      </c>
      <c r="BA1010">
        <v>1</v>
      </c>
    </row>
    <row r="1011" spans="1:53" x14ac:dyDescent="0.35">
      <c r="A1011" t="s">
        <v>6950</v>
      </c>
      <c r="B1011" s="11" t="s">
        <v>8125</v>
      </c>
      <c r="C1011" t="s">
        <v>6951</v>
      </c>
      <c r="D1011" t="s">
        <v>6952</v>
      </c>
      <c r="E1011" t="s">
        <v>51</v>
      </c>
      <c r="F1011" t="s">
        <v>52</v>
      </c>
      <c r="G1011" t="s">
        <v>53</v>
      </c>
      <c r="H1011" t="s">
        <v>54</v>
      </c>
      <c r="I1011" t="s">
        <v>1916</v>
      </c>
      <c r="J1011" t="s">
        <v>136</v>
      </c>
      <c r="K1011" t="s">
        <v>56</v>
      </c>
      <c r="L1011" t="s">
        <v>57</v>
      </c>
      <c r="M1011" t="s">
        <v>58</v>
      </c>
      <c r="N1011" t="s">
        <v>59</v>
      </c>
      <c r="O1011" t="s">
        <v>60</v>
      </c>
      <c r="P1011" t="s">
        <v>61</v>
      </c>
      <c r="S1011" t="s">
        <v>6953</v>
      </c>
      <c r="T1011" t="s">
        <v>832</v>
      </c>
      <c r="U1011">
        <v>2</v>
      </c>
      <c r="V1011" t="s">
        <v>425</v>
      </c>
      <c r="W1011" t="s">
        <v>8145</v>
      </c>
      <c r="X1011" s="1">
        <v>45814</v>
      </c>
      <c r="Y1011" s="12">
        <v>0.39583333333333331</v>
      </c>
      <c r="Z1011" s="12" t="s">
        <v>7698</v>
      </c>
      <c r="AA1011">
        <v>21</v>
      </c>
      <c r="AB1011" t="s">
        <v>468</v>
      </c>
      <c r="AC1011" t="s">
        <v>469</v>
      </c>
      <c r="AD1011" t="s">
        <v>470</v>
      </c>
      <c r="AH1011" s="17" t="s">
        <v>4479</v>
      </c>
      <c r="AJ1011" t="s">
        <v>2083</v>
      </c>
      <c r="AK1011" t="s">
        <v>2084</v>
      </c>
      <c r="AN1011" t="s">
        <v>2085</v>
      </c>
      <c r="AO1011" t="s">
        <v>6954</v>
      </c>
      <c r="AP1011" t="s">
        <v>716</v>
      </c>
      <c r="AQ1011" t="s">
        <v>717</v>
      </c>
      <c r="AT1011" t="s">
        <v>716</v>
      </c>
      <c r="AU1011" t="s">
        <v>6955</v>
      </c>
      <c r="AX1011" t="s">
        <v>433</v>
      </c>
      <c r="AY1011" t="s">
        <v>51</v>
      </c>
      <c r="AZ1011" t="s">
        <v>6954</v>
      </c>
      <c r="BA1011">
        <v>1</v>
      </c>
    </row>
    <row r="1012" spans="1:53" x14ac:dyDescent="0.35">
      <c r="A1012" t="s">
        <v>6956</v>
      </c>
      <c r="B1012" s="11" t="s">
        <v>8126</v>
      </c>
      <c r="C1012" t="s">
        <v>6957</v>
      </c>
      <c r="D1012" t="s">
        <v>6958</v>
      </c>
      <c r="E1012" t="s">
        <v>51</v>
      </c>
      <c r="F1012" t="s">
        <v>52</v>
      </c>
      <c r="G1012" t="s">
        <v>53</v>
      </c>
      <c r="H1012" t="s">
        <v>54</v>
      </c>
      <c r="I1012" t="s">
        <v>269</v>
      </c>
      <c r="J1012" t="s">
        <v>269</v>
      </c>
      <c r="K1012" t="s">
        <v>56</v>
      </c>
      <c r="L1012" t="s">
        <v>57</v>
      </c>
      <c r="M1012" t="s">
        <v>58</v>
      </c>
      <c r="N1012" t="s">
        <v>59</v>
      </c>
      <c r="O1012" t="s">
        <v>60</v>
      </c>
      <c r="P1012" t="s">
        <v>61</v>
      </c>
      <c r="S1012" t="s">
        <v>62</v>
      </c>
      <c r="T1012" t="s">
        <v>832</v>
      </c>
      <c r="U1012">
        <v>5</v>
      </c>
      <c r="V1012" t="s">
        <v>285</v>
      </c>
      <c r="W1012" t="s">
        <v>8145</v>
      </c>
      <c r="X1012" s="1">
        <v>45814</v>
      </c>
      <c r="Y1012" s="12">
        <v>0.70833333333333337</v>
      </c>
      <c r="Z1012" s="12" t="s">
        <v>7324</v>
      </c>
      <c r="AA1012">
        <v>8</v>
      </c>
      <c r="AB1012" t="s">
        <v>152</v>
      </c>
      <c r="AC1012" t="s">
        <v>153</v>
      </c>
      <c r="AD1012" t="s">
        <v>154</v>
      </c>
      <c r="AH1012" s="17" t="s">
        <v>1763</v>
      </c>
      <c r="AI1012" t="s">
        <v>1379</v>
      </c>
      <c r="AJ1012" t="s">
        <v>5061</v>
      </c>
      <c r="AK1012" t="s">
        <v>5062</v>
      </c>
      <c r="AN1012" t="s">
        <v>5061</v>
      </c>
      <c r="AO1012" t="s">
        <v>6959</v>
      </c>
      <c r="AP1012" t="s">
        <v>5064</v>
      </c>
      <c r="AQ1012" t="s">
        <v>5065</v>
      </c>
      <c r="AT1012" t="s">
        <v>5066</v>
      </c>
      <c r="AU1012" t="s">
        <v>6960</v>
      </c>
      <c r="AX1012" t="s">
        <v>75</v>
      </c>
      <c r="AY1012" t="s">
        <v>51</v>
      </c>
      <c r="AZ1012" t="s">
        <v>6959</v>
      </c>
      <c r="BA1012">
        <v>1</v>
      </c>
    </row>
    <row r="1013" spans="1:53" x14ac:dyDescent="0.35">
      <c r="A1013" t="s">
        <v>6961</v>
      </c>
      <c r="B1013" s="11" t="s">
        <v>8127</v>
      </c>
      <c r="C1013" t="s">
        <v>6962</v>
      </c>
      <c r="D1013" t="s">
        <v>6963</v>
      </c>
      <c r="E1013" t="s">
        <v>51</v>
      </c>
      <c r="F1013" t="s">
        <v>52</v>
      </c>
      <c r="G1013" t="s">
        <v>53</v>
      </c>
      <c r="H1013" t="s">
        <v>54</v>
      </c>
      <c r="I1013" t="s">
        <v>3620</v>
      </c>
      <c r="J1013" t="s">
        <v>136</v>
      </c>
      <c r="K1013" t="s">
        <v>56</v>
      </c>
      <c r="L1013" t="s">
        <v>94</v>
      </c>
      <c r="M1013" t="s">
        <v>58</v>
      </c>
      <c r="N1013" t="s">
        <v>59</v>
      </c>
      <c r="O1013" t="s">
        <v>60</v>
      </c>
      <c r="P1013" t="s">
        <v>61</v>
      </c>
      <c r="S1013" t="s">
        <v>62</v>
      </c>
      <c r="T1013" t="s">
        <v>832</v>
      </c>
      <c r="U1013">
        <v>5</v>
      </c>
      <c r="V1013" t="s">
        <v>285</v>
      </c>
      <c r="W1013" t="s">
        <v>8145</v>
      </c>
      <c r="X1013" s="1">
        <v>45814</v>
      </c>
      <c r="Y1013" s="12">
        <v>0.70833333333333337</v>
      </c>
      <c r="Z1013" s="12" t="s">
        <v>7324</v>
      </c>
      <c r="AA1013">
        <v>9</v>
      </c>
      <c r="AB1013" t="s">
        <v>164</v>
      </c>
      <c r="AC1013" t="s">
        <v>165</v>
      </c>
      <c r="AD1013" t="s">
        <v>166</v>
      </c>
      <c r="AH1013" s="17" t="s">
        <v>1776</v>
      </c>
      <c r="AJ1013" t="s">
        <v>6964</v>
      </c>
      <c r="AK1013" t="s">
        <v>6965</v>
      </c>
      <c r="AN1013" t="s">
        <v>6966</v>
      </c>
      <c r="AO1013" t="s">
        <v>6967</v>
      </c>
      <c r="AP1013" t="s">
        <v>6968</v>
      </c>
      <c r="AQ1013" t="s">
        <v>6969</v>
      </c>
      <c r="AT1013" t="s">
        <v>6968</v>
      </c>
      <c r="AU1013" t="s">
        <v>6970</v>
      </c>
      <c r="AX1013" t="s">
        <v>75</v>
      </c>
      <c r="AY1013" t="s">
        <v>51</v>
      </c>
      <c r="AZ1013" t="s">
        <v>6967</v>
      </c>
      <c r="BA1013">
        <v>1</v>
      </c>
    </row>
    <row r="1014" spans="1:53" x14ac:dyDescent="0.35">
      <c r="A1014" t="s">
        <v>6971</v>
      </c>
      <c r="B1014" s="11" t="s">
        <v>8128</v>
      </c>
      <c r="C1014" t="s">
        <v>6972</v>
      </c>
      <c r="D1014" t="s">
        <v>6973</v>
      </c>
      <c r="E1014" t="s">
        <v>51</v>
      </c>
      <c r="F1014" t="s">
        <v>52</v>
      </c>
      <c r="G1014" t="s">
        <v>53</v>
      </c>
      <c r="H1014" t="s">
        <v>54</v>
      </c>
      <c r="I1014" t="s">
        <v>231</v>
      </c>
      <c r="J1014" t="s">
        <v>231</v>
      </c>
      <c r="K1014" t="s">
        <v>56</v>
      </c>
      <c r="L1014" t="s">
        <v>57</v>
      </c>
      <c r="M1014" t="s">
        <v>58</v>
      </c>
      <c r="N1014" t="s">
        <v>59</v>
      </c>
      <c r="O1014" t="s">
        <v>60</v>
      </c>
      <c r="P1014" t="s">
        <v>61</v>
      </c>
      <c r="S1014" t="s">
        <v>62</v>
      </c>
      <c r="T1014" t="s">
        <v>832</v>
      </c>
      <c r="U1014">
        <v>5</v>
      </c>
      <c r="V1014" t="s">
        <v>285</v>
      </c>
      <c r="W1014" t="s">
        <v>8145</v>
      </c>
      <c r="X1014" s="1">
        <v>45814</v>
      </c>
      <c r="Y1014" s="12">
        <v>0.70833333333333337</v>
      </c>
      <c r="Z1014" s="12" t="s">
        <v>7324</v>
      </c>
      <c r="AA1014">
        <v>10</v>
      </c>
      <c r="AB1014" t="s">
        <v>355</v>
      </c>
      <c r="AC1014" t="s">
        <v>356</v>
      </c>
      <c r="AD1014" t="s">
        <v>357</v>
      </c>
      <c r="AH1014" s="17" t="s">
        <v>1776</v>
      </c>
      <c r="AJ1014" t="s">
        <v>69</v>
      </c>
      <c r="AK1014" t="s">
        <v>70</v>
      </c>
      <c r="AN1014" t="s">
        <v>69</v>
      </c>
      <c r="AO1014" t="s">
        <v>6974</v>
      </c>
      <c r="AP1014" t="s">
        <v>72</v>
      </c>
      <c r="AQ1014" t="s">
        <v>73</v>
      </c>
      <c r="AT1014" t="s">
        <v>72</v>
      </c>
      <c r="AU1014" t="s">
        <v>6975</v>
      </c>
      <c r="AX1014" t="s">
        <v>75</v>
      </c>
      <c r="AY1014" t="s">
        <v>51</v>
      </c>
      <c r="AZ1014" t="s">
        <v>6974</v>
      </c>
      <c r="BA1014">
        <v>1</v>
      </c>
    </row>
    <row r="1015" spans="1:53" x14ac:dyDescent="0.35">
      <c r="A1015" t="s">
        <v>6976</v>
      </c>
      <c r="B1015" s="11" t="s">
        <v>8129</v>
      </c>
      <c r="C1015" t="s">
        <v>6977</v>
      </c>
      <c r="D1015" t="s">
        <v>6978</v>
      </c>
      <c r="E1015" t="s">
        <v>51</v>
      </c>
      <c r="F1015" t="s">
        <v>52</v>
      </c>
      <c r="G1015" t="s">
        <v>53</v>
      </c>
      <c r="H1015" t="s">
        <v>54</v>
      </c>
      <c r="I1015" t="s">
        <v>291</v>
      </c>
      <c r="J1015" t="s">
        <v>136</v>
      </c>
      <c r="K1015" t="s">
        <v>56</v>
      </c>
      <c r="L1015" t="s">
        <v>57</v>
      </c>
      <c r="M1015" t="s">
        <v>58</v>
      </c>
      <c r="N1015" t="s">
        <v>59</v>
      </c>
      <c r="O1015" t="s">
        <v>60</v>
      </c>
      <c r="P1015" t="s">
        <v>61</v>
      </c>
      <c r="S1015" s="13" t="s">
        <v>62</v>
      </c>
      <c r="T1015" t="s">
        <v>1372</v>
      </c>
      <c r="U1015">
        <v>6</v>
      </c>
      <c r="V1015" t="s">
        <v>64</v>
      </c>
      <c r="W1015" t="s">
        <v>8145</v>
      </c>
      <c r="X1015" s="1">
        <v>45814</v>
      </c>
      <c r="Y1015" s="12">
        <v>0.77083333333333337</v>
      </c>
      <c r="Z1015" s="12" t="s">
        <v>7837</v>
      </c>
      <c r="AA1015">
        <v>1</v>
      </c>
      <c r="AB1015" t="s">
        <v>65</v>
      </c>
      <c r="AC1015" t="s">
        <v>66</v>
      </c>
      <c r="AD1015" t="s">
        <v>67</v>
      </c>
      <c r="AH1015" s="17" t="s">
        <v>177</v>
      </c>
      <c r="AJ1015" t="s">
        <v>1317</v>
      </c>
      <c r="AK1015" t="s">
        <v>100</v>
      </c>
      <c r="AN1015" t="s">
        <v>99</v>
      </c>
      <c r="AO1015" t="s">
        <v>6979</v>
      </c>
      <c r="AP1015" t="s">
        <v>1319</v>
      </c>
      <c r="AQ1015" t="s">
        <v>1320</v>
      </c>
      <c r="AT1015" t="s">
        <v>1321</v>
      </c>
      <c r="AU1015" t="s">
        <v>6980</v>
      </c>
      <c r="AX1015" t="s">
        <v>75</v>
      </c>
      <c r="AY1015" t="s">
        <v>51</v>
      </c>
      <c r="AZ1015" t="s">
        <v>6979</v>
      </c>
      <c r="BA1015">
        <v>1</v>
      </c>
    </row>
    <row r="1016" spans="1:53" x14ac:dyDescent="0.35">
      <c r="A1016" t="s">
        <v>6981</v>
      </c>
      <c r="B1016" s="11" t="s">
        <v>8130</v>
      </c>
      <c r="C1016" t="s">
        <v>6982</v>
      </c>
      <c r="D1016" t="s">
        <v>6983</v>
      </c>
      <c r="E1016" t="s">
        <v>51</v>
      </c>
      <c r="F1016" t="s">
        <v>52</v>
      </c>
      <c r="G1016" t="s">
        <v>53</v>
      </c>
      <c r="H1016" t="s">
        <v>54</v>
      </c>
      <c r="I1016" t="s">
        <v>363</v>
      </c>
      <c r="J1016" t="s">
        <v>363</v>
      </c>
      <c r="K1016" t="s">
        <v>56</v>
      </c>
      <c r="L1016" t="s">
        <v>57</v>
      </c>
      <c r="M1016" t="s">
        <v>58</v>
      </c>
      <c r="N1016" t="s">
        <v>59</v>
      </c>
      <c r="O1016" t="s">
        <v>60</v>
      </c>
      <c r="P1016" t="s">
        <v>61</v>
      </c>
      <c r="S1016" t="s">
        <v>62</v>
      </c>
      <c r="T1016" t="s">
        <v>943</v>
      </c>
      <c r="U1016">
        <v>5</v>
      </c>
      <c r="V1016" t="s">
        <v>285</v>
      </c>
      <c r="W1016" t="s">
        <v>8145</v>
      </c>
      <c r="X1016" s="1">
        <v>45814</v>
      </c>
      <c r="Y1016" s="12">
        <v>0.70833333333333337</v>
      </c>
      <c r="Z1016" s="12" t="s">
        <v>7150</v>
      </c>
      <c r="AA1016">
        <v>4</v>
      </c>
      <c r="AB1016" t="s">
        <v>110</v>
      </c>
      <c r="AC1016" t="s">
        <v>111</v>
      </c>
      <c r="AD1016" t="s">
        <v>112</v>
      </c>
      <c r="AH1016" s="17" t="s">
        <v>177</v>
      </c>
      <c r="AJ1016" t="s">
        <v>1317</v>
      </c>
      <c r="AK1016" t="s">
        <v>100</v>
      </c>
      <c r="AN1016" t="s">
        <v>99</v>
      </c>
      <c r="AO1016" t="s">
        <v>6984</v>
      </c>
      <c r="AP1016" t="s">
        <v>1319</v>
      </c>
      <c r="AQ1016" t="s">
        <v>1320</v>
      </c>
      <c r="AT1016" t="s">
        <v>1321</v>
      </c>
      <c r="AU1016" t="s">
        <v>6985</v>
      </c>
      <c r="AX1016" t="s">
        <v>75</v>
      </c>
      <c r="AY1016" t="s">
        <v>51</v>
      </c>
      <c r="AZ1016" t="s">
        <v>6984</v>
      </c>
      <c r="BA1016">
        <v>1</v>
      </c>
    </row>
    <row r="1017" spans="1:53" x14ac:dyDescent="0.35">
      <c r="A1017" t="s">
        <v>6986</v>
      </c>
      <c r="B1017" s="11" t="s">
        <v>8131</v>
      </c>
      <c r="C1017" t="s">
        <v>6987</v>
      </c>
      <c r="D1017" t="s">
        <v>6988</v>
      </c>
      <c r="E1017" t="s">
        <v>51</v>
      </c>
      <c r="F1017" t="s">
        <v>52</v>
      </c>
      <c r="G1017" t="s">
        <v>53</v>
      </c>
      <c r="H1017" t="s">
        <v>54</v>
      </c>
      <c r="I1017" t="s">
        <v>363</v>
      </c>
      <c r="J1017" t="s">
        <v>363</v>
      </c>
      <c r="K1017" t="s">
        <v>56</v>
      </c>
      <c r="L1017" t="s">
        <v>57</v>
      </c>
      <c r="M1017" t="s">
        <v>58</v>
      </c>
      <c r="N1017" t="s">
        <v>59</v>
      </c>
      <c r="O1017" t="s">
        <v>60</v>
      </c>
      <c r="P1017" t="s">
        <v>61</v>
      </c>
      <c r="S1017" t="s">
        <v>109</v>
      </c>
      <c r="T1017" t="s">
        <v>832</v>
      </c>
      <c r="U1017">
        <v>5</v>
      </c>
      <c r="V1017" t="s">
        <v>285</v>
      </c>
      <c r="W1017" t="s">
        <v>8145</v>
      </c>
      <c r="X1017" s="1">
        <v>45814</v>
      </c>
      <c r="Y1017" s="12">
        <v>0.70833333333333337</v>
      </c>
      <c r="Z1017" s="12" t="s">
        <v>7324</v>
      </c>
      <c r="AA1017">
        <v>11</v>
      </c>
      <c r="AB1017" t="s">
        <v>189</v>
      </c>
      <c r="AC1017" t="s">
        <v>190</v>
      </c>
      <c r="AD1017" t="s">
        <v>191</v>
      </c>
      <c r="AH1017" s="17" t="s">
        <v>1776</v>
      </c>
      <c r="AJ1017" t="s">
        <v>300</v>
      </c>
      <c r="AK1017" t="s">
        <v>301</v>
      </c>
      <c r="AN1017" t="s">
        <v>300</v>
      </c>
      <c r="AO1017" t="s">
        <v>6989</v>
      </c>
      <c r="AP1017" t="s">
        <v>303</v>
      </c>
      <c r="AQ1017" t="s">
        <v>304</v>
      </c>
      <c r="AT1017" t="s">
        <v>303</v>
      </c>
      <c r="AU1017" t="s">
        <v>6990</v>
      </c>
      <c r="AX1017" t="s">
        <v>75</v>
      </c>
      <c r="AY1017" t="s">
        <v>51</v>
      </c>
      <c r="AZ1017" t="s">
        <v>6989</v>
      </c>
      <c r="BA1017">
        <v>1</v>
      </c>
    </row>
    <row r="1018" spans="1:53" x14ac:dyDescent="0.35">
      <c r="A1018" t="s">
        <v>6991</v>
      </c>
      <c r="B1018" s="11" t="s">
        <v>8132</v>
      </c>
      <c r="C1018" t="s">
        <v>6992</v>
      </c>
      <c r="D1018" t="s">
        <v>6993</v>
      </c>
      <c r="E1018" t="s">
        <v>51</v>
      </c>
      <c r="F1018" t="s">
        <v>52</v>
      </c>
      <c r="G1018" t="s">
        <v>53</v>
      </c>
      <c r="H1018" t="s">
        <v>54</v>
      </c>
      <c r="I1018" t="s">
        <v>363</v>
      </c>
      <c r="J1018" t="s">
        <v>363</v>
      </c>
      <c r="K1018" t="s">
        <v>56</v>
      </c>
      <c r="L1018" t="s">
        <v>57</v>
      </c>
      <c r="M1018" t="s">
        <v>58</v>
      </c>
      <c r="N1018" t="s">
        <v>59</v>
      </c>
      <c r="O1018" t="s">
        <v>60</v>
      </c>
      <c r="P1018" t="s">
        <v>61</v>
      </c>
      <c r="S1018" t="s">
        <v>109</v>
      </c>
      <c r="T1018" t="s">
        <v>832</v>
      </c>
      <c r="U1018">
        <v>6</v>
      </c>
      <c r="V1018" t="s">
        <v>64</v>
      </c>
      <c r="W1018" t="s">
        <v>8145</v>
      </c>
      <c r="X1018" s="1">
        <v>45814</v>
      </c>
      <c r="Y1018" s="12">
        <v>0.77083333333333337</v>
      </c>
      <c r="Z1018" s="12" t="s">
        <v>7135</v>
      </c>
      <c r="AA1018">
        <v>6</v>
      </c>
      <c r="AB1018" t="s">
        <v>137</v>
      </c>
      <c r="AC1018" t="s">
        <v>138</v>
      </c>
      <c r="AD1018" t="s">
        <v>139</v>
      </c>
      <c r="AH1018" s="17" t="s">
        <v>1763</v>
      </c>
      <c r="AJ1018" t="s">
        <v>83</v>
      </c>
      <c r="AK1018" t="s">
        <v>84</v>
      </c>
      <c r="AN1018" t="s">
        <v>85</v>
      </c>
      <c r="AO1018" t="s">
        <v>6994</v>
      </c>
      <c r="AP1018" t="s">
        <v>87</v>
      </c>
      <c r="AQ1018" t="s">
        <v>88</v>
      </c>
      <c r="AT1018" t="s">
        <v>87</v>
      </c>
      <c r="AU1018" t="s">
        <v>6995</v>
      </c>
      <c r="AX1018" t="s">
        <v>75</v>
      </c>
      <c r="AY1018" t="s">
        <v>51</v>
      </c>
      <c r="AZ1018" t="s">
        <v>6994</v>
      </c>
      <c r="BA1018">
        <v>1</v>
      </c>
    </row>
    <row r="1019" spans="1:53" x14ac:dyDescent="0.35">
      <c r="A1019" t="s">
        <v>6996</v>
      </c>
      <c r="B1019" s="11" t="s">
        <v>8133</v>
      </c>
      <c r="C1019" t="s">
        <v>6997</v>
      </c>
      <c r="D1019" t="s">
        <v>6998</v>
      </c>
      <c r="E1019" t="s">
        <v>51</v>
      </c>
      <c r="F1019" t="s">
        <v>52</v>
      </c>
      <c r="G1019" t="s">
        <v>53</v>
      </c>
      <c r="H1019" t="s">
        <v>54</v>
      </c>
      <c r="I1019" t="s">
        <v>723</v>
      </c>
      <c r="J1019" t="s">
        <v>188</v>
      </c>
      <c r="K1019" t="s">
        <v>56</v>
      </c>
      <c r="L1019" t="s">
        <v>94</v>
      </c>
      <c r="M1019" t="s">
        <v>58</v>
      </c>
      <c r="N1019" t="s">
        <v>59</v>
      </c>
      <c r="O1019" t="s">
        <v>60</v>
      </c>
      <c r="P1019" t="s">
        <v>61</v>
      </c>
      <c r="S1019" t="s">
        <v>62</v>
      </c>
      <c r="T1019" t="s">
        <v>832</v>
      </c>
      <c r="U1019">
        <v>5</v>
      </c>
      <c r="V1019" t="s">
        <v>285</v>
      </c>
      <c r="W1019" t="s">
        <v>8145</v>
      </c>
      <c r="X1019" s="1">
        <v>45814</v>
      </c>
      <c r="Y1019" s="12">
        <v>0.70833333333333337</v>
      </c>
      <c r="Z1019" s="12" t="s">
        <v>7324</v>
      </c>
      <c r="AA1019">
        <v>12</v>
      </c>
      <c r="AB1019" t="s">
        <v>203</v>
      </c>
      <c r="AC1019" t="s">
        <v>204</v>
      </c>
      <c r="AD1019" t="s">
        <v>205</v>
      </c>
      <c r="AH1019" s="17" t="s">
        <v>1776</v>
      </c>
      <c r="AJ1019" t="s">
        <v>391</v>
      </c>
      <c r="AK1019" t="s">
        <v>392</v>
      </c>
      <c r="AN1019" t="s">
        <v>391</v>
      </c>
      <c r="AO1019" t="s">
        <v>6999</v>
      </c>
      <c r="AP1019" t="s">
        <v>2727</v>
      </c>
      <c r="AQ1019" t="s">
        <v>2728</v>
      </c>
      <c r="AT1019" t="s">
        <v>2729</v>
      </c>
      <c r="AU1019" t="s">
        <v>7000</v>
      </c>
      <c r="AX1019" t="s">
        <v>75</v>
      </c>
      <c r="AY1019" t="s">
        <v>51</v>
      </c>
      <c r="AZ1019" t="s">
        <v>6999</v>
      </c>
      <c r="BA1019">
        <v>1</v>
      </c>
    </row>
    <row r="1020" spans="1:53" x14ac:dyDescent="0.35">
      <c r="A1020" t="s">
        <v>7001</v>
      </c>
      <c r="B1020" s="11" t="s">
        <v>8134</v>
      </c>
      <c r="C1020" t="s">
        <v>7002</v>
      </c>
      <c r="D1020" t="s">
        <v>7003</v>
      </c>
      <c r="E1020" t="s">
        <v>51</v>
      </c>
      <c r="F1020" t="s">
        <v>52</v>
      </c>
      <c r="G1020" t="s">
        <v>53</v>
      </c>
      <c r="H1020" t="s">
        <v>54</v>
      </c>
      <c r="I1020" t="s">
        <v>339</v>
      </c>
      <c r="J1020" t="s">
        <v>339</v>
      </c>
      <c r="K1020" t="s">
        <v>56</v>
      </c>
      <c r="L1020" t="s">
        <v>57</v>
      </c>
      <c r="M1020" t="s">
        <v>58</v>
      </c>
      <c r="N1020" t="s">
        <v>59</v>
      </c>
      <c r="O1020" t="s">
        <v>60</v>
      </c>
      <c r="P1020" t="s">
        <v>61</v>
      </c>
      <c r="S1020" t="s">
        <v>109</v>
      </c>
      <c r="T1020" t="s">
        <v>832</v>
      </c>
      <c r="U1020">
        <v>5</v>
      </c>
      <c r="V1020" t="s">
        <v>285</v>
      </c>
      <c r="W1020" t="s">
        <v>8145</v>
      </c>
      <c r="X1020" s="1">
        <v>45814</v>
      </c>
      <c r="Y1020" s="12">
        <v>0.70833333333333337</v>
      </c>
      <c r="Z1020" s="12" t="s">
        <v>7324</v>
      </c>
      <c r="AA1020">
        <v>13</v>
      </c>
      <c r="AB1020" t="s">
        <v>216</v>
      </c>
      <c r="AC1020" t="s">
        <v>217</v>
      </c>
      <c r="AD1020" t="s">
        <v>218</v>
      </c>
      <c r="AH1020" s="17" t="s">
        <v>1860</v>
      </c>
      <c r="AJ1020" t="s">
        <v>345</v>
      </c>
      <c r="AK1020" t="s">
        <v>346</v>
      </c>
      <c r="AN1020" t="s">
        <v>345</v>
      </c>
      <c r="AO1020" t="s">
        <v>7004</v>
      </c>
      <c r="AP1020" t="s">
        <v>348</v>
      </c>
      <c r="AQ1020" t="s">
        <v>349</v>
      </c>
      <c r="AT1020" t="s">
        <v>350</v>
      </c>
      <c r="AU1020" t="s">
        <v>7005</v>
      </c>
      <c r="AX1020" t="s">
        <v>75</v>
      </c>
      <c r="AY1020" t="s">
        <v>51</v>
      </c>
      <c r="AZ1020" t="s">
        <v>7004</v>
      </c>
      <c r="BA1020">
        <v>1</v>
      </c>
    </row>
    <row r="1021" spans="1:53" x14ac:dyDescent="0.35">
      <c r="A1021" t="s">
        <v>7006</v>
      </c>
      <c r="B1021" s="11" t="s">
        <v>8135</v>
      </c>
      <c r="C1021" t="s">
        <v>7007</v>
      </c>
      <c r="D1021" t="s">
        <v>7008</v>
      </c>
      <c r="E1021" t="s">
        <v>51</v>
      </c>
      <c r="F1021" t="s">
        <v>52</v>
      </c>
      <c r="G1021" t="s">
        <v>53</v>
      </c>
      <c r="H1021" t="s">
        <v>54</v>
      </c>
      <c r="I1021" t="s">
        <v>1361</v>
      </c>
      <c r="J1021" t="s">
        <v>151</v>
      </c>
      <c r="K1021" t="s">
        <v>56</v>
      </c>
      <c r="L1021" t="s">
        <v>57</v>
      </c>
      <c r="M1021" t="s">
        <v>58</v>
      </c>
      <c r="N1021" t="s">
        <v>59</v>
      </c>
      <c r="O1021" t="s">
        <v>60</v>
      </c>
      <c r="P1021" t="s">
        <v>61</v>
      </c>
      <c r="S1021" t="s">
        <v>109</v>
      </c>
      <c r="T1021" t="s">
        <v>832</v>
      </c>
      <c r="U1021">
        <v>5</v>
      </c>
      <c r="V1021" t="s">
        <v>285</v>
      </c>
      <c r="W1021" t="s">
        <v>8145</v>
      </c>
      <c r="X1021" s="1">
        <v>45814</v>
      </c>
      <c r="Y1021" s="12">
        <v>0.70833333333333337</v>
      </c>
      <c r="Z1021" s="12" t="s">
        <v>7324</v>
      </c>
      <c r="AA1021">
        <v>14</v>
      </c>
      <c r="AB1021" t="s">
        <v>235</v>
      </c>
      <c r="AC1021" t="s">
        <v>236</v>
      </c>
      <c r="AD1021" t="s">
        <v>237</v>
      </c>
      <c r="AH1021" s="17" t="s">
        <v>1860</v>
      </c>
      <c r="AI1021" t="s">
        <v>1379</v>
      </c>
      <c r="AJ1021" t="s">
        <v>1380</v>
      </c>
      <c r="AK1021" t="s">
        <v>1381</v>
      </c>
      <c r="AN1021" t="s">
        <v>1380</v>
      </c>
      <c r="AO1021" t="s">
        <v>7009</v>
      </c>
      <c r="AP1021" t="s">
        <v>1383</v>
      </c>
      <c r="AQ1021" t="s">
        <v>1384</v>
      </c>
      <c r="AT1021" t="s">
        <v>1383</v>
      </c>
      <c r="AU1021" t="s">
        <v>7010</v>
      </c>
      <c r="AX1021" t="s">
        <v>75</v>
      </c>
      <c r="AY1021" t="s">
        <v>51</v>
      </c>
      <c r="AZ1021" t="s">
        <v>7009</v>
      </c>
      <c r="BA1021">
        <v>1</v>
      </c>
    </row>
    <row r="1022" spans="1:53" x14ac:dyDescent="0.35">
      <c r="A1022" t="s">
        <v>7011</v>
      </c>
      <c r="B1022" s="11" t="s">
        <v>8136</v>
      </c>
      <c r="C1022" t="s">
        <v>7012</v>
      </c>
      <c r="D1022" t="s">
        <v>7013</v>
      </c>
      <c r="E1022" t="s">
        <v>51</v>
      </c>
      <c r="F1022" t="s">
        <v>52</v>
      </c>
      <c r="G1022" t="s">
        <v>53</v>
      </c>
      <c r="H1022" t="s">
        <v>54</v>
      </c>
      <c r="I1022" t="s">
        <v>291</v>
      </c>
      <c r="J1022" t="s">
        <v>136</v>
      </c>
      <c r="K1022" t="s">
        <v>56</v>
      </c>
      <c r="L1022" t="s">
        <v>57</v>
      </c>
      <c r="M1022" t="s">
        <v>58</v>
      </c>
      <c r="N1022" t="s">
        <v>59</v>
      </c>
      <c r="O1022" t="s">
        <v>60</v>
      </c>
      <c r="P1022" t="s">
        <v>61</v>
      </c>
      <c r="S1022" t="s">
        <v>109</v>
      </c>
      <c r="T1022" t="s">
        <v>4968</v>
      </c>
      <c r="U1022">
        <v>1</v>
      </c>
      <c r="V1022" t="s">
        <v>17</v>
      </c>
      <c r="W1022" t="s">
        <v>8145</v>
      </c>
      <c r="X1022" s="1">
        <v>45814</v>
      </c>
      <c r="Y1022" s="12">
        <v>0.33333333333333331</v>
      </c>
      <c r="Z1022" s="12" t="s">
        <v>8027</v>
      </c>
      <c r="AA1022">
        <v>9</v>
      </c>
      <c r="AB1022" t="s">
        <v>164</v>
      </c>
      <c r="AC1022" t="s">
        <v>165</v>
      </c>
      <c r="AD1022" t="s">
        <v>166</v>
      </c>
      <c r="AH1022" t="s">
        <v>140</v>
      </c>
      <c r="AJ1022" t="s">
        <v>426</v>
      </c>
      <c r="AK1022" t="s">
        <v>427</v>
      </c>
      <c r="AL1022" t="s">
        <v>7061</v>
      </c>
      <c r="AN1022" t="s">
        <v>426</v>
      </c>
      <c r="AO1022" t="s">
        <v>7014</v>
      </c>
      <c r="AP1022" t="s">
        <v>429</v>
      </c>
      <c r="AQ1022" t="s">
        <v>430</v>
      </c>
      <c r="AR1022" t="s">
        <v>7061</v>
      </c>
      <c r="AT1022" t="s">
        <v>431</v>
      </c>
      <c r="AU1022" t="s">
        <v>7015</v>
      </c>
      <c r="AX1022" t="s">
        <v>433</v>
      </c>
      <c r="AY1022" t="s">
        <v>51</v>
      </c>
      <c r="AZ1022" t="s">
        <v>7014</v>
      </c>
      <c r="BA1022">
        <v>1</v>
      </c>
    </row>
    <row r="1023" spans="1:53" x14ac:dyDescent="0.35">
      <c r="A1023" s="13" t="s">
        <v>7016</v>
      </c>
      <c r="B1023" s="13" t="s">
        <v>8137</v>
      </c>
      <c r="C1023" s="13" t="s">
        <v>7017</v>
      </c>
      <c r="D1023" s="13" t="s">
        <v>7018</v>
      </c>
      <c r="E1023" s="13" t="s">
        <v>409</v>
      </c>
      <c r="F1023" s="13" t="s">
        <v>251</v>
      </c>
      <c r="G1023" s="13" t="s">
        <v>53</v>
      </c>
      <c r="H1023" s="13" t="s">
        <v>637</v>
      </c>
      <c r="I1023" s="13" t="s">
        <v>958</v>
      </c>
      <c r="J1023" s="13" t="s">
        <v>324</v>
      </c>
      <c r="K1023" s="13" t="s">
        <v>56</v>
      </c>
      <c r="L1023" s="13" t="s">
        <v>94</v>
      </c>
      <c r="M1023" s="13" t="s">
        <v>58</v>
      </c>
      <c r="N1023" t="s">
        <v>411</v>
      </c>
      <c r="O1023" s="13" t="s">
        <v>234</v>
      </c>
      <c r="P1023" s="13"/>
      <c r="Q1023" s="13"/>
      <c r="R1023" s="13"/>
      <c r="S1023" s="13" t="s">
        <v>62</v>
      </c>
      <c r="T1023" s="13" t="s">
        <v>943</v>
      </c>
      <c r="U1023" s="13">
        <v>2</v>
      </c>
      <c r="V1023" s="13" t="s">
        <v>425</v>
      </c>
      <c r="W1023" t="s">
        <v>8145</v>
      </c>
      <c r="X1023" s="1">
        <v>45814</v>
      </c>
      <c r="Y1023" s="15">
        <v>0.39583333333333331</v>
      </c>
      <c r="Z1023" s="15" t="s">
        <v>7292</v>
      </c>
      <c r="AA1023" s="13">
        <v>4</v>
      </c>
      <c r="AB1023" s="13" t="s">
        <v>110</v>
      </c>
      <c r="AC1023" s="13" t="s">
        <v>111</v>
      </c>
      <c r="AD1023" s="13" t="s">
        <v>112</v>
      </c>
      <c r="AE1023" s="13"/>
      <c r="AF1023" s="13"/>
      <c r="AG1023" s="13"/>
      <c r="AH1023" s="13" t="s">
        <v>177</v>
      </c>
      <c r="AI1023" s="13"/>
      <c r="AJ1023" s="13" t="s">
        <v>4539</v>
      </c>
      <c r="AK1023" s="13" t="s">
        <v>4540</v>
      </c>
      <c r="AL1023" s="13"/>
      <c r="AM1023" s="13"/>
      <c r="AN1023" s="13" t="s">
        <v>4539</v>
      </c>
      <c r="AO1023" s="13" t="s">
        <v>7019</v>
      </c>
      <c r="AP1023" s="13" t="s">
        <v>7020</v>
      </c>
      <c r="AQ1023" s="13" t="s">
        <v>1707</v>
      </c>
      <c r="AR1023" s="13"/>
      <c r="AS1023" s="13"/>
      <c r="AT1023" s="13" t="s">
        <v>1708</v>
      </c>
      <c r="AU1023" s="13" t="s">
        <v>7021</v>
      </c>
      <c r="AV1023" s="13"/>
      <c r="AW1023" s="13"/>
      <c r="AX1023" s="13" t="s">
        <v>433</v>
      </c>
      <c r="AY1023" t="s">
        <v>409</v>
      </c>
      <c r="AZ1023" t="s">
        <v>7019</v>
      </c>
      <c r="BA1023">
        <v>1</v>
      </c>
    </row>
    <row r="1024" spans="1:53" x14ac:dyDescent="0.35">
      <c r="A1024" t="s">
        <v>7022</v>
      </c>
      <c r="B1024" t="s">
        <v>8138</v>
      </c>
      <c r="C1024" t="s">
        <v>7023</v>
      </c>
      <c r="D1024" t="s">
        <v>7024</v>
      </c>
      <c r="E1024" t="s">
        <v>636</v>
      </c>
      <c r="F1024" t="s">
        <v>230</v>
      </c>
      <c r="G1024" t="s">
        <v>53</v>
      </c>
      <c r="H1024" t="s">
        <v>637</v>
      </c>
      <c r="I1024" t="s">
        <v>723</v>
      </c>
      <c r="J1024" t="s">
        <v>188</v>
      </c>
      <c r="K1024" t="s">
        <v>56</v>
      </c>
      <c r="L1024" t="s">
        <v>94</v>
      </c>
      <c r="M1024" t="s">
        <v>58</v>
      </c>
      <c r="N1024" t="s">
        <v>638</v>
      </c>
      <c r="O1024" t="s">
        <v>639</v>
      </c>
      <c r="P1024" t="s">
        <v>7025</v>
      </c>
      <c r="S1024" t="s">
        <v>62</v>
      </c>
      <c r="T1024" t="s">
        <v>832</v>
      </c>
      <c r="U1024">
        <v>3</v>
      </c>
      <c r="V1024" t="s">
        <v>640</v>
      </c>
      <c r="W1024" t="s">
        <v>8145</v>
      </c>
      <c r="X1024" s="1">
        <v>45814</v>
      </c>
      <c r="Y1024" s="12">
        <v>0.45833333333333331</v>
      </c>
      <c r="Z1024" s="12" t="s">
        <v>7633</v>
      </c>
      <c r="AA1024">
        <v>6</v>
      </c>
      <c r="AB1024" t="s">
        <v>137</v>
      </c>
      <c r="AC1024" t="s">
        <v>138</v>
      </c>
      <c r="AD1024" t="s">
        <v>139</v>
      </c>
      <c r="AH1024" s="17" t="s">
        <v>1763</v>
      </c>
      <c r="AJ1024" t="s">
        <v>969</v>
      </c>
      <c r="AK1024" t="s">
        <v>970</v>
      </c>
      <c r="AN1024" t="s">
        <v>971</v>
      </c>
      <c r="AO1024" t="s">
        <v>7026</v>
      </c>
      <c r="AP1024" t="s">
        <v>973</v>
      </c>
      <c r="AQ1024" t="s">
        <v>974</v>
      </c>
      <c r="AT1024" t="s">
        <v>975</v>
      </c>
      <c r="AU1024" t="s">
        <v>7027</v>
      </c>
      <c r="AX1024" t="s">
        <v>433</v>
      </c>
      <c r="AY1024" t="s">
        <v>636</v>
      </c>
      <c r="AZ1024" t="s">
        <v>7026</v>
      </c>
      <c r="BA1024">
        <v>1</v>
      </c>
    </row>
    <row r="1025" spans="1:53" x14ac:dyDescent="0.35">
      <c r="A1025" s="13" t="s">
        <v>7028</v>
      </c>
      <c r="B1025" s="13" t="s">
        <v>8139</v>
      </c>
      <c r="C1025" s="13" t="s">
        <v>7029</v>
      </c>
      <c r="D1025" s="13" t="s">
        <v>7030</v>
      </c>
      <c r="E1025" s="13" t="s">
        <v>6037</v>
      </c>
      <c r="F1025" s="13" t="s">
        <v>251</v>
      </c>
      <c r="G1025" s="13" t="s">
        <v>53</v>
      </c>
      <c r="H1025" s="13" t="s">
        <v>637</v>
      </c>
      <c r="I1025" s="13" t="s">
        <v>151</v>
      </c>
      <c r="J1025" s="13" t="s">
        <v>151</v>
      </c>
      <c r="K1025" s="13" t="s">
        <v>56</v>
      </c>
      <c r="L1025" s="13" t="s">
        <v>94</v>
      </c>
      <c r="M1025" s="13" t="s">
        <v>58</v>
      </c>
      <c r="N1025" s="13" t="s">
        <v>6038</v>
      </c>
      <c r="O1025" s="13" t="s">
        <v>234</v>
      </c>
      <c r="P1025" s="13" t="s">
        <v>254</v>
      </c>
      <c r="Q1025" s="13"/>
      <c r="R1025" s="13"/>
      <c r="S1025" t="s">
        <v>62</v>
      </c>
      <c r="T1025" s="13" t="s">
        <v>832</v>
      </c>
      <c r="U1025" s="13">
        <v>2</v>
      </c>
      <c r="V1025" s="13" t="s">
        <v>425</v>
      </c>
      <c r="W1025" t="s">
        <v>8145</v>
      </c>
      <c r="X1025" s="1">
        <v>45814</v>
      </c>
      <c r="Y1025" s="15">
        <v>0.39583333333333331</v>
      </c>
      <c r="Z1025" s="15" t="s">
        <v>7698</v>
      </c>
      <c r="AA1025" s="13">
        <v>52</v>
      </c>
      <c r="AB1025" s="13" t="s">
        <v>2954</v>
      </c>
      <c r="AC1025" s="13" t="s">
        <v>2955</v>
      </c>
      <c r="AD1025" s="13" t="s">
        <v>2956</v>
      </c>
      <c r="AE1025" s="13" t="s">
        <v>2954</v>
      </c>
      <c r="AF1025" s="13" t="s">
        <v>2956</v>
      </c>
      <c r="AG1025" s="13" t="s">
        <v>2955</v>
      </c>
      <c r="AH1025" s="17" t="s">
        <v>1763</v>
      </c>
      <c r="AI1025" s="13"/>
      <c r="AJ1025" s="13" t="s">
        <v>7031</v>
      </c>
      <c r="AK1025" s="13" t="s">
        <v>7032</v>
      </c>
      <c r="AL1025" s="13"/>
      <c r="AM1025" s="13"/>
      <c r="AN1025" s="13" t="s">
        <v>7031</v>
      </c>
      <c r="AO1025" s="13" t="s">
        <v>7033</v>
      </c>
      <c r="AP1025" s="13" t="s">
        <v>6097</v>
      </c>
      <c r="AQ1025" s="13" t="s">
        <v>6098</v>
      </c>
      <c r="AR1025" s="13"/>
      <c r="AS1025" s="13"/>
      <c r="AT1025" s="13" t="s">
        <v>6097</v>
      </c>
      <c r="AU1025" s="13" t="s">
        <v>7034</v>
      </c>
      <c r="AV1025" s="13"/>
      <c r="AW1025" s="13"/>
      <c r="AX1025" s="13" t="s">
        <v>8140</v>
      </c>
      <c r="AY1025" t="s">
        <v>6037</v>
      </c>
      <c r="AZ1025" t="s">
        <v>7033</v>
      </c>
      <c r="BA1025">
        <v>1</v>
      </c>
    </row>
    <row r="1026" spans="1:53" x14ac:dyDescent="0.35">
      <c r="A1026" s="13" t="s">
        <v>7035</v>
      </c>
      <c r="B1026" s="13" t="s">
        <v>8141</v>
      </c>
      <c r="C1026" s="13" t="s">
        <v>7036</v>
      </c>
      <c r="D1026" s="13" t="s">
        <v>7037</v>
      </c>
      <c r="E1026" s="13" t="s">
        <v>559</v>
      </c>
      <c r="F1026" s="13" t="s">
        <v>251</v>
      </c>
      <c r="G1026" s="13" t="s">
        <v>53</v>
      </c>
      <c r="H1026" s="13" t="s">
        <v>637</v>
      </c>
      <c r="I1026" s="13" t="s">
        <v>55</v>
      </c>
      <c r="J1026" s="13" t="s">
        <v>55</v>
      </c>
      <c r="K1026" s="13" t="s">
        <v>56</v>
      </c>
      <c r="L1026" s="13" t="s">
        <v>94</v>
      </c>
      <c r="M1026" s="13" t="s">
        <v>58</v>
      </c>
      <c r="N1026" t="s">
        <v>560</v>
      </c>
      <c r="O1026" t="s">
        <v>561</v>
      </c>
      <c r="P1026" s="13"/>
      <c r="Q1026" s="13" t="s">
        <v>254</v>
      </c>
      <c r="R1026" s="13"/>
      <c r="S1026" s="13" t="s">
        <v>62</v>
      </c>
      <c r="T1026" s="13" t="s">
        <v>424</v>
      </c>
      <c r="U1026" s="13">
        <v>5</v>
      </c>
      <c r="V1026" s="13" t="s">
        <v>285</v>
      </c>
      <c r="W1026" t="s">
        <v>8145</v>
      </c>
      <c r="X1026" s="1">
        <v>45814</v>
      </c>
      <c r="Y1026" s="15">
        <v>0.70833333333333337</v>
      </c>
      <c r="Z1026" s="15" t="s">
        <v>7345</v>
      </c>
      <c r="AA1026" s="13">
        <v>1</v>
      </c>
      <c r="AB1026" s="13" t="s">
        <v>65</v>
      </c>
      <c r="AC1026" s="13" t="s">
        <v>66</v>
      </c>
      <c r="AD1026" s="13"/>
      <c r="AE1026" s="13"/>
      <c r="AF1026" s="13"/>
      <c r="AG1026" s="13"/>
      <c r="AH1026" s="13"/>
      <c r="AI1026" s="13"/>
      <c r="AJ1026" s="13" t="s">
        <v>3720</v>
      </c>
      <c r="AK1026" s="13" t="s">
        <v>3721</v>
      </c>
      <c r="AL1026" s="13"/>
      <c r="AM1026" s="13"/>
      <c r="AN1026" s="13" t="s">
        <v>3722</v>
      </c>
      <c r="AO1026" s="13" t="s">
        <v>7038</v>
      </c>
      <c r="AP1026" s="13" t="s">
        <v>7039</v>
      </c>
      <c r="AQ1026" s="26" t="s">
        <v>7040</v>
      </c>
      <c r="AR1026" s="13" t="s">
        <v>7041</v>
      </c>
      <c r="AS1026" s="13"/>
      <c r="AT1026" s="13" t="s">
        <v>7042</v>
      </c>
      <c r="AU1026" s="13" t="s">
        <v>7043</v>
      </c>
      <c r="AV1026" s="13"/>
      <c r="AW1026" s="13"/>
      <c r="AX1026" s="13" t="s">
        <v>7044</v>
      </c>
      <c r="AY1026" t="s">
        <v>559</v>
      </c>
      <c r="AZ1026" t="s">
        <v>7038</v>
      </c>
      <c r="BA1026">
        <v>1</v>
      </c>
    </row>
    <row r="1027" spans="1:53" x14ac:dyDescent="0.35">
      <c r="A1027" s="13" t="s">
        <v>7045</v>
      </c>
      <c r="B1027" s="14" t="s">
        <v>8142</v>
      </c>
      <c r="C1027" s="13" t="s">
        <v>7046</v>
      </c>
      <c r="D1027" s="13" t="s">
        <v>7047</v>
      </c>
      <c r="E1027" s="13" t="s">
        <v>250</v>
      </c>
      <c r="F1027" s="13" t="s">
        <v>251</v>
      </c>
      <c r="G1027" s="13" t="s">
        <v>53</v>
      </c>
      <c r="H1027" s="13" t="s">
        <v>637</v>
      </c>
      <c r="I1027" s="13" t="s">
        <v>400</v>
      </c>
      <c r="J1027" s="13" t="s">
        <v>188</v>
      </c>
      <c r="K1027" s="13" t="s">
        <v>56</v>
      </c>
      <c r="L1027" s="13" t="s">
        <v>94</v>
      </c>
      <c r="M1027" s="13" t="s">
        <v>58</v>
      </c>
      <c r="N1027" s="13" t="s">
        <v>252</v>
      </c>
      <c r="O1027" s="13" t="s">
        <v>234</v>
      </c>
      <c r="P1027" s="13" t="s">
        <v>254</v>
      </c>
      <c r="Q1027" s="13"/>
      <c r="R1027" s="13" t="s">
        <v>7048</v>
      </c>
      <c r="S1027" s="13" t="s">
        <v>62</v>
      </c>
      <c r="T1027" s="13" t="s">
        <v>424</v>
      </c>
      <c r="U1027" s="13">
        <v>5</v>
      </c>
      <c r="V1027" s="13" t="s">
        <v>285</v>
      </c>
      <c r="W1027" t="s">
        <v>8145</v>
      </c>
      <c r="X1027" s="1">
        <v>45814</v>
      </c>
      <c r="Y1027" s="15">
        <v>0.70833333333333337</v>
      </c>
      <c r="Z1027" s="15" t="s">
        <v>7345</v>
      </c>
      <c r="AA1027" s="13">
        <v>2</v>
      </c>
      <c r="AB1027" s="13" t="s">
        <v>80</v>
      </c>
      <c r="AC1027" s="13" t="s">
        <v>81</v>
      </c>
      <c r="AD1027" s="13"/>
      <c r="AE1027" s="13"/>
      <c r="AF1027" s="13"/>
      <c r="AG1027" s="13"/>
      <c r="AH1027" s="13"/>
      <c r="AI1027" s="13"/>
      <c r="AJ1027" s="13" t="s">
        <v>2924</v>
      </c>
      <c r="AK1027" s="26" t="s">
        <v>674</v>
      </c>
      <c r="AL1027" s="13"/>
      <c r="AM1027" s="13"/>
      <c r="AN1027" s="13" t="s">
        <v>675</v>
      </c>
      <c r="AO1027" s="13" t="s">
        <v>7049</v>
      </c>
      <c r="AP1027" s="13" t="s">
        <v>2482</v>
      </c>
      <c r="AQ1027" s="26" t="s">
        <v>2483</v>
      </c>
      <c r="AR1027" s="13" t="s">
        <v>2484</v>
      </c>
      <c r="AS1027" s="13"/>
      <c r="AT1027" s="13" t="s">
        <v>2482</v>
      </c>
      <c r="AU1027" s="13" t="s">
        <v>7050</v>
      </c>
      <c r="AV1027" s="13"/>
      <c r="AW1027" s="13"/>
      <c r="AX1027" s="13" t="s">
        <v>75</v>
      </c>
      <c r="AY1027" t="s">
        <v>250</v>
      </c>
      <c r="AZ1027" t="s">
        <v>7049</v>
      </c>
      <c r="BA1027">
        <v>1</v>
      </c>
    </row>
    <row r="1028" spans="1:53" x14ac:dyDescent="0.35">
      <c r="A1028" s="13" t="s">
        <v>7051</v>
      </c>
      <c r="B1028" s="14" t="s">
        <v>8143</v>
      </c>
      <c r="C1028" s="13" t="s">
        <v>7052</v>
      </c>
      <c r="D1028" s="13" t="s">
        <v>7053</v>
      </c>
      <c r="E1028" s="13" t="s">
        <v>250</v>
      </c>
      <c r="F1028" s="13" t="s">
        <v>251</v>
      </c>
      <c r="G1028" s="13" t="s">
        <v>53</v>
      </c>
      <c r="H1028" s="13" t="s">
        <v>637</v>
      </c>
      <c r="I1028" s="13" t="s">
        <v>723</v>
      </c>
      <c r="J1028" s="13" t="s">
        <v>188</v>
      </c>
      <c r="K1028" s="13" t="s">
        <v>56</v>
      </c>
      <c r="L1028" s="13" t="s">
        <v>94</v>
      </c>
      <c r="M1028" s="13" t="s">
        <v>58</v>
      </c>
      <c r="N1028" s="13" t="s">
        <v>252</v>
      </c>
      <c r="O1028" s="13" t="s">
        <v>234</v>
      </c>
      <c r="P1028" s="13" t="s">
        <v>254</v>
      </c>
      <c r="Q1028" s="13"/>
      <c r="R1028" s="13" t="s">
        <v>7048</v>
      </c>
      <c r="S1028" s="13" t="s">
        <v>62</v>
      </c>
      <c r="T1028" s="13" t="s">
        <v>424</v>
      </c>
      <c r="U1028" s="13">
        <v>6</v>
      </c>
      <c r="V1028" s="13" t="s">
        <v>64</v>
      </c>
      <c r="W1028" t="s">
        <v>8145</v>
      </c>
      <c r="X1028" s="1">
        <v>45814</v>
      </c>
      <c r="Y1028" s="15">
        <v>0.77083333333333337</v>
      </c>
      <c r="Z1028" s="15" t="s">
        <v>8144</v>
      </c>
      <c r="AA1028" s="13">
        <v>1</v>
      </c>
      <c r="AB1028" s="13" t="s">
        <v>65</v>
      </c>
      <c r="AC1028" s="13" t="s">
        <v>66</v>
      </c>
      <c r="AD1028" s="13"/>
      <c r="AE1028" s="13"/>
      <c r="AF1028" s="13"/>
      <c r="AG1028" s="13"/>
      <c r="AH1028" s="13"/>
      <c r="AI1028" s="13"/>
      <c r="AJ1028" s="13" t="s">
        <v>2924</v>
      </c>
      <c r="AK1028" s="26" t="s">
        <v>674</v>
      </c>
      <c r="AL1028" s="13"/>
      <c r="AM1028" s="13"/>
      <c r="AN1028" s="13" t="s">
        <v>675</v>
      </c>
      <c r="AO1028" s="13" t="s">
        <v>7054</v>
      </c>
      <c r="AP1028" s="13" t="s">
        <v>2482</v>
      </c>
      <c r="AQ1028" s="26" t="s">
        <v>2483</v>
      </c>
      <c r="AR1028" s="13" t="s">
        <v>2484</v>
      </c>
      <c r="AS1028" s="13"/>
      <c r="AT1028" s="13" t="s">
        <v>2482</v>
      </c>
      <c r="AU1028" s="13" t="s">
        <v>7055</v>
      </c>
      <c r="AV1028" s="13"/>
      <c r="AW1028" s="13"/>
      <c r="AX1028" s="13" t="s">
        <v>75</v>
      </c>
      <c r="AY1028" t="s">
        <v>250</v>
      </c>
      <c r="AZ1028" t="s">
        <v>7054</v>
      </c>
      <c r="BA1028">
        <v>1</v>
      </c>
    </row>
  </sheetData>
  <autoFilter ref="A1:BA1028" xr:uid="{34B3ABC9-361F-4CD5-BE94-745FB1DB6404}"/>
  <conditionalFormatting sqref="B1:C1021 B1023:C1028">
    <cfRule type="duplicateValues" dxfId="2" priority="2"/>
    <cfRule type="duplicateValues" dxfId="1" priority="3"/>
  </conditionalFormatting>
  <conditionalFormatting sqref="B1022:C1022">
    <cfRule type="duplicateValues" dxfId="0" priority="1"/>
  </conditionalFormatting>
  <hyperlinks>
    <hyperlink ref="AW879" r:id="rId1" xr:uid="{64B8C53A-AD22-47D6-A869-63ADA38029CC}"/>
    <hyperlink ref="AQ965" r:id="rId2" xr:uid="{9B1E75A7-D31B-47CE-87FA-5764FC8CA301}"/>
    <hyperlink ref="AK33" r:id="rId3" xr:uid="{D0004E59-F91D-44E3-AF62-55183D7096A7}"/>
    <hyperlink ref="AK32" r:id="rId4" xr:uid="{F51CDACC-9584-458C-8F15-9A6021EA0FAC}"/>
    <hyperlink ref="AK13" r:id="rId5" xr:uid="{5EBCDDFC-CB7B-4E7A-A032-1872607C6D7D}"/>
    <hyperlink ref="AK384" r:id="rId6" xr:uid="{528FC643-6177-487E-B2A9-8E29F2604A62}"/>
    <hyperlink ref="AQ756" r:id="rId7" display="mailto:gsblacio@utpl.edu.ec" xr:uid="{DD7C06EF-8C6D-4DAB-BFB1-5A5E79B5EDB5}"/>
    <hyperlink ref="AQ693" r:id="rId8" display="mailto:gsblacio@utpl.edu.ec" xr:uid="{317CEDAB-661E-42A2-8896-C69C6848E803}"/>
    <hyperlink ref="AQ495" r:id="rId9" display="mailto:haarmijos@utpl.edu.ec" xr:uid="{48997DEF-9F53-4060-8DE8-67DCD4DA14B2}"/>
    <hyperlink ref="AK718" r:id="rId10" xr:uid="{6740F025-59B1-4345-A0E1-248348AB053E}"/>
    <hyperlink ref="AK533" r:id="rId11" xr:uid="{615721DB-0C25-41D7-88D0-61FDD1CF803B}"/>
    <hyperlink ref="AQ538" r:id="rId12" xr:uid="{403FE30A-935D-4CBC-AECC-25B60951B3D4}"/>
    <hyperlink ref="AQ581" r:id="rId13" xr:uid="{5DB1EB3B-0AEA-4B1F-A52F-486ADC6FF099}"/>
    <hyperlink ref="AQ641" r:id="rId14" xr:uid="{74CC1132-9DAA-44F9-BA7C-9CE76AF44CAA}"/>
    <hyperlink ref="AQ539" r:id="rId15" xr:uid="{DBFD4A9A-8D3E-461B-AAAE-9277B1B65EA9}"/>
    <hyperlink ref="AQ582" r:id="rId16" xr:uid="{271EBB2B-2F02-4648-9263-5235A3DC6ED7}"/>
    <hyperlink ref="AQ642" r:id="rId17" xr:uid="{D7F79268-4199-4E09-B4B4-AAFBA211AA4D}"/>
    <hyperlink ref="AK863" r:id="rId18" xr:uid="{5C03B9F3-DEBC-49E1-A7C0-500FF95432C0}"/>
    <hyperlink ref="AQ1026" r:id="rId19" xr:uid="{56695C10-C9AF-484E-964C-16F9D7BED03A}"/>
    <hyperlink ref="AQ1027" r:id="rId20" xr:uid="{5335B5EF-A34E-4D6F-980D-03B6BE3897BD}"/>
    <hyperlink ref="AQ1028" r:id="rId21" xr:uid="{A96FD077-01F8-4289-8C8E-CBB6E452482A}"/>
    <hyperlink ref="AK1027" r:id="rId22" xr:uid="{090E3266-B498-41A6-A307-316BEC59C668}"/>
    <hyperlink ref="AK1028" r:id="rId23" xr:uid="{6F1B9CF8-8561-47B3-AE31-22E00A0DA71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MICHAEL CELDO MEDINA</dc:creator>
  <cp:lastModifiedBy>ANDERSON MICHAEL CELDO MEDINA</cp:lastModifiedBy>
  <dcterms:created xsi:type="dcterms:W3CDTF">2025-05-29T00:57:48Z</dcterms:created>
  <dcterms:modified xsi:type="dcterms:W3CDTF">2025-06-06T13:26:49Z</dcterms:modified>
</cp:coreProperties>
</file>