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987177a5198109/Desktop/ANTHROPIC/Muse Switzerland/"/>
    </mc:Choice>
  </mc:AlternateContent>
  <xr:revisionPtr revIDLastSave="410" documentId="8_{ACF85F94-045C-4991-B3D2-B847DC23EF8D}" xr6:coauthVersionLast="47" xr6:coauthVersionMax="47" xr10:uidLastSave="{8638CB82-3FA5-4288-8864-A57CA1F16BAE}"/>
  <bookViews>
    <workbookView xWindow="-110" yWindow="-110" windowWidth="19420" windowHeight="11500" xr2:uid="{8BEFC220-E72D-4D45-B16E-ECB5CB17A6D0}"/>
  </bookViews>
  <sheets>
    <sheet name="Avancement Projet" sheetId="2" r:id="rId1"/>
    <sheet name="Outils utilisé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<sst xmlns="http://schemas.openxmlformats.org/spreadsheetml/2006/main" count="208" uniqueCount="117">
  <si>
    <t>Objectifs</t>
  </si>
  <si>
    <t>Check</t>
  </si>
  <si>
    <t>Statut</t>
  </si>
  <si>
    <t xml:space="preserve">Date </t>
  </si>
  <si>
    <t xml:space="preserve">Observations </t>
  </si>
  <si>
    <t xml:space="preserve">En cours </t>
  </si>
  <si>
    <t>Non débuté</t>
  </si>
  <si>
    <t>Terminé</t>
  </si>
  <si>
    <t>Fondations &amp; Configurations Semaine 1-2, ce qui tient tout</t>
  </si>
  <si>
    <t xml:space="preserve">Installation  propre WP  +  Woo commerce </t>
  </si>
  <si>
    <t>Connexion Infomaniak (HTTP, DNS, Emails)</t>
  </si>
  <si>
    <t xml:space="preserve">Conformité RGPD/LPD suisse </t>
  </si>
  <si>
    <t>Thème MarketPlace (Dokan  ou WCFM)</t>
  </si>
  <si>
    <t>Langues: FR, DE, IT, EN</t>
  </si>
  <si>
    <t>Sauvegardes automatiques Infomaniak</t>
  </si>
  <si>
    <t>CGU, CGV, Mentions légales et barre de cookies</t>
  </si>
  <si>
    <t>Politique de confidentialité à générer</t>
  </si>
  <si>
    <t>Système vendeur, Cœur de la Marketplace</t>
  </si>
  <si>
    <t>Inscription vendeur (particulier &amp; pro)</t>
  </si>
  <si>
    <t>Publication d'annonce (photos, prix, état)</t>
  </si>
  <si>
    <t xml:space="preserve">système d'évaluation acheteur/vendeur </t>
  </si>
  <si>
    <t>Tableau de bord vendeur</t>
  </si>
  <si>
    <t>Validation annonces par admin</t>
  </si>
  <si>
    <t>Message interne</t>
  </si>
  <si>
    <t>manque l'évaluation vendeur</t>
  </si>
  <si>
    <t>Produits interdits</t>
  </si>
  <si>
    <t>Qualités des photos</t>
  </si>
  <si>
    <t xml:space="preserve">délais de livraison </t>
  </si>
  <si>
    <t xml:space="preserve">commission claire </t>
  </si>
  <si>
    <t>Règles vendeurs</t>
  </si>
  <si>
    <t xml:space="preserve">Configuration gratuite de Dokan + best messagerie </t>
  </si>
  <si>
    <t>Paiements &amp; commissions</t>
  </si>
  <si>
    <t>Stripe connect</t>
  </si>
  <si>
    <t xml:space="preserve">Commission automatique par vente </t>
  </si>
  <si>
    <t>Split manuel, en attente de passer à Stripe pro pour automatisation</t>
  </si>
  <si>
    <t>Factures automatiques (TVA CH)</t>
  </si>
  <si>
    <t>Intégration Diva Twint, Cartes CH</t>
  </si>
  <si>
    <t>Virement vendeurs</t>
  </si>
  <si>
    <t xml:space="preserve">Protection acheteurs &amp; remboursement </t>
  </si>
  <si>
    <t>compte Payrexx incomplet, informations manquantes voir mail du 20.04</t>
  </si>
  <si>
    <t>Design et Expériences</t>
  </si>
  <si>
    <t>Identité visuelle Muse Switzerland</t>
  </si>
  <si>
    <t>Fiche article optimisé</t>
  </si>
  <si>
    <t>Vitesse de chargement (Core Web Vitals)</t>
  </si>
  <si>
    <t>Page d'accueil (recherche, catégories)</t>
  </si>
  <si>
    <t>Pesponsive mobile (60% du Trafic)</t>
  </si>
  <si>
    <t>SE0 de base (Titres, metas sitemap)</t>
  </si>
  <si>
    <t xml:space="preserve">Lancement &amp; Croissance </t>
  </si>
  <si>
    <t xml:space="preserve">Test complet (achat, vente,paiement) </t>
  </si>
  <si>
    <t>Programme premiers vendeurs (early access)</t>
  </si>
  <si>
    <t>Emails transactionnels (confirmation, etc)</t>
  </si>
  <si>
    <t>CGU, CGV, Mentions légales</t>
  </si>
  <si>
    <t>Google Analytics + Pixel Meta</t>
  </si>
  <si>
    <t>Support client (chat, email)</t>
  </si>
  <si>
    <t xml:space="preserve">Stripe </t>
  </si>
  <si>
    <t xml:space="preserve">Dokan </t>
  </si>
  <si>
    <t>Woocommerce</t>
  </si>
  <si>
    <t>DIVI</t>
  </si>
  <si>
    <t>Outils utilisés</t>
  </si>
  <si>
    <t xml:space="preserve">Pour le paiement </t>
  </si>
  <si>
    <t>Pour le design</t>
  </si>
  <si>
    <t>Infomaniak</t>
  </si>
  <si>
    <t xml:space="preserve">Hébergement </t>
  </si>
  <si>
    <t>Données pour liste colonne Statut</t>
  </si>
  <si>
    <t>Wordpress</t>
  </si>
  <si>
    <t>Admin</t>
  </si>
  <si>
    <t>Plugin</t>
  </si>
  <si>
    <t xml:space="preserve">Boutique </t>
  </si>
  <si>
    <t>ETAPE AVANCEMENT PROJET</t>
  </si>
  <si>
    <t>Logo Ms dans le header Divi</t>
  </si>
  <si>
    <t>Fond beige sur section chiffres clés</t>
  </si>
  <si>
    <t>Réduire l'espace blanc entre les sections</t>
  </si>
  <si>
    <t>Mettre le fond beige sur la section trust bar</t>
  </si>
  <si>
    <t>Travailler sur le header (burger, logo centré, icônes)</t>
  </si>
  <si>
    <t>Sauvegarder sur GitHub</t>
  </si>
  <si>
    <t>Thème enfant Divi créé et activé CSS Muse Switzerland chargé  Menu nettoyé — Homme + Femme uniquement</t>
  </si>
  <si>
    <t>Hero, citation, chiffres clés, catégories, trust bar, CTA vendeur, footer</t>
  </si>
  <si>
    <t>HEADER</t>
  </si>
  <si>
    <t>Logo Ms monogramme SVG 42px centré dans carré</t>
  </si>
  <si>
    <t>Structure 3 colonnes : burger+nav gauche | logo centre | icônes droite</t>
  </si>
  <si>
    <t>Burger ≡ avec menu overlay : Femme, Homme, Enfant, Accessoires, Mon compte, Vendre</t>
  </si>
  <si>
    <t>Navigation : FEMME / HOMME en uppercase Jost 11px</t>
  </si>
  <si>
    <t>Icônes droite : FR + loupe + compte + panier (SVG stroke 1.2px)</t>
  </si>
  <si>
    <t>SECTION MOSAÏQUE</t>
  </si>
  <si>
    <t>4 images pleine largeur entre header et hero</t>
  </si>
  <si>
    <t>Texte "✦ Offre exclusive / Livraison gratuite dès CHF 150.–" en blanc</t>
  </si>
  <si>
    <t>Images : vêtements femme / vêtements homme / bague dorée / sac cuir</t>
  </si>
  <si>
    <t>HERO HOMEPAGE</t>
  </si>
  <si>
    <t>Structure 3 colonnes : photo femme | texte centre | photo homme</t>
  </si>
  <si>
    <t>3 boutons : DÉCOUVRIR LA COLLECTION (noir) / VENDRE MES ARTICLES (contour) / DEVENIR VENDEUR (contour rouge)</t>
  </si>
  <si>
    <t>SECTIONS HOMEPAGE</t>
  </si>
  <si>
    <t>Fond beige #F2EFE9 sur chiffres clés (320/12K+/CH)</t>
  </si>
  <si>
    <t>Fond beige #F2EFE9 sur trust bar (4 colonnes avec ✦ rouge)</t>
  </si>
  <si>
    <t>"PARCOURIR PAR / Catégories" agrandi (11px / 36px)</t>
  </si>
  <si>
    <t>Fond beige sur section catégories</t>
  </si>
  <si>
    <t>CTA vendeur pleine largeur fond noir #111110</t>
  </si>
  <si>
    <t>Footer beige 4 colonnes + barre copyright noire avec badges STRIPE/TWINT/VISA/MASTERCARD</t>
  </si>
  <si>
    <t>Suppression texte "Design de Elegant Themes"</t>
  </si>
  <si>
    <t>PAGE FEMME</t>
  </si>
  <si>
    <t>Bandeau hero : COLLECTION / Femme / « Parce que vous êtes toutes des muses » / 1 840 articles</t>
  </si>
  <si>
    <t>Module Produits Woo ajouté — en cours de configuration (4 colonnes, ordre récent)</t>
  </si>
  <si>
    <t>FICHIERS GITHUB</t>
  </si>
  <si>
    <t>CLAUDE_INSTRUCTIONS.md — instructions complètes du projet</t>
  </si>
  <si>
    <t>assets/css/muse-design-system.css — CSS complet</t>
  </si>
  <si>
    <t>assets/js/muse-main.js — JS principal</t>
  </si>
  <si>
    <t>assets/svg/muse-logo-monogram.svg — logo Ms</t>
  </si>
  <si>
    <t>Fiche produit avec badges état + "Fréquemment achetés ensemble"</t>
  </si>
  <si>
    <t>Checkout avec TVA 7.7%</t>
  </si>
  <si>
    <t>Mobile responsive</t>
  </si>
  <si>
    <t>Page Femme avec produits et images</t>
  </si>
  <si>
    <t xml:space="preserve"> Page Homme créée</t>
  </si>
  <si>
    <t xml:space="preserve">  Page Accessoires créée</t>
  </si>
  <si>
    <t xml:space="preserve">  48 produits importés avec catégories propres  Header avec Accessoires</t>
  </si>
  <si>
    <t xml:space="preserve">s, </t>
  </si>
  <si>
    <t>Mon compte Menu burger plein écran fonctionnel Mobile responsive</t>
  </si>
  <si>
    <t xml:space="preserve"> Vendre mes articles</t>
  </si>
  <si>
    <t>Prochaines étapes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</si>
</sst>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2" xfId="0" applyBorder="1"/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3" xfId="0" applyNumberFormat="1" applyBorder="1"/>
    <xf numFmtId="0" fontId="0" fillId="0" borderId="3" xfId="0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4" fillId="0" borderId="1" xfId="0" applyFont="1" applyBorder="1"/>
    <xf numFmtId="0" fontId="4" fillId="0" borderId="0" xfId="0" applyFont="1"/>
    <xf numFmtId="0" fontId="0" fillId="0" borderId="0" xfId="0" applyAlignment="1">
      <alignment horizontal="right"/>
    </xf>
    <xf numFmtId="0" fontId="0" fillId="0" borderId="2" xfId="1" applyFont="1" applyFill="1" applyBorder="1"/>
    <xf numFmtId="0" fontId="0" fillId="0" borderId="0" xfId="0" quotePrefix="1"/>
    <xf numFmtId="0" fontId="2" fillId="0" borderId="0" xfId="1"/>
    <xf numFmtId="0" fontId="0" fillId="0" borderId="3" xfId="0" applyBorder="1"/>
    <xf numFmtId="0" fontId="6" fillId="0" borderId="2" xfId="0" applyFont="1" applyBorder="1"/>
    <xf numFmtId="0" fontId="0" fillId="0" borderId="4" xfId="0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5" xfId="0" applyNumberFormat="1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7" fillId="0" borderId="0" xfId="0" applyFont="1"/>
    <xf numFmtId="0" fontId="0" fillId="0" borderId="7" xfId="0" applyBorder="1"/>
    <xf numFmtId="0" fontId="0" fillId="0" borderId="8" xfId="0" applyBorder="1"/>
    <xf numFmtId="0" fontId="5" fillId="0" borderId="0" xfId="0" applyFont="1" applyAlignment="1">
      <alignment horizontal="right"/>
    </xf>
    <xf numFmtId="0" fontId="9" fillId="0" borderId="6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9" xfId="0" applyBorder="1"/>
    <xf numFmtId="0" fontId="0" fillId="0" borderId="9" xfId="0" applyBorder="1" applyAlignment="1">
      <alignment horizontal="right"/>
    </xf>
    <xf numFmtId="0" fontId="8" fillId="0" borderId="10" xfId="0" applyFont="1" applyBorder="1"/>
    <xf numFmtId="0" fontId="7" fillId="0" borderId="10" xfId="0" applyFont="1" applyBorder="1"/>
    <xf numFmtId="0" fontId="10" fillId="2" borderId="0" xfId="0" applyFont="1" applyFill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11" fillId="0" borderId="2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ACB6-41E5-4C7B-BA64-F2B8423A2BF6}">
  <dimension ref="A1:N103"/>
  <sheetViews>
    <sheetView showGridLines="0" tabSelected="1" zoomScale="50" zoomScaleNormal="50" workbookViewId="0">
      <selection activeCell="M93" sqref="M93"/>
    </sheetView>
  </sheetViews>
  <sheetFormatPr baseColWidth="10" defaultRowHeight="14.5" x14ac:dyDescent="0.35"/>
  <cols>
    <col min="1" max="1" width="123" bestFit="1" customWidth="1"/>
    <col min="2" max="2" width="8.1796875" customWidth="1"/>
    <col min="3" max="3" width="17.7265625" style="10" bestFit="1" customWidth="1"/>
    <col min="4" max="4" width="21.26953125" customWidth="1"/>
    <col min="5" max="5" width="59.7265625" style="10" bestFit="1" customWidth="1"/>
    <col min="14" max="14" width="29.1796875" style="24" bestFit="1" customWidth="1"/>
  </cols>
  <sheetData>
    <row r="1" spans="1:14" ht="14.5" customHeight="1" x14ac:dyDescent="0.35">
      <c r="A1" s="35" t="s">
        <v>68</v>
      </c>
      <c r="B1" s="35"/>
      <c r="C1" s="35"/>
      <c r="D1" s="35"/>
      <c r="E1" s="35"/>
    </row>
    <row r="2" spans="1:14" ht="14.5" customHeight="1" x14ac:dyDescent="0.35">
      <c r="A2" s="35"/>
      <c r="B2" s="35"/>
      <c r="C2" s="35"/>
      <c r="D2" s="35"/>
      <c r="E2" s="35"/>
    </row>
    <row r="3" spans="1:14" x14ac:dyDescent="0.35">
      <c r="N3" s="25" t="s">
        <v>63</v>
      </c>
    </row>
    <row r="4" spans="1:14" ht="18.5" x14ac:dyDescent="0.45">
      <c r="A4" s="32" t="s">
        <v>0</v>
      </c>
      <c r="B4" s="33" t="s">
        <v>1</v>
      </c>
      <c r="C4" s="34" t="s">
        <v>2</v>
      </c>
      <c r="D4" s="34" t="s">
        <v>3</v>
      </c>
      <c r="E4" s="34" t="s">
        <v>4</v>
      </c>
      <c r="N4" s="24" t="s">
        <v>6</v>
      </c>
    </row>
    <row r="5" spans="1:14" s="6" customFormat="1" ht="16" x14ac:dyDescent="0.4">
      <c r="A5" s="15" t="s">
        <v>8</v>
      </c>
      <c r="B5" s="2" t="b">
        <v>1</v>
      </c>
      <c r="C5" s="26" t="s">
        <v>7</v>
      </c>
      <c r="D5" s="3"/>
      <c r="E5" s="4"/>
      <c r="F5" s="5"/>
      <c r="N5" s="24" t="s">
        <v>5</v>
      </c>
    </row>
    <row r="6" spans="1:14" s="6" customFormat="1" x14ac:dyDescent="0.35">
      <c r="A6" s="1" t="s">
        <v>9</v>
      </c>
      <c r="B6" s="2" t="b">
        <v>1</v>
      </c>
      <c r="C6" s="26" t="s">
        <v>7</v>
      </c>
      <c r="D6" s="3"/>
      <c r="E6" s="4"/>
      <c r="F6" s="5"/>
      <c r="N6" s="24" t="s">
        <v>7</v>
      </c>
    </row>
    <row r="7" spans="1:14" s="6" customFormat="1" x14ac:dyDescent="0.35">
      <c r="A7" s="1" t="s">
        <v>10</v>
      </c>
      <c r="B7" s="2" t="b">
        <v>1</v>
      </c>
      <c r="C7" s="26" t="s">
        <v>7</v>
      </c>
      <c r="D7" s="3"/>
      <c r="E7" s="4"/>
      <c r="F7" s="5"/>
      <c r="N7" s="24"/>
    </row>
    <row r="8" spans="1:14" x14ac:dyDescent="0.35">
      <c r="A8" s="1" t="s">
        <v>11</v>
      </c>
      <c r="B8" s="2" t="b">
        <v>1</v>
      </c>
      <c r="C8" s="26" t="s">
        <v>7</v>
      </c>
      <c r="D8" s="3"/>
      <c r="E8" s="4"/>
      <c r="F8" s="7"/>
    </row>
    <row r="9" spans="1:14" x14ac:dyDescent="0.35">
      <c r="A9" s="1" t="s">
        <v>15</v>
      </c>
      <c r="B9" s="2" t="b">
        <v>1</v>
      </c>
      <c r="C9" s="26" t="s">
        <v>7</v>
      </c>
      <c r="D9" s="3"/>
      <c r="E9" s="4"/>
      <c r="F9" s="7"/>
    </row>
    <row r="10" spans="1:14" s="9" customFormat="1" x14ac:dyDescent="0.35">
      <c r="A10" s="1" t="s">
        <v>12</v>
      </c>
      <c r="B10" s="2" t="b">
        <v>1</v>
      </c>
      <c r="C10" s="26" t="s">
        <v>7</v>
      </c>
      <c r="D10" s="3"/>
      <c r="E10" s="4"/>
      <c r="F10" s="8"/>
      <c r="N10" s="24"/>
    </row>
    <row r="11" spans="1:14" x14ac:dyDescent="0.35">
      <c r="A11" s="1" t="s">
        <v>13</v>
      </c>
      <c r="B11" s="2" t="b">
        <v>1</v>
      </c>
      <c r="C11" s="26" t="s">
        <v>7</v>
      </c>
      <c r="D11" s="3"/>
      <c r="E11" s="4"/>
      <c r="F11" s="7"/>
    </row>
    <row r="12" spans="1:14" s="6" customFormat="1" x14ac:dyDescent="0.35">
      <c r="A12" s="1" t="s">
        <v>14</v>
      </c>
      <c r="B12" s="2" t="b">
        <v>1</v>
      </c>
      <c r="C12" s="26" t="s">
        <v>7</v>
      </c>
      <c r="D12" s="3"/>
      <c r="E12" s="4"/>
      <c r="F12" s="5"/>
      <c r="N12" s="24"/>
    </row>
    <row r="13" spans="1:14" s="6" customFormat="1" x14ac:dyDescent="0.35">
      <c r="A13" s="16" t="s">
        <v>16</v>
      </c>
      <c r="B13" s="17" t="b">
        <v>1</v>
      </c>
      <c r="C13" s="27" t="s">
        <v>7</v>
      </c>
      <c r="D13" s="18"/>
      <c r="E13" s="19"/>
      <c r="N13" s="24"/>
    </row>
    <row r="14" spans="1:14" s="6" customFormat="1" ht="16" x14ac:dyDescent="0.4">
      <c r="A14" s="15" t="s">
        <v>17</v>
      </c>
      <c r="B14" s="2" t="b">
        <v>1</v>
      </c>
      <c r="C14" s="26"/>
      <c r="D14" s="3"/>
      <c r="E14" s="4"/>
      <c r="F14" s="5"/>
      <c r="N14" s="24"/>
    </row>
    <row r="15" spans="1:14" x14ac:dyDescent="0.35">
      <c r="A15" s="1" t="s">
        <v>18</v>
      </c>
      <c r="B15" s="2" t="b">
        <v>1</v>
      </c>
      <c r="C15" s="26" t="s">
        <v>7</v>
      </c>
      <c r="D15" s="3"/>
      <c r="E15" s="4"/>
      <c r="F15" s="7"/>
    </row>
    <row r="16" spans="1:14" x14ac:dyDescent="0.35">
      <c r="A16" s="1" t="s">
        <v>19</v>
      </c>
      <c r="B16" s="2" t="b">
        <v>1</v>
      </c>
      <c r="C16" s="26" t="s">
        <v>7</v>
      </c>
      <c r="D16" s="3"/>
      <c r="E16" s="4"/>
      <c r="F16" s="7"/>
      <c r="G16" s="10"/>
    </row>
    <row r="17" spans="1:9" x14ac:dyDescent="0.35">
      <c r="A17" s="1" t="s">
        <v>20</v>
      </c>
      <c r="B17" s="2" t="b">
        <v>1</v>
      </c>
      <c r="C17" s="26" t="s">
        <v>7</v>
      </c>
      <c r="D17" s="3"/>
      <c r="E17" s="4" t="s">
        <v>24</v>
      </c>
      <c r="F17" s="7"/>
      <c r="G17" s="10"/>
    </row>
    <row r="18" spans="1:9" x14ac:dyDescent="0.35">
      <c r="A18" s="1" t="s">
        <v>21</v>
      </c>
      <c r="B18" s="2" t="b">
        <v>1</v>
      </c>
      <c r="C18" s="26" t="s">
        <v>7</v>
      </c>
      <c r="D18" s="3"/>
      <c r="E18" s="4"/>
      <c r="F18" s="7"/>
      <c r="G18" s="10"/>
    </row>
    <row r="19" spans="1:9" x14ac:dyDescent="0.35">
      <c r="A19" s="1" t="s">
        <v>22</v>
      </c>
      <c r="B19" s="2" t="b">
        <v>1</v>
      </c>
      <c r="C19" s="26" t="s">
        <v>7</v>
      </c>
      <c r="D19" s="3"/>
      <c r="E19" s="4"/>
      <c r="F19" s="7"/>
    </row>
    <row r="20" spans="1:9" x14ac:dyDescent="0.35">
      <c r="A20" s="11" t="s">
        <v>23</v>
      </c>
      <c r="B20" s="2" t="b">
        <v>1</v>
      </c>
      <c r="C20" s="26" t="s">
        <v>7</v>
      </c>
      <c r="D20" s="3"/>
      <c r="E20" s="4" t="s">
        <v>30</v>
      </c>
      <c r="F20" s="7"/>
    </row>
    <row r="21" spans="1:9" ht="16" x14ac:dyDescent="0.4">
      <c r="A21" s="15" t="s">
        <v>29</v>
      </c>
      <c r="B21" s="2" t="b">
        <v>1</v>
      </c>
      <c r="C21" s="26" t="s">
        <v>7</v>
      </c>
      <c r="D21" s="3"/>
      <c r="E21" s="4"/>
      <c r="F21" s="7"/>
      <c r="G21" s="12"/>
    </row>
    <row r="22" spans="1:9" x14ac:dyDescent="0.35">
      <c r="A22" s="1" t="s">
        <v>25</v>
      </c>
      <c r="B22" s="2" t="b">
        <v>1</v>
      </c>
      <c r="C22" s="26" t="s">
        <v>7</v>
      </c>
      <c r="D22" s="3"/>
      <c r="E22" s="4"/>
      <c r="F22" s="7"/>
    </row>
    <row r="23" spans="1:9" x14ac:dyDescent="0.35">
      <c r="A23" s="1" t="s">
        <v>26</v>
      </c>
      <c r="B23" s="2" t="b">
        <v>1</v>
      </c>
      <c r="C23" s="26" t="s">
        <v>7</v>
      </c>
      <c r="D23" s="3"/>
      <c r="E23" s="4"/>
    </row>
    <row r="24" spans="1:9" x14ac:dyDescent="0.35">
      <c r="A24" s="1" t="s">
        <v>27</v>
      </c>
      <c r="B24" s="2" t="b">
        <v>1</v>
      </c>
      <c r="C24" s="26" t="s">
        <v>7</v>
      </c>
      <c r="D24" s="3"/>
      <c r="E24" s="4"/>
      <c r="I24" s="12"/>
    </row>
    <row r="25" spans="1:9" x14ac:dyDescent="0.35">
      <c r="A25" s="16" t="s">
        <v>28</v>
      </c>
      <c r="B25" s="17" t="b">
        <v>1</v>
      </c>
      <c r="C25" s="27" t="s">
        <v>7</v>
      </c>
      <c r="D25" s="18"/>
      <c r="E25" s="19"/>
    </row>
    <row r="26" spans="1:9" x14ac:dyDescent="0.35">
      <c r="A26" s="1" t="s">
        <v>31</v>
      </c>
      <c r="B26" s="2" t="b">
        <v>0</v>
      </c>
      <c r="C26" s="26"/>
      <c r="D26" s="3"/>
      <c r="E26" s="4"/>
    </row>
    <row r="27" spans="1:9" x14ac:dyDescent="0.35">
      <c r="A27" s="1" t="s">
        <v>32</v>
      </c>
      <c r="B27" s="2" t="b">
        <v>1</v>
      </c>
      <c r="C27" s="26" t="s">
        <v>7</v>
      </c>
      <c r="D27" s="3"/>
      <c r="E27" s="4"/>
      <c r="G27" s="13"/>
    </row>
    <row r="28" spans="1:9" x14ac:dyDescent="0.35">
      <c r="A28" s="1" t="s">
        <v>33</v>
      </c>
      <c r="B28" s="2" t="b">
        <v>1</v>
      </c>
      <c r="C28" s="26" t="s">
        <v>7</v>
      </c>
      <c r="D28" s="3"/>
      <c r="E28" s="4" t="s">
        <v>34</v>
      </c>
    </row>
    <row r="29" spans="1:9" x14ac:dyDescent="0.35">
      <c r="A29" s="1" t="s">
        <v>35</v>
      </c>
      <c r="B29" s="2" t="b">
        <v>0</v>
      </c>
      <c r="C29" s="26" t="s">
        <v>5</v>
      </c>
      <c r="D29" s="3"/>
      <c r="E29" s="4"/>
    </row>
    <row r="30" spans="1:9" x14ac:dyDescent="0.35">
      <c r="A30" s="1" t="s">
        <v>36</v>
      </c>
      <c r="B30" s="2"/>
      <c r="C30" s="26" t="s">
        <v>5</v>
      </c>
      <c r="D30" s="3"/>
      <c r="E30" s="4" t="s">
        <v>39</v>
      </c>
    </row>
    <row r="31" spans="1:9" x14ac:dyDescent="0.35">
      <c r="A31" s="1" t="s">
        <v>37</v>
      </c>
      <c r="B31" s="2" t="b">
        <v>1</v>
      </c>
      <c r="C31" s="26" t="s">
        <v>7</v>
      </c>
      <c r="D31" s="3"/>
      <c r="E31" s="4"/>
    </row>
    <row r="32" spans="1:9" x14ac:dyDescent="0.35">
      <c r="A32" s="16" t="s">
        <v>38</v>
      </c>
      <c r="B32" s="17" t="b">
        <v>1</v>
      </c>
      <c r="C32" s="27" t="s">
        <v>7</v>
      </c>
      <c r="D32" s="18"/>
      <c r="E32" s="19"/>
    </row>
    <row r="33" spans="1:5" ht="16" x14ac:dyDescent="0.4">
      <c r="A33" s="15" t="s">
        <v>40</v>
      </c>
      <c r="B33" s="2"/>
      <c r="C33" s="26"/>
      <c r="D33" s="3"/>
      <c r="E33" s="4"/>
    </row>
    <row r="34" spans="1:5" x14ac:dyDescent="0.35">
      <c r="A34" s="1" t="s">
        <v>41</v>
      </c>
      <c r="B34" s="2" t="b">
        <v>1</v>
      </c>
      <c r="C34" s="26" t="s">
        <v>7</v>
      </c>
      <c r="D34" s="3">
        <v>46136</v>
      </c>
      <c r="E34" s="4"/>
    </row>
    <row r="35" spans="1:5" x14ac:dyDescent="0.35">
      <c r="A35" s="1" t="s">
        <v>42</v>
      </c>
      <c r="B35" s="2" t="b">
        <v>1</v>
      </c>
      <c r="C35" s="26" t="s">
        <v>7</v>
      </c>
      <c r="D35" s="3">
        <v>46136</v>
      </c>
      <c r="E35" s="4"/>
    </row>
    <row r="36" spans="1:5" x14ac:dyDescent="0.35">
      <c r="A36" s="1" t="s">
        <v>43</v>
      </c>
      <c r="B36" s="2" t="b">
        <v>1</v>
      </c>
      <c r="C36" s="26" t="s">
        <v>7</v>
      </c>
      <c r="D36" s="3">
        <v>46136</v>
      </c>
      <c r="E36" s="4"/>
    </row>
    <row r="37" spans="1:5" x14ac:dyDescent="0.35">
      <c r="A37" s="1" t="s">
        <v>44</v>
      </c>
      <c r="B37" s="2" t="b">
        <v>1</v>
      </c>
      <c r="C37" s="26" t="s">
        <v>7</v>
      </c>
      <c r="D37" s="3">
        <v>46136</v>
      </c>
      <c r="E37" s="4"/>
    </row>
    <row r="38" spans="1:5" x14ac:dyDescent="0.35">
      <c r="A38" s="1" t="s">
        <v>45</v>
      </c>
      <c r="B38" s="2" t="b">
        <v>1</v>
      </c>
      <c r="C38" s="26" t="s">
        <v>7</v>
      </c>
      <c r="D38" s="3">
        <v>46136</v>
      </c>
      <c r="E38" s="4"/>
    </row>
    <row r="39" spans="1:5" x14ac:dyDescent="0.35">
      <c r="A39" s="16" t="s">
        <v>46</v>
      </c>
      <c r="B39" s="17" t="b">
        <v>1</v>
      </c>
      <c r="C39" s="27" t="s">
        <v>7</v>
      </c>
      <c r="D39" s="18">
        <v>46136</v>
      </c>
      <c r="E39" s="19"/>
    </row>
    <row r="40" spans="1:5" ht="16" x14ac:dyDescent="0.4">
      <c r="A40" s="15" t="s">
        <v>47</v>
      </c>
      <c r="B40" s="2"/>
      <c r="C40" s="27" t="s">
        <v>7</v>
      </c>
      <c r="D40" s="14"/>
      <c r="E40" s="4"/>
    </row>
    <row r="41" spans="1:5" x14ac:dyDescent="0.35">
      <c r="A41" s="1" t="s">
        <v>48</v>
      </c>
      <c r="B41" s="2"/>
      <c r="C41" s="26" t="s">
        <v>7</v>
      </c>
      <c r="D41" s="14"/>
      <c r="E41" s="4"/>
    </row>
    <row r="42" spans="1:5" x14ac:dyDescent="0.35">
      <c r="A42" s="1" t="s">
        <v>49</v>
      </c>
      <c r="B42" s="2"/>
      <c r="C42" s="26" t="s">
        <v>7</v>
      </c>
      <c r="D42" s="14"/>
      <c r="E42" s="4"/>
    </row>
    <row r="43" spans="1:5" x14ac:dyDescent="0.35">
      <c r="A43" s="1" t="s">
        <v>50</v>
      </c>
      <c r="B43" s="2"/>
      <c r="C43" s="26" t="s">
        <v>7</v>
      </c>
      <c r="D43" s="14"/>
      <c r="E43" s="4"/>
    </row>
    <row r="44" spans="1:5" x14ac:dyDescent="0.35">
      <c r="A44" s="1" t="s">
        <v>51</v>
      </c>
      <c r="B44" s="2" t="b">
        <v>1</v>
      </c>
      <c r="C44" s="26" t="s">
        <v>7</v>
      </c>
      <c r="D44" s="14"/>
      <c r="E44" s="4"/>
    </row>
    <row r="45" spans="1:5" x14ac:dyDescent="0.35">
      <c r="A45" s="1" t="s">
        <v>52</v>
      </c>
      <c r="B45" s="2"/>
      <c r="C45" s="26" t="s">
        <v>7</v>
      </c>
      <c r="D45" s="14"/>
      <c r="E45" s="4"/>
    </row>
    <row r="46" spans="1:5" x14ac:dyDescent="0.35">
      <c r="A46" s="16" t="s">
        <v>53</v>
      </c>
      <c r="B46" s="17"/>
      <c r="C46" s="27" t="s">
        <v>7</v>
      </c>
      <c r="D46" s="20"/>
      <c r="E46" s="19"/>
    </row>
    <row r="47" spans="1:5" ht="16" x14ac:dyDescent="0.4">
      <c r="A47" s="15" t="s">
        <v>69</v>
      </c>
      <c r="B47" s="2" t="b">
        <v>1</v>
      </c>
      <c r="C47" s="26" t="s">
        <v>7</v>
      </c>
      <c r="D47" s="14"/>
      <c r="E47" s="4"/>
    </row>
    <row r="48" spans="1:5" x14ac:dyDescent="0.35">
      <c r="A48" s="1" t="s">
        <v>70</v>
      </c>
      <c r="B48" s="2" t="b">
        <v>1</v>
      </c>
      <c r="C48" s="26" t="s">
        <v>7</v>
      </c>
      <c r="D48" s="14"/>
      <c r="E48" s="4"/>
    </row>
    <row r="49" spans="1:5" x14ac:dyDescent="0.35">
      <c r="A49" s="1" t="s">
        <v>71</v>
      </c>
      <c r="B49" s="2" t="b">
        <v>1</v>
      </c>
      <c r="C49" s="26" t="s">
        <v>7</v>
      </c>
      <c r="D49" s="14"/>
      <c r="E49" s="4"/>
    </row>
    <row r="50" spans="1:5" x14ac:dyDescent="0.35">
      <c r="A50" s="1" t="s">
        <v>72</v>
      </c>
      <c r="B50" s="2" t="b">
        <v>1</v>
      </c>
      <c r="C50" s="26" t="s">
        <v>7</v>
      </c>
      <c r="D50" s="14"/>
      <c r="E50" s="4"/>
    </row>
    <row r="51" spans="1:5" x14ac:dyDescent="0.35">
      <c r="A51" s="1" t="s">
        <v>73</v>
      </c>
      <c r="B51" s="2" t="b">
        <v>1</v>
      </c>
      <c r="C51" s="26" t="s">
        <v>7</v>
      </c>
      <c r="D51" s="14"/>
      <c r="E51" s="4"/>
    </row>
    <row r="52" spans="1:5" x14ac:dyDescent="0.35">
      <c r="A52" s="1" t="s">
        <v>74</v>
      </c>
      <c r="B52" s="2" t="b">
        <v>1</v>
      </c>
      <c r="C52" s="26" t="s">
        <v>7</v>
      </c>
      <c r="D52" s="14"/>
      <c r="E52" s="4"/>
    </row>
    <row r="53" spans="1:5" x14ac:dyDescent="0.35">
      <c r="A53" s="1" t="s">
        <v>75</v>
      </c>
      <c r="B53" s="2" t="b">
        <v>1</v>
      </c>
      <c r="C53" s="26" t="s">
        <v>7</v>
      </c>
      <c r="D53" s="14"/>
      <c r="E53" s="4"/>
    </row>
    <row r="54" spans="1:5" x14ac:dyDescent="0.35">
      <c r="A54" s="1" t="s">
        <v>76</v>
      </c>
      <c r="B54" s="2"/>
      <c r="C54" s="26" t="s">
        <v>7</v>
      </c>
      <c r="D54" s="14"/>
      <c r="E54" s="4"/>
    </row>
    <row r="55" spans="1:5" x14ac:dyDescent="0.35">
      <c r="A55" s="16"/>
      <c r="B55" s="17"/>
      <c r="C55" s="27" t="s">
        <v>7</v>
      </c>
      <c r="D55" s="20"/>
      <c r="E55" s="19"/>
    </row>
    <row r="56" spans="1:5" ht="16" x14ac:dyDescent="0.4">
      <c r="A56" s="15" t="s">
        <v>77</v>
      </c>
      <c r="B56" s="2"/>
      <c r="C56" s="26" t="s">
        <v>7</v>
      </c>
      <c r="D56" s="3">
        <v>46139</v>
      </c>
      <c r="E56" s="4"/>
    </row>
    <row r="57" spans="1:5" x14ac:dyDescent="0.35">
      <c r="A57" s="1" t="s">
        <v>78</v>
      </c>
      <c r="B57" s="2"/>
      <c r="C57" s="26" t="s">
        <v>7</v>
      </c>
      <c r="D57" s="3">
        <v>46139</v>
      </c>
      <c r="E57" s="4"/>
    </row>
    <row r="58" spans="1:5" x14ac:dyDescent="0.35">
      <c r="A58" s="1" t="s">
        <v>79</v>
      </c>
      <c r="B58" s="2"/>
      <c r="C58" s="26" t="s">
        <v>7</v>
      </c>
      <c r="D58" s="3">
        <v>46139</v>
      </c>
      <c r="E58" s="4"/>
    </row>
    <row r="59" spans="1:5" x14ac:dyDescent="0.35">
      <c r="A59" s="1" t="s">
        <v>80</v>
      </c>
      <c r="B59" s="2"/>
      <c r="C59" s="26" t="s">
        <v>7</v>
      </c>
      <c r="D59" s="3">
        <v>46139</v>
      </c>
      <c r="E59" s="4"/>
    </row>
    <row r="60" spans="1:5" x14ac:dyDescent="0.35">
      <c r="A60" s="1" t="s">
        <v>81</v>
      </c>
      <c r="B60" s="2"/>
      <c r="C60" s="26" t="s">
        <v>7</v>
      </c>
      <c r="D60" s="3">
        <v>46139</v>
      </c>
      <c r="E60" s="4"/>
    </row>
    <row r="61" spans="1:5" x14ac:dyDescent="0.35">
      <c r="A61" s="1" t="s">
        <v>82</v>
      </c>
      <c r="B61" s="2"/>
      <c r="C61" s="26" t="s">
        <v>7</v>
      </c>
      <c r="D61" s="3">
        <v>46139</v>
      </c>
      <c r="E61" s="4"/>
    </row>
    <row r="62" spans="1:5" x14ac:dyDescent="0.35">
      <c r="A62" s="16"/>
      <c r="B62" s="17"/>
      <c r="C62" s="27" t="s">
        <v>7</v>
      </c>
      <c r="D62" s="18">
        <v>46139</v>
      </c>
      <c r="E62" s="19"/>
    </row>
    <row r="63" spans="1:5" ht="16" x14ac:dyDescent="0.4">
      <c r="A63" s="15" t="s">
        <v>83</v>
      </c>
      <c r="B63" s="2"/>
      <c r="C63" s="26" t="s">
        <v>7</v>
      </c>
      <c r="D63" s="3">
        <v>46139</v>
      </c>
      <c r="E63" s="4"/>
    </row>
    <row r="64" spans="1:5" x14ac:dyDescent="0.35">
      <c r="A64" s="1" t="s">
        <v>84</v>
      </c>
      <c r="B64" s="2"/>
      <c r="C64" s="26" t="s">
        <v>7</v>
      </c>
      <c r="D64" s="3">
        <v>46139</v>
      </c>
      <c r="E64" s="4"/>
    </row>
    <row r="65" spans="1:5" x14ac:dyDescent="0.35">
      <c r="A65" s="1" t="s">
        <v>85</v>
      </c>
      <c r="B65" s="2"/>
      <c r="C65" s="26" t="s">
        <v>7</v>
      </c>
      <c r="D65" s="3">
        <v>46139</v>
      </c>
      <c r="E65" s="4"/>
    </row>
    <row r="66" spans="1:5" x14ac:dyDescent="0.35">
      <c r="A66" s="1" t="s">
        <v>86</v>
      </c>
      <c r="B66" s="2"/>
      <c r="C66" s="26" t="s">
        <v>7</v>
      </c>
      <c r="D66" s="3">
        <v>46139</v>
      </c>
      <c r="E66" s="4"/>
    </row>
    <row r="67" spans="1:5" x14ac:dyDescent="0.35">
      <c r="A67" s="1"/>
      <c r="B67" s="2"/>
      <c r="C67" s="26" t="s">
        <v>7</v>
      </c>
      <c r="D67" s="3">
        <v>46139</v>
      </c>
      <c r="E67" s="4"/>
    </row>
    <row r="68" spans="1:5" ht="16" x14ac:dyDescent="0.4">
      <c r="A68" s="15" t="s">
        <v>87</v>
      </c>
      <c r="B68" s="2"/>
      <c r="C68" s="26" t="s">
        <v>7</v>
      </c>
      <c r="D68" s="3">
        <v>46139</v>
      </c>
      <c r="E68" s="4"/>
    </row>
    <row r="69" spans="1:5" x14ac:dyDescent="0.35">
      <c r="A69" s="1" t="s">
        <v>88</v>
      </c>
      <c r="B69" s="2"/>
      <c r="C69" s="26" t="s">
        <v>7</v>
      </c>
      <c r="D69" s="3">
        <v>46139</v>
      </c>
      <c r="E69" s="4"/>
    </row>
    <row r="70" spans="1:5" x14ac:dyDescent="0.35">
      <c r="A70" s="1" t="s">
        <v>89</v>
      </c>
      <c r="B70" s="2"/>
      <c r="C70" s="26" t="s">
        <v>7</v>
      </c>
      <c r="D70" s="3">
        <v>46139</v>
      </c>
      <c r="E70" s="4"/>
    </row>
    <row r="71" spans="1:5" x14ac:dyDescent="0.35">
      <c r="A71" s="1"/>
      <c r="B71" s="2"/>
      <c r="C71" s="26" t="s">
        <v>7</v>
      </c>
      <c r="D71" s="3">
        <v>46139</v>
      </c>
      <c r="E71" s="4"/>
    </row>
    <row r="72" spans="1:5" ht="16" x14ac:dyDescent="0.4">
      <c r="A72" s="15" t="s">
        <v>90</v>
      </c>
      <c r="B72" s="2"/>
      <c r="C72" s="26" t="s">
        <v>7</v>
      </c>
      <c r="D72" s="3">
        <v>46139</v>
      </c>
      <c r="E72" s="4"/>
    </row>
    <row r="73" spans="1:5" x14ac:dyDescent="0.35">
      <c r="A73" s="1" t="s">
        <v>91</v>
      </c>
      <c r="B73" s="2"/>
      <c r="C73" s="26" t="s">
        <v>7</v>
      </c>
      <c r="D73" s="3">
        <v>46139</v>
      </c>
      <c r="E73" s="4"/>
    </row>
    <row r="74" spans="1:5" x14ac:dyDescent="0.35">
      <c r="A74" s="1" t="s">
        <v>92</v>
      </c>
      <c r="B74" s="2"/>
      <c r="C74" s="26" t="s">
        <v>7</v>
      </c>
      <c r="D74" s="3">
        <v>46139</v>
      </c>
      <c r="E74" s="4"/>
    </row>
    <row r="75" spans="1:5" x14ac:dyDescent="0.35">
      <c r="A75" s="1" t="s">
        <v>93</v>
      </c>
      <c r="B75" s="2"/>
      <c r="C75" s="26" t="s">
        <v>7</v>
      </c>
      <c r="D75" s="3">
        <v>46139</v>
      </c>
      <c r="E75" s="4"/>
    </row>
    <row r="76" spans="1:5" x14ac:dyDescent="0.35">
      <c r="A76" s="1" t="s">
        <v>94</v>
      </c>
      <c r="B76" s="2"/>
      <c r="C76" s="26" t="s">
        <v>7</v>
      </c>
      <c r="D76" s="3">
        <v>46139</v>
      </c>
      <c r="E76" s="4"/>
    </row>
    <row r="77" spans="1:5" x14ac:dyDescent="0.35">
      <c r="A77" s="1" t="s">
        <v>95</v>
      </c>
      <c r="B77" s="2"/>
      <c r="C77" s="26" t="s">
        <v>7</v>
      </c>
      <c r="D77" s="3">
        <v>46139</v>
      </c>
      <c r="E77" s="4"/>
    </row>
    <row r="78" spans="1:5" x14ac:dyDescent="0.35">
      <c r="A78" s="1" t="s">
        <v>96</v>
      </c>
      <c r="B78" s="2"/>
      <c r="C78" s="26" t="s">
        <v>7</v>
      </c>
      <c r="D78" s="3">
        <v>46139</v>
      </c>
      <c r="E78" s="4"/>
    </row>
    <row r="79" spans="1:5" x14ac:dyDescent="0.35">
      <c r="A79" s="1" t="s">
        <v>97</v>
      </c>
      <c r="B79" s="2"/>
      <c r="C79" s="26" t="s">
        <v>7</v>
      </c>
      <c r="D79" s="3">
        <v>46139</v>
      </c>
      <c r="E79" s="4"/>
    </row>
    <row r="80" spans="1:5" x14ac:dyDescent="0.35">
      <c r="A80" s="1"/>
      <c r="B80" s="2"/>
      <c r="C80" s="26" t="s">
        <v>7</v>
      </c>
      <c r="D80" s="3">
        <v>46139</v>
      </c>
      <c r="E80" s="4"/>
    </row>
    <row r="81" spans="1:11" ht="16" x14ac:dyDescent="0.4">
      <c r="A81" s="15" t="s">
        <v>98</v>
      </c>
      <c r="B81" s="2"/>
      <c r="C81" s="26" t="s">
        <v>7</v>
      </c>
      <c r="D81" s="3">
        <v>46139</v>
      </c>
      <c r="E81" s="4"/>
    </row>
    <row r="82" spans="1:11" x14ac:dyDescent="0.35">
      <c r="A82" s="1" t="s">
        <v>99</v>
      </c>
      <c r="B82" s="2"/>
      <c r="C82" s="26" t="s">
        <v>7</v>
      </c>
      <c r="D82" s="3">
        <v>46139</v>
      </c>
      <c r="E82" s="4"/>
    </row>
    <row r="83" spans="1:11" x14ac:dyDescent="0.35">
      <c r="A83" s="1" t="s">
        <v>100</v>
      </c>
      <c r="B83" s="2"/>
      <c r="C83" s="26" t="s">
        <v>7</v>
      </c>
      <c r="D83" s="3">
        <v>46139</v>
      </c>
      <c r="E83" s="4"/>
    </row>
    <row r="84" spans="1:11" x14ac:dyDescent="0.35">
      <c r="A84" s="1"/>
      <c r="B84" s="2"/>
      <c r="C84" s="26" t="s">
        <v>7</v>
      </c>
      <c r="D84" s="3">
        <v>46139</v>
      </c>
      <c r="E84" s="4"/>
    </row>
    <row r="85" spans="1:11" ht="16" x14ac:dyDescent="0.4">
      <c r="A85" s="15" t="s">
        <v>101</v>
      </c>
      <c r="B85" s="2"/>
      <c r="C85" s="26" t="s">
        <v>7</v>
      </c>
      <c r="D85" s="3">
        <v>46139</v>
      </c>
      <c r="E85" s="4"/>
      <c r="K85" t="s">
        <v>113</v>
      </c>
    </row>
    <row r="86" spans="1:11" x14ac:dyDescent="0.35">
      <c r="A86" s="1"/>
      <c r="B86" s="2"/>
      <c r="C86" s="26" t="s">
        <v>7</v>
      </c>
      <c r="D86" s="3">
        <v>46139</v>
      </c>
      <c r="E86" s="4"/>
    </row>
    <row r="87" spans="1:11" ht="16" x14ac:dyDescent="0.4">
      <c r="A87" s="15" t="s">
        <v>102</v>
      </c>
      <c r="B87" s="2"/>
      <c r="C87" s="26" t="s">
        <v>7</v>
      </c>
      <c r="D87" s="3">
        <v>46139</v>
      </c>
      <c r="E87" s="4"/>
    </row>
    <row r="88" spans="1:11" x14ac:dyDescent="0.35">
      <c r="A88" s="1" t="s">
        <v>103</v>
      </c>
      <c r="B88" s="2" t="b">
        <v>1</v>
      </c>
      <c r="C88" s="26" t="s">
        <v>7</v>
      </c>
      <c r="D88" s="3">
        <v>46139</v>
      </c>
      <c r="E88" s="4"/>
    </row>
    <row r="89" spans="1:11" x14ac:dyDescent="0.35">
      <c r="A89" s="1" t="s">
        <v>104</v>
      </c>
      <c r="B89" s="2" t="b">
        <v>1</v>
      </c>
      <c r="C89" s="26" t="s">
        <v>7</v>
      </c>
      <c r="D89" s="3">
        <v>46139</v>
      </c>
      <c r="E89" s="4"/>
    </row>
    <row r="90" spans="1:11" x14ac:dyDescent="0.35">
      <c r="A90" s="1" t="s">
        <v>105</v>
      </c>
      <c r="B90" s="2" t="b">
        <v>1</v>
      </c>
      <c r="C90" s="26" t="s">
        <v>7</v>
      </c>
      <c r="D90" s="3">
        <v>46139</v>
      </c>
      <c r="E90" s="4"/>
    </row>
    <row r="91" spans="1:11" x14ac:dyDescent="0.35">
      <c r="A91" s="1" t="s">
        <v>109</v>
      </c>
      <c r="B91" s="2" t="b">
        <v>1</v>
      </c>
      <c r="C91" s="26" t="s">
        <v>7</v>
      </c>
      <c r="D91" s="3">
        <v>46142</v>
      </c>
      <c r="E91" s="4"/>
    </row>
    <row r="92" spans="1:11" x14ac:dyDescent="0.35">
      <c r="A92" s="1" t="s">
        <v>110</v>
      </c>
      <c r="B92" s="2" t="b">
        <v>1</v>
      </c>
      <c r="C92" s="26" t="s">
        <v>7</v>
      </c>
      <c r="D92" s="3">
        <v>46142</v>
      </c>
      <c r="E92" s="4"/>
    </row>
    <row r="93" spans="1:11" x14ac:dyDescent="0.35">
      <c r="A93" s="1" t="s">
        <v>112</v>
      </c>
      <c r="B93" s="2" t="b">
        <v>1</v>
      </c>
      <c r="C93" s="26" t="s">
        <v>7</v>
      </c>
      <c r="D93" s="3">
        <v>46142</v>
      </c>
      <c r="E93" s="4"/>
    </row>
    <row r="94" spans="1:11" x14ac:dyDescent="0.35">
      <c r="A94" s="1" t="s">
        <v>107</v>
      </c>
      <c r="B94" s="2" t="b">
        <v>1</v>
      </c>
      <c r="C94" s="26" t="s">
        <v>7</v>
      </c>
      <c r="D94" s="3">
        <v>46142</v>
      </c>
      <c r="E94" s="4"/>
    </row>
    <row r="95" spans="1:11" x14ac:dyDescent="0.35">
      <c r="A95" s="1" t="s">
        <v>108</v>
      </c>
      <c r="B95" s="2" t="b">
        <v>1</v>
      </c>
      <c r="C95" s="26" t="s">
        <v>7</v>
      </c>
      <c r="D95" s="3">
        <v>46142</v>
      </c>
      <c r="E95" s="4"/>
    </row>
    <row r="96" spans="1:11" x14ac:dyDescent="0.35">
      <c r="A96" s="1" t="s">
        <v>115</v>
      </c>
      <c r="B96" s="2" t="b">
        <v>0</v>
      </c>
      <c r="C96" s="26" t="s">
        <v>5</v>
      </c>
      <c r="D96" s="3"/>
      <c r="E96" s="4"/>
    </row>
    <row r="97" spans="1:5" x14ac:dyDescent="0.35">
      <c r="A97" s="1" t="s">
        <v>114</v>
      </c>
      <c r="B97" s="2" t="b">
        <v>1</v>
      </c>
      <c r="C97" s="26" t="s">
        <v>7</v>
      </c>
      <c r="D97" s="3">
        <v>46142</v>
      </c>
      <c r="E97" s="4"/>
    </row>
    <row r="98" spans="1:5" x14ac:dyDescent="0.35">
      <c r="A98" s="1" t="s">
        <v>106</v>
      </c>
      <c r="B98" s="2"/>
      <c r="C98" s="26"/>
      <c r="D98" s="3"/>
      <c r="E98" s="4"/>
    </row>
    <row r="99" spans="1:5" x14ac:dyDescent="0.35">
      <c r="A99" s="16" t="s">
        <v>111</v>
      </c>
      <c r="B99" s="17" t="b">
        <v>1</v>
      </c>
      <c r="C99" s="27" t="s">
        <v>7</v>
      </c>
      <c r="D99" s="18">
        <v>46142</v>
      </c>
      <c r="E99" s="19"/>
    </row>
    <row r="100" spans="1:5" ht="16" x14ac:dyDescent="0.4">
      <c r="A100" s="36" t="s">
        <v>116</v>
      </c>
      <c r="B100" s="2"/>
      <c r="C100" s="26"/>
      <c r="D100" s="3"/>
      <c r="E100" s="4"/>
    </row>
    <row r="101" spans="1:5" x14ac:dyDescent="0.35">
      <c r="A101" s="1"/>
      <c r="B101" s="2"/>
      <c r="C101" s="26"/>
      <c r="D101" s="3"/>
      <c r="E101" s="4"/>
    </row>
    <row r="102" spans="1:5" x14ac:dyDescent="0.35">
      <c r="A102" s="1"/>
      <c r="B102" s="2"/>
      <c r="C102" s="26"/>
      <c r="D102" s="3"/>
      <c r="E102" s="4"/>
    </row>
    <row r="103" spans="1:5" x14ac:dyDescent="0.35">
      <c r="A103" s="1"/>
      <c r="B103" s="2"/>
      <c r="C103" s="26"/>
      <c r="D103" s="3"/>
      <c r="E103" s="4"/>
    </row>
  </sheetData>
  <mergeCells count="1">
    <mergeCell ref="A1:E2"/>
  </mergeCells>
  <dataValidations count="1">
    <dataValidation type="list" allowBlank="1" showInputMessage="1" showErrorMessage="1" sqref="C5:C103" xr:uid="{52EB43A6-14F6-40EB-BF81-7B4B1A3DB339}">
      <formula1>$N$4:$N$10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8D4A-CCE5-43A3-8715-35D42E8F0862}">
  <dimension ref="A1:B9"/>
  <sheetViews>
    <sheetView showGridLines="0" workbookViewId="0">
      <selection activeCell="K8" sqref="K8"/>
    </sheetView>
  </sheetViews>
  <sheetFormatPr baseColWidth="10" defaultRowHeight="14.5" x14ac:dyDescent="0.35"/>
  <cols>
    <col min="1" max="1" width="26.26953125" customWidth="1"/>
    <col min="2" max="2" width="39.26953125" customWidth="1"/>
  </cols>
  <sheetData>
    <row r="1" spans="1:2" s="21" customFormat="1" ht="24" thickBot="1" x14ac:dyDescent="0.6">
      <c r="A1" s="30" t="s">
        <v>58</v>
      </c>
      <c r="B1" s="31"/>
    </row>
    <row r="3" spans="1:2" x14ac:dyDescent="0.35">
      <c r="A3" s="28" t="s">
        <v>64</v>
      </c>
      <c r="B3" s="29" t="s">
        <v>65</v>
      </c>
    </row>
    <row r="4" spans="1:2" x14ac:dyDescent="0.35">
      <c r="A4" s="22" t="s">
        <v>61</v>
      </c>
      <c r="B4" s="29" t="s">
        <v>62</v>
      </c>
    </row>
    <row r="5" spans="1:2" x14ac:dyDescent="0.35">
      <c r="A5" s="22" t="s">
        <v>54</v>
      </c>
      <c r="B5" s="29" t="s">
        <v>59</v>
      </c>
    </row>
    <row r="6" spans="1:2" x14ac:dyDescent="0.35">
      <c r="A6" s="23" t="s">
        <v>55</v>
      </c>
      <c r="B6" s="29" t="s">
        <v>66</v>
      </c>
    </row>
    <row r="7" spans="1:2" x14ac:dyDescent="0.35">
      <c r="A7" s="23" t="s">
        <v>56</v>
      </c>
      <c r="B7" s="29" t="s">
        <v>67</v>
      </c>
    </row>
    <row r="8" spans="1:2" x14ac:dyDescent="0.35">
      <c r="A8" s="23" t="s">
        <v>57</v>
      </c>
      <c r="B8" s="29" t="s">
        <v>60</v>
      </c>
    </row>
    <row r="9" spans="1:2" x14ac:dyDescent="0.35">
      <c r="B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Avancement Projet</vt:lpstr>
      <vt:lpstr>Outils utilisés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Abel</dc:creator>
  <cp:lastModifiedBy>Anderson Abel</cp:lastModifiedBy>
  <dcterms:created xsi:type="dcterms:W3CDTF">2026-04-11T15:38:13Z</dcterms:created>
  <dcterms:modified xsi:type="dcterms:W3CDTF">2026-04-30T19:03:27Z</dcterms:modified>
</cp:coreProperties>
</file>