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5495BC5C-E6E3-D344-9E0C-D0CBDC53C699}" xr6:coauthVersionLast="47" xr6:coauthVersionMax="47" xr10:uidLastSave="{00000000-0000-0000-0000-000000000000}"/>
  <bookViews>
    <workbookView xWindow="4760" yWindow="2100" windowWidth="3856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Sheet1!$L$1:$L$59</definedName>
    <definedName name="_xlnm.Print_Area" localSheetId="0">Sheet1!$A$1:$T$29</definedName>
    <definedName name="_xlnm.Print_Area" localSheetId="1">Sheet2!$A$1:$B$18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<sst xmlns="http://schemas.openxmlformats.org/spreadsheetml/2006/main" count="481" uniqueCount="203">
  <si>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</si>
  <si>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</si>
  <si>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</si>
  <si>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</si>
  <si>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</si>
  <si>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</si>
  <si>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</si>
  <si>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</si>
  <si>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</si>
  <si>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</si>
  <si>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</si>
  <si>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</si>
  <si>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</si>
  <si>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</si>
  <si>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</si>
  <si>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</si>
  <si>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</si>
  <si>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</si>
  <si>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</si>
  <si>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</si>
  <si>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</si>
  <si>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</si>
  <si>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</si>
  <si>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</si>
  <si>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</si>
  <si>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</si>
  <si>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</si>
  <si>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</si>
  <si>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</si>
  <si>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</si>
  <si>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</si>
  <si>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</si>
  <si>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</si>
  <si>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</si>
  <si>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</si>
  <si>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</si>
  <si>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</si>
  <si>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</si>
  <si>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</si>
  <si>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</si>
  <si>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</si>
  <si>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</si>
  <si>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</si>
  <si>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</si>
  <si>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</si>
  <si>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</si>
  <si>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</si>
  <si>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</si>
  <si>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</si>
  <si>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</si>
  <si>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</si>
  <si>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</si>
  <si>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</si>
  <si>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</si>
  <si>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</si>
  <si>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</si>
  <si>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</si>
  <si>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</si>
  <si>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</si>
  <si>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</si>
  <si>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</si>
  <si>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</si>
  <si>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</si>
  <si>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</si>
  <si>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</si>
  <si>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</si>
  <si>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</si>
  <si>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</si>
  <si>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</si>
  <si>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</si>
  <si>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</si>
  <si>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</si>
  <si>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</si>
  <si>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</si>
  <si>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</si>
  <si>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</si>
  <si>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</si>
  <si>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</si>
  <si>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</si>
  <si>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</si>
  <si>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</si>
  <si>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</si>
  <si>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</si>
  <si>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</si>
  <si>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</si>
  <si>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</si>
  <si>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</si>
  <si>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</si>
  <si>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</si>
  <si>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</si>
  <si>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</si>
  <si>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</si>
  <si>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</si>
  <si>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</si>
  <si>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</si>
  <si>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</si>
  <si>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</si>
  <si>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</si>
  <si>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</si>
  <si>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</si>
  <si>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</si>
  <si>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</si>
  <si>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</si>
  <si>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</si>
  <si>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</si>
  <si>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</si>
  <si>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</si>
  <si>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</si>
  <si>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</si>
  <si>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</si>
  <si>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</si>
  <si>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</si>
  <si>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</si>
  <si>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</si>
  <si>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</si>
  <si>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</si>
  <si>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</si>
  <si>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</si>
  <si>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</si>
  <si>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</si>
  <si>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</si>
  <si>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</si>
  <si>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</si>
  <si>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</si>
  <si>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</si>
  <si>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</si>
  <si>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</si>
  <si>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</si>
  <si>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</si>
  <si>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</si>
  <si>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</si>
  <si>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</si>
  <si>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</si>
  <si>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</si>
  <si>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</si>
  <si>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</si>
  <si>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</si>
  <si>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</si>
  <si>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</si>
  <si>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</si>
  <si>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</si>
  <si>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</si>
  <si>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</si>
  <si>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</si>
  <si>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</si>
  <si>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</si>
  <si>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</si>
  <si>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</si>
  <si>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</si>
  <si>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</si>
  <si>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</si>
  <si>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</si>
  <si>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</si>
  <si>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</si>
  <si>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</si>
  <si>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</si>
  <si>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</si>
  <si>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</si>
  <si>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</si>
  <si>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</si>
  <si>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</si>
  <si>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</si>
  <si>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</si>
  <si>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</si>
  <si>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</si>
  <si>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</si>
  <si>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</si>
  <si>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</si>
  <si>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</si>
  <si>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</si>
  <si>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</si>
  <si>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</si>
  <si>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</si>
  <si>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</si>
  <si>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</si>
  <si>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</si>
  <si>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</si>
  <si>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</si>
  <si>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</si>
  <si>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</si>
  <si>
    <t>Block2 Unusable</t>
  </si>
  <si>
    <t>Was this the 'needle in too far' mouse? T2 needs coregistration</t>
  </si>
  <si>
    <t>Slight Possibility It's Usable</t>
  </si>
  <si>
    <t>Needs coregistration</t>
  </si>
  <si>
    <t xml:space="preserve">CSF never lights up; Extreme motion around 27-30 in block2, may be able to fix by omitting and coregistation (and proper accounting) </t>
  </si>
  <si>
    <t>No dynamics observed; Block2 needs coregistration, volume needs to be thrown out</t>
  </si>
  <si>
    <t>Unusually large ventricles</t>
  </si>
  <si>
    <t>Non-usable</t>
  </si>
  <si>
    <t>Good, but motion in Block1, vols ~22-38 needs to be addressed</t>
  </si>
  <si>
    <r>
      <rPr>
        <b/>
        <sz val="14"/>
        <color theme="1"/>
        <rFont val="Aptos Narrow"/>
        <scheme val="minor"/>
      </rPr>
      <t>Usabl</t>
    </r>
    <r>
      <rPr>
        <sz val="14"/>
        <color theme="1"/>
        <rFont val="Aptos Narrow"/>
        <scheme val="minor"/>
      </rPr>
      <t>e</t>
    </r>
  </si>
  <si>
    <t>Still usuble even without block2</t>
  </si>
  <si>
    <t>Last few volumes of Block2 need to be discarded</t>
  </si>
  <si>
    <t>Very good dynamics</t>
  </si>
  <si>
    <t>Significant motion in Block1, omission and coregistration might salvage some data.</t>
  </si>
  <si>
    <t>Possibly usable with good coregistration, etc</t>
  </si>
  <si>
    <t>Interesting dynamics..</t>
  </si>
  <si>
    <t>Block 2 has motion; need coregistration and to throw out some volumes</t>
  </si>
  <si>
    <t>No dynamics??</t>
  </si>
  <si>
    <t>Block2 needs coregistration and omission of some volumes</t>
  </si>
  <si>
    <t>Possibly Usable</t>
  </si>
  <si>
    <t>Ventricles never light up</t>
  </si>
  <si>
    <t>Possibly usable after coregistration</t>
  </si>
  <si>
    <t>Needs coregistration and perhaps omit a few volumes (Block1), dynamics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</si>
</sst>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2" fontId="2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G1" workbookViewId="0">
      <selection activeCell="Y20" sqref="Y20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26.33203125" style="17" bestFit="1" customWidth="1"/>
    <col min="26" max="26" width="21.1640625" style="13" bestFit="1" customWidth="1"/>
    <col min="27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17" t="s">
        <v>173</v>
      </c>
      <c r="V1" s="17" t="s">
        <v>174</v>
      </c>
      <c r="W1" s="17" t="s">
        <v>175</v>
      </c>
      <c r="X1" s="17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17"/>
      <c r="V2" s="17"/>
      <c r="W2" s="17"/>
      <c r="X2" s="17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18">
        <v>2</v>
      </c>
      <c r="V3" s="18">
        <v>3</v>
      </c>
      <c r="W3" s="18">
        <v>4</v>
      </c>
      <c r="X3" s="18">
        <v>8</v>
      </c>
      <c r="Y3" s="18" t="s">
        <v>178</v>
      </c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18"/>
      <c r="V4" s="18"/>
      <c r="W4" s="18"/>
      <c r="X4" s="18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18">
        <v>8</v>
      </c>
      <c r="V5" s="18">
        <v>9</v>
      </c>
      <c r="W5" s="18">
        <v>10</v>
      </c>
      <c r="X5" s="18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18">
        <v>8</v>
      </c>
      <c r="V6" s="18">
        <v>9</v>
      </c>
      <c r="W6" s="18">
        <v>10</v>
      </c>
      <c r="X6" s="18">
        <v>23</v>
      </c>
      <c r="Y6" s="18" t="s">
        <v>178</v>
      </c>
      <c r="Z6" s="14" t="s">
        <v>183</v>
      </c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18">
        <v>8</v>
      </c>
      <c r="V7" s="18">
        <v>9</v>
      </c>
      <c r="W7" s="18">
        <v>10</v>
      </c>
      <c r="X7" s="18">
        <v>7</v>
      </c>
      <c r="Y7" s="19" t="s">
        <v>187</v>
      </c>
      <c r="Z7" s="14" t="s">
        <v>184</v>
      </c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18">
        <v>8</v>
      </c>
      <c r="V8" s="18">
        <v>9</v>
      </c>
      <c r="W8" s="18">
        <v>10</v>
      </c>
      <c r="X8" s="18">
        <v>14</v>
      </c>
      <c r="Y8" s="18" t="s">
        <v>178</v>
      </c>
      <c r="Z8" s="14" t="s">
        <v>186</v>
      </c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18">
        <v>8</v>
      </c>
      <c r="V9" s="18">
        <v>9</v>
      </c>
      <c r="W9" s="18">
        <v>10</v>
      </c>
      <c r="X9" s="18">
        <v>7</v>
      </c>
      <c r="Y9" s="18" t="s">
        <v>194</v>
      </c>
      <c r="Z9" s="14" t="s">
        <v>193</v>
      </c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18">
        <v>8</v>
      </c>
      <c r="V10" s="18">
        <v>9</v>
      </c>
      <c r="W10" s="18">
        <v>10</v>
      </c>
      <c r="X10" s="18">
        <v>7</v>
      </c>
      <c r="Y10" s="18" t="s">
        <v>178</v>
      </c>
      <c r="Z10" s="14" t="s">
        <v>191</v>
      </c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18">
        <v>8</v>
      </c>
      <c r="V11" s="18">
        <v>9</v>
      </c>
      <c r="W11" s="18">
        <v>10</v>
      </c>
      <c r="X11" s="18">
        <v>23</v>
      </c>
      <c r="Y11" s="18" t="s">
        <v>178</v>
      </c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18">
        <v>8</v>
      </c>
      <c r="V12" s="18">
        <v>9</v>
      </c>
      <c r="W12" s="18">
        <v>10</v>
      </c>
      <c r="X12" s="18">
        <v>7</v>
      </c>
      <c r="Y12" s="18" t="s">
        <v>178</v>
      </c>
      <c r="Z12" s="14" t="s">
        <v>195</v>
      </c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18">
        <v>8</v>
      </c>
      <c r="V13" s="18">
        <v>9</v>
      </c>
      <c r="W13" s="18">
        <v>10</v>
      </c>
      <c r="X13" s="18">
        <v>7</v>
      </c>
      <c r="Y13" s="19" t="s">
        <v>187</v>
      </c>
      <c r="Z13" s="14" t="s">
        <v>197</v>
      </c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18">
        <v>8</v>
      </c>
      <c r="V14" s="18">
        <v>9</v>
      </c>
      <c r="W14" s="18">
        <v>10</v>
      </c>
      <c r="X14" s="18">
        <v>7</v>
      </c>
      <c r="Y14" s="18" t="s">
        <v>178</v>
      </c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19"/>
      <c r="V15" s="19"/>
      <c r="W15" s="19"/>
      <c r="X15" s="19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18">
        <v>8</v>
      </c>
      <c r="V16" s="18">
        <v>9</v>
      </c>
      <c r="W16" s="18">
        <v>10</v>
      </c>
      <c r="X16" s="18">
        <v>7</v>
      </c>
      <c r="Y16" s="18" t="s">
        <v>178</v>
      </c>
      <c r="Z16" s="15" t="s">
        <v>196</v>
      </c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19">
        <v>8</v>
      </c>
      <c r="V17" s="19">
        <v>9</v>
      </c>
      <c r="W17" s="19">
        <v>10</v>
      </c>
      <c r="X17" s="19">
        <v>7</v>
      </c>
      <c r="Y17" s="18" t="s">
        <v>178</v>
      </c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18">
        <v>8</v>
      </c>
      <c r="V18" s="18">
        <v>9</v>
      </c>
      <c r="W18" s="18">
        <v>10</v>
      </c>
      <c r="X18" s="18">
        <v>7</v>
      </c>
      <c r="Y18" s="19" t="s">
        <v>199</v>
      </c>
      <c r="Z18" s="15" t="s">
        <v>200</v>
      </c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20"/>
      <c r="V19" s="20"/>
      <c r="W19" s="20"/>
      <c r="X19" s="20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20">
        <v>8</v>
      </c>
      <c r="V20" s="20">
        <v>9</v>
      </c>
      <c r="W20" s="20">
        <v>10</v>
      </c>
      <c r="X20" s="20">
        <v>7</v>
      </c>
      <c r="Y20" s="24" t="s">
        <v>178</v>
      </c>
      <c r="Z20" s="16"/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20">
        <v>8</v>
      </c>
      <c r="V21" s="20">
        <v>9</v>
      </c>
      <c r="W21" s="20">
        <v>10</v>
      </c>
      <c r="X21" s="20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19">
        <v>8</v>
      </c>
      <c r="V22" s="19">
        <v>9</v>
      </c>
      <c r="W22" s="19">
        <v>10</v>
      </c>
      <c r="X22" s="19">
        <v>7</v>
      </c>
      <c r="Y22" s="18" t="s">
        <v>178</v>
      </c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20"/>
      <c r="V23" s="20"/>
      <c r="W23" s="20"/>
      <c r="X23" s="20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20">
        <v>8</v>
      </c>
      <c r="V24" s="20" t="s">
        <v>176</v>
      </c>
      <c r="W24" s="20" t="s">
        <v>176</v>
      </c>
      <c r="X24" s="20">
        <v>7</v>
      </c>
      <c r="Y24" s="20" t="s">
        <v>187</v>
      </c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20"/>
      <c r="V25" s="20"/>
      <c r="W25" s="20"/>
      <c r="X25" s="20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20">
        <v>8</v>
      </c>
      <c r="V26" s="20">
        <v>9</v>
      </c>
      <c r="W26" s="20">
        <v>10</v>
      </c>
      <c r="X26" s="20">
        <v>7</v>
      </c>
      <c r="Y26" s="24" t="s">
        <v>178</v>
      </c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20">
        <v>8</v>
      </c>
      <c r="V27" s="20">
        <v>14</v>
      </c>
      <c r="W27" s="20">
        <v>10</v>
      </c>
      <c r="X27" s="20">
        <v>7</v>
      </c>
      <c r="Y27" s="20" t="s">
        <v>182</v>
      </c>
      <c r="Z27" s="16"/>
      <c r="AA27" s="16" t="s">
        <v>180</v>
      </c>
      <c r="AB27" s="16" t="s">
        <v>181</v>
      </c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20">
        <v>8</v>
      </c>
      <c r="V28" s="20">
        <v>17</v>
      </c>
      <c r="W28" s="20" t="s">
        <v>176</v>
      </c>
      <c r="X28" s="20">
        <v>7</v>
      </c>
      <c r="Y28" s="24" t="s">
        <v>178</v>
      </c>
      <c r="Z28" s="16"/>
      <c r="AA28" s="16" t="s">
        <v>190</v>
      </c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20"/>
      <c r="V29" s="20"/>
      <c r="W29" s="20"/>
      <c r="X29" s="20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20">
        <v>8</v>
      </c>
      <c r="V30" s="20">
        <v>9</v>
      </c>
      <c r="W30" s="20">
        <v>10</v>
      </c>
      <c r="X30" s="20">
        <v>7</v>
      </c>
      <c r="Y30" s="20" t="s">
        <v>187</v>
      </c>
      <c r="Z30" s="16" t="s">
        <v>185</v>
      </c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20">
        <v>8</v>
      </c>
      <c r="V31" s="20">
        <v>9</v>
      </c>
      <c r="W31" s="20">
        <v>24</v>
      </c>
      <c r="X31" s="20">
        <v>7</v>
      </c>
      <c r="Y31" s="20" t="s">
        <v>187</v>
      </c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20">
        <v>8</v>
      </c>
      <c r="V32" s="20">
        <v>9</v>
      </c>
      <c r="W32" s="20">
        <v>10</v>
      </c>
      <c r="X32" s="20">
        <v>7</v>
      </c>
      <c r="Y32" s="24" t="s">
        <v>178</v>
      </c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20">
        <v>8</v>
      </c>
      <c r="V33" s="20">
        <v>9</v>
      </c>
      <c r="W33" s="20">
        <v>10</v>
      </c>
      <c r="X33" s="20">
        <v>7</v>
      </c>
      <c r="Y33" s="20" t="s">
        <v>189</v>
      </c>
      <c r="Z33" s="16" t="s">
        <v>188</v>
      </c>
      <c r="AA33" s="35" t="s">
        <v>125</v>
      </c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20">
        <v>8</v>
      </c>
      <c r="V34" s="20">
        <v>9</v>
      </c>
      <c r="W34" s="20">
        <v>10</v>
      </c>
      <c r="X34" s="20">
        <v>7</v>
      </c>
      <c r="Y34" s="24" t="s">
        <v>178</v>
      </c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20">
        <v>8</v>
      </c>
      <c r="V35" s="20">
        <v>14</v>
      </c>
      <c r="W35" s="20">
        <v>15</v>
      </c>
      <c r="X35" s="20">
        <v>7</v>
      </c>
      <c r="Y35" s="24" t="s">
        <v>178</v>
      </c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20">
        <v>8</v>
      </c>
      <c r="V36" s="20">
        <v>9</v>
      </c>
      <c r="W36" s="20">
        <v>10</v>
      </c>
      <c r="X36" s="20">
        <v>7</v>
      </c>
      <c r="Y36" s="24" t="s">
        <v>178</v>
      </c>
      <c r="Z36" s="16" t="s">
        <v>198</v>
      </c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20">
        <v>8</v>
      </c>
      <c r="V37" s="20">
        <v>9</v>
      </c>
      <c r="W37" s="20">
        <v>10</v>
      </c>
      <c r="X37" s="20">
        <v>7</v>
      </c>
      <c r="Y37" s="24" t="s">
        <v>178</v>
      </c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4" t="s">
        <v>178</v>
      </c>
      <c r="Z38" s="16" t="s">
        <v>192</v>
      </c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 t="s">
        <v>201</v>
      </c>
      <c r="Z39" s="16" t="s">
        <v>202</v>
      </c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8" t="s">
        <v>178</v>
      </c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8" t="s">
        <v>178</v>
      </c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autoFilter ref="L1:L59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2026-02-25T17:07:31Z</dcterms:modified>
</cp:coreProperties>
</file>