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01hope10\Desktop\IST 290\Roper Files\"/>
    </mc:Choice>
  </mc:AlternateContent>
  <xr:revisionPtr revIDLastSave="0" documentId="13_ncr:1_{90960DD4-8AAF-4BCF-8FF8-1D4264FDD87B}" xr6:coauthVersionLast="31" xr6:coauthVersionMax="31" xr10:uidLastSave="{00000000-0000-0000-0000-000000000000}"/>
  <bookViews>
    <workbookView xWindow="0" yWindow="0" windowWidth="18876" windowHeight="7836" xr2:uid="{00000000-000D-0000-FFFF-FFFF00000000}"/>
  </bookViews>
  <sheets>
    <sheet name="Sheet1" sheetId="1" r:id="rId1"/>
    <sheet name="Sheet2" sheetId="6" r:id="rId2"/>
    <sheet name="Sheet3" sheetId="5" r:id="rId3"/>
  </sheets>
  <definedNames>
    <definedName name="A4_AARP_Ad">Sheet2!$B$3:$B$28</definedName>
    <definedName name="BirthDates.txt" localSheetId="0">Sheet1!$E$3:$E$2752</definedName>
    <definedName name="emails_1" localSheetId="0">Sheet1!$G$3:$G$2572</definedName>
    <definedName name="names_1" localSheetId="0">Sheet1!#REF!</definedName>
    <definedName name="names_2" localSheetId="0">Sheet1!#REF!</definedName>
    <definedName name="names_3" localSheetId="0">Sheet1!#REF!</definedName>
    <definedName name="names_4" localSheetId="0">Sheet1!#REF!</definedName>
    <definedName name="names_5" localSheetId="0">Sheet1!#REF!</definedName>
    <definedName name="names_6" localSheetId="0">Sheet1!#REF!</definedName>
    <definedName name="names_7" localSheetId="0">Sheet1!#REF!</definedName>
    <definedName name="names_8" localSheetId="0">Sheet1!$A$3:$B$2572</definedName>
    <definedName name="Referra_Source">#REF!</definedName>
    <definedName name="Referral_Community_Partner" localSheetId="1">Referral_List</definedName>
    <definedName name="Referral_Community_Partner">Referral_List</definedName>
    <definedName name="Referral_Source">#REF!</definedName>
    <definedName name="ReferralList">Sheet2!$B$3:$B$23</definedName>
    <definedName name="Referrals">Sheet2!$B$3:$B$23</definedName>
    <definedName name="samplePhoneNumbers" localSheetId="0">Sheet1!$H$3:$H$2574</definedName>
    <definedName name="SourceofReferral">Sheet2!$B$3:$B$17</definedName>
    <definedName name="testAddresses" localSheetId="0">Sheet1!$F$3:$F$2602</definedName>
    <definedName name="Web_Search" localSheetId="1">Sheet1!$N$2180</definedName>
  </definedNames>
  <calcPr calcId="1257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76B45-94FA-4249-9F72-A4831C198CB2}" name="BirthDates.txt" type="6" refreshedVersion="6" background="1" saveData="1">
    <textPr codePage="437" sourceFile="C:\Users\01hope10\Desktop\IST 290\BirthDates.txt.txt" tab="0">
      <textFields>
        <textField/>
      </textFields>
    </textPr>
  </connection>
  <connection id="2" xr16:uid="{00000000-0015-0000-FFFF-FFFF01000000}" name="emails" type="6" refreshedVersion="6" background="1" saveData="1">
    <textPr codePage="437" sourceFile="C:\Users\01hope10\Desktop\IST 290\NameProgram\emails.txt">
      <textFields>
        <textField/>
      </textFields>
    </textPr>
  </connection>
  <connection id="3" xr16:uid="{41A05780-23C6-4DD4-8BE4-8F922FDBA122}" name="names2" type="6" refreshedVersion="6" background="1" saveData="1">
    <textPr codePage="437" sourceFile="C:\Users\01hope10\Desktop\IST 290\NameProgram\names.txt" tab="0" comma="1">
      <textFields count="2">
        <textField/>
        <textField/>
      </textFields>
    </textPr>
  </connection>
  <connection id="4" xr16:uid="{4A355971-602A-4F51-9D72-C3E10B6830D7}" keepAlive="1" name="Query - names" description="Connection to the 'names' query in the workbook." type="5" refreshedVersion="0" background="1">
    <dbPr connection="Provider=Microsoft.Mashup.OleDb.1;Data Source=$Workbook$;Location=names;Extended Properties=&quot;&quot;" command="SELECT * FROM [names]"/>
  </connection>
  <connection id="5" xr16:uid="{00000000-0015-0000-FFFF-FFFF02000000}" name="samplePhoneNumbers" type="6" refreshedVersion="6" background="1" saveData="1">
    <textPr codePage="437" sourceFile="C:\Users\01hope10\Desktop\IST 290\samplePhoneNumbers.txt" tab="0">
      <textFields>
        <textField/>
      </textFields>
    </textPr>
  </connection>
  <connection id="6" xr16:uid="{00000000-0015-0000-FFFF-FFFF03000000}" name="testAddresses" type="6" refreshedVersion="6" background="1" saveData="1">
    <textPr codePage="437" sourceFile="C:\Users\01hope10\Desktop\IST 290\testAddresses.txt" tab="0">
      <textFields>
        <textField/>
      </textFields>
    </textPr>
  </connection>
</connections>
</file>

<file path=xl/sharedStrings.xml><?xml version="1.0" encoding="utf-8"?>
<sst xmlns="http://schemas.openxmlformats.org/spreadsheetml/2006/main" count="26771" uniqueCount="14588">
  <si>
    <t>Last</t>
  </si>
  <si>
    <t>First</t>
  </si>
  <si>
    <t>Race</t>
  </si>
  <si>
    <t>Gender</t>
  </si>
  <si>
    <t>Birthdate</t>
  </si>
  <si>
    <t>Address</t>
  </si>
  <si>
    <t>Email</t>
  </si>
  <si>
    <t>Female</t>
  </si>
  <si>
    <t>Thompson</t>
  </si>
  <si>
    <t>Male</t>
  </si>
  <si>
    <t>W</t>
  </si>
  <si>
    <t>Phone</t>
  </si>
  <si>
    <t>8/19/2013 - 30/30</t>
  </si>
  <si>
    <t>9/26/13 - 30/30</t>
  </si>
  <si>
    <t>B</t>
  </si>
  <si>
    <t>10/1/13 - 29/29</t>
  </si>
  <si>
    <t>10/1/13 - 30/30</t>
  </si>
  <si>
    <t>10/21/13 - 30/30</t>
  </si>
  <si>
    <t>10/21/13 - 29/27</t>
  </si>
  <si>
    <t>1/14/2014 - 30/30</t>
  </si>
  <si>
    <t>Ackerman</t>
  </si>
  <si>
    <t xml:space="preserve">Male </t>
  </si>
  <si>
    <t>n/a</t>
  </si>
  <si>
    <t>PCP</t>
  </si>
  <si>
    <t>Lucy Davis</t>
  </si>
  <si>
    <t>Kitchens</t>
  </si>
  <si>
    <t>Milton Costa</t>
  </si>
  <si>
    <t>Joanne Hyatt</t>
  </si>
  <si>
    <t>Dunn</t>
  </si>
  <si>
    <t>unknown</t>
  </si>
  <si>
    <t>Redwine</t>
  </si>
  <si>
    <t>Engleman/VA</t>
  </si>
  <si>
    <t>12/10/2013 - 30/29</t>
  </si>
  <si>
    <t>12/10/2013 - 28/28</t>
  </si>
  <si>
    <t>12/10/2013 - 28/27</t>
  </si>
  <si>
    <t>12/10/2013 - 30/30</t>
  </si>
  <si>
    <t>12/10/2013 - 29/29</t>
  </si>
  <si>
    <t>12/10/2013 - 27/25</t>
  </si>
  <si>
    <t>12/10/2013 - 29/28</t>
  </si>
  <si>
    <t>Robinson</t>
  </si>
  <si>
    <t>12/10/2013 - 21/19</t>
  </si>
  <si>
    <t>12/10/2013 - 27/28</t>
  </si>
  <si>
    <t>12/10/2013 - 24/20</t>
  </si>
  <si>
    <t>1/14/2014 - 29/29</t>
  </si>
  <si>
    <t>1/14/2014 - 29/28</t>
  </si>
  <si>
    <t>1/14/2014 - 30/29</t>
  </si>
  <si>
    <t>1/14/2014 - 28/28</t>
  </si>
  <si>
    <t>1/14/14 - 30/29</t>
  </si>
  <si>
    <t>1/14/14 - 30/28</t>
  </si>
  <si>
    <t>1/14/14 - 29/26</t>
  </si>
  <si>
    <t>1/14/14 - 30/30</t>
  </si>
  <si>
    <t>1/14/14 - 30/26</t>
  </si>
  <si>
    <t>1/14/14 - 29/27</t>
  </si>
  <si>
    <t>1/14/14 - 29/29</t>
  </si>
  <si>
    <t>Clark</t>
  </si>
  <si>
    <t>1/14/14 - 25/25</t>
  </si>
  <si>
    <t>Elizabeth Christian</t>
  </si>
  <si>
    <t>David Rogers</t>
  </si>
  <si>
    <t>1/23/2014 - 30/30</t>
  </si>
  <si>
    <t>1/24/2014 - 30/27</t>
  </si>
  <si>
    <t>1/23/2014 - 29/28</t>
  </si>
  <si>
    <t>Anderson</t>
  </si>
  <si>
    <t xml:space="preserve">Female </t>
  </si>
  <si>
    <t>Rhonda Chanson</t>
  </si>
  <si>
    <t>1/23/2014 - 27/23</t>
  </si>
  <si>
    <t>David Egleston</t>
  </si>
  <si>
    <t>Skye DeBerry</t>
  </si>
  <si>
    <t>1/23/2014 - 26/25</t>
  </si>
  <si>
    <t>Annette Anderson</t>
  </si>
  <si>
    <t>VA &amp; Dr. George Sandoz</t>
  </si>
  <si>
    <t>Charles Smith</t>
  </si>
  <si>
    <t>Danuta Kassur</t>
  </si>
  <si>
    <t>Eric Matheson</t>
  </si>
  <si>
    <t>Robert Cain</t>
  </si>
  <si>
    <t>William Clare</t>
  </si>
  <si>
    <t>Ted Dunn</t>
  </si>
  <si>
    <t>David Engleston</t>
  </si>
  <si>
    <t>Rex Morgan</t>
  </si>
  <si>
    <t>Scott Evans</t>
  </si>
  <si>
    <t>Suzanne Weathers</t>
  </si>
  <si>
    <t>Gordon Thompson</t>
  </si>
  <si>
    <t>Dr. Rutledge</t>
  </si>
  <si>
    <t>Shannon Kennedy</t>
  </si>
  <si>
    <t>Ward</t>
  </si>
  <si>
    <t>11/6/13 - 25/25</t>
  </si>
  <si>
    <t>11/6/13 - 30/30</t>
  </si>
  <si>
    <t>11/6/13 - 28/28</t>
  </si>
  <si>
    <t>11/6/13 - 29/29</t>
  </si>
  <si>
    <t>11/6/13 - 25/28</t>
  </si>
  <si>
    <t>11/6/13 - 29/27</t>
  </si>
  <si>
    <t>11/6/13 - 29/28</t>
  </si>
  <si>
    <t>11/6/13 - 27/26</t>
  </si>
  <si>
    <t>11/6/13 - 28-25</t>
  </si>
  <si>
    <t>11/6/13 - 30/28</t>
  </si>
  <si>
    <t>11/6/13 - 27/27</t>
  </si>
  <si>
    <t>11/6/13 - 28/25</t>
  </si>
  <si>
    <t>11/6/13 - 23/25</t>
  </si>
  <si>
    <t>1/22/14 - 29/29</t>
  </si>
  <si>
    <t>1/22/14 - 27/26</t>
  </si>
  <si>
    <t>1/22/14 - 25/23</t>
  </si>
  <si>
    <t>1/22/14 - 29/28</t>
  </si>
  <si>
    <t>1/22/14 - 30/29</t>
  </si>
  <si>
    <t>1/22/14 - 9/9</t>
  </si>
  <si>
    <t>1/22/14 - 27/29</t>
  </si>
  <si>
    <t>1/22/14 - 23/22</t>
  </si>
  <si>
    <t>1/22/14 - 29/27</t>
  </si>
  <si>
    <t>1/22/14 - 24/25</t>
  </si>
  <si>
    <t>1/22/14 - 27/25</t>
  </si>
  <si>
    <t>1/22/14 - 28/23</t>
  </si>
  <si>
    <t>1/22/14 - 29/26</t>
  </si>
  <si>
    <t>1/22/14 - 30/30</t>
  </si>
  <si>
    <t>Kelly</t>
  </si>
  <si>
    <t>Demetrios Papadopoulos</t>
  </si>
  <si>
    <t>1/31/14 - 2/2</t>
  </si>
  <si>
    <t>1/17/2014 - 19/21</t>
  </si>
  <si>
    <t>1/31/2014 - 30/28</t>
  </si>
  <si>
    <t>1/29/2014 - 27/27</t>
  </si>
  <si>
    <t>John McDonald</t>
  </si>
  <si>
    <t>Richard Mills</t>
  </si>
  <si>
    <t>Joseph Flowers/John Steichen</t>
  </si>
  <si>
    <t>John Davis</t>
  </si>
  <si>
    <t>Laura Kinney</t>
  </si>
  <si>
    <t>Walker</t>
  </si>
  <si>
    <t>Lavern Livingston/Louise Clay</t>
  </si>
  <si>
    <t>Daneil McMahon</t>
  </si>
  <si>
    <t>Joseph Marino</t>
  </si>
  <si>
    <t>Alexis Jesup</t>
  </si>
  <si>
    <t>Harold Nicolette</t>
  </si>
  <si>
    <t>Colby Grossman</t>
  </si>
  <si>
    <t>1/15/2014- 29/27</t>
  </si>
  <si>
    <t>David Seignious</t>
  </si>
  <si>
    <t>2/5/2014- 26/28</t>
  </si>
  <si>
    <t>Cary Hickman</t>
  </si>
  <si>
    <t>2/5/2014- 28/24</t>
  </si>
  <si>
    <t>2/5/2014- 30/30</t>
  </si>
  <si>
    <t>Joe Ewens</t>
  </si>
  <si>
    <t>1/29/2014- 30/27</t>
  </si>
  <si>
    <t>2/6/2014- 30/30</t>
  </si>
  <si>
    <t>1/30/2014- 26/29</t>
  </si>
  <si>
    <t>2/3/2014-30/30</t>
  </si>
  <si>
    <t>2/4/2014- 29/29</t>
  </si>
  <si>
    <t>David Castellone</t>
  </si>
  <si>
    <t>Sarah Montoya</t>
  </si>
  <si>
    <t>Judy Robano</t>
  </si>
  <si>
    <t>2/6/2014- 29/28</t>
  </si>
  <si>
    <t>2/6/2014- 30/28</t>
  </si>
  <si>
    <t>Hugh Durrence</t>
  </si>
  <si>
    <t>Benjamin Duffy</t>
  </si>
  <si>
    <t>Leverne Livingston</t>
  </si>
  <si>
    <t>1/17/2014 - 27/27</t>
  </si>
  <si>
    <t>19/21</t>
  </si>
  <si>
    <t>21/19</t>
  </si>
  <si>
    <t>2/7/2014- 30/29</t>
  </si>
  <si>
    <t>2/10/2014- 29/28</t>
  </si>
  <si>
    <t>2/10/2014- 29/29</t>
  </si>
  <si>
    <t>2/10/2014- 30/30</t>
  </si>
  <si>
    <t>Steven Kessel / Will Garrett</t>
  </si>
  <si>
    <t>2/10/2014 n/s</t>
  </si>
  <si>
    <t>Franklin C Fetter Center</t>
  </si>
  <si>
    <t>2/11/2014- 26/26</t>
  </si>
  <si>
    <t>2/11/2014- 24/26</t>
  </si>
  <si>
    <t>2/12/2014- 21/21</t>
  </si>
  <si>
    <t>8/27/2013- 27/26</t>
  </si>
  <si>
    <t>William Snyder</t>
  </si>
  <si>
    <t>1/13/2014- 29/27</t>
  </si>
  <si>
    <t>12/13/2013- 29/29</t>
  </si>
  <si>
    <t>Haskins</t>
  </si>
  <si>
    <t>1/30/2014- 24/20</t>
  </si>
  <si>
    <t>Airody Hebbar</t>
  </si>
  <si>
    <t>11/6/2013- 29/24</t>
  </si>
  <si>
    <t>11/6/2013- 29/27</t>
  </si>
  <si>
    <t>11/6/2013- 29/29</t>
  </si>
  <si>
    <t>11/6/2013- 23/19</t>
  </si>
  <si>
    <t>NO MAILING LIST</t>
  </si>
  <si>
    <t>NO MAILIING LIST</t>
  </si>
  <si>
    <t>Dr. Linton &amp; Dr. Bumgartner</t>
  </si>
  <si>
    <t>11/6/2013- 26/27</t>
  </si>
  <si>
    <t>NO RESEARCH</t>
  </si>
  <si>
    <t>11/6/2013- 24/24</t>
  </si>
  <si>
    <t>11/6/2013- 27/26</t>
  </si>
  <si>
    <t>11/6/2013- 27/27</t>
  </si>
  <si>
    <t>1/24/2014- 27/27</t>
  </si>
  <si>
    <t>1/24/2014- 30/30</t>
  </si>
  <si>
    <t>10/28/2013- 29/28</t>
  </si>
  <si>
    <t>10/28/2013- 30/28</t>
  </si>
  <si>
    <t>10/28/2013- 30/29</t>
  </si>
  <si>
    <t>10/28/2013- 30/30</t>
  </si>
  <si>
    <t>10/28/2013- 29/25</t>
  </si>
  <si>
    <t>10/28/2013- 29/29</t>
  </si>
  <si>
    <t>11/6/2013- 28/28</t>
  </si>
  <si>
    <t>11/6/2013- 26 W</t>
  </si>
  <si>
    <t>11/6/2013- 25 W</t>
  </si>
  <si>
    <t>11/6/2013- 27 W</t>
  </si>
  <si>
    <t>11/6/2013- 29/25</t>
  </si>
  <si>
    <t>11/6/2013- 27/23</t>
  </si>
  <si>
    <t>11/6/2013- 30/30</t>
  </si>
  <si>
    <t>11/6/2013- 30 W</t>
  </si>
  <si>
    <t>NO MAILING LIST/NO RESEARCH</t>
  </si>
  <si>
    <t>11/6/2013- 28 W</t>
  </si>
  <si>
    <t>11/6/2013- 29 W</t>
  </si>
  <si>
    <t>PT WILL CONTACT CBRI</t>
  </si>
  <si>
    <t>Ben Clyburn</t>
  </si>
  <si>
    <t>2/17/2014- 29/28</t>
  </si>
  <si>
    <t xml:space="preserve">Takeda- 3/5/2014 </t>
  </si>
  <si>
    <t>NO STUDY PARTNER</t>
  </si>
  <si>
    <t>Dr. Kitchens</t>
  </si>
  <si>
    <t>VA Hospital</t>
  </si>
  <si>
    <t>Dr. Hyatt</t>
  </si>
  <si>
    <t>22/22</t>
  </si>
  <si>
    <t>2/20/2014- 30/30</t>
  </si>
  <si>
    <t>Dr. Alexander</t>
  </si>
  <si>
    <t>2/20/2014 - 28/28</t>
  </si>
  <si>
    <t>2/21/2014- C/X</t>
  </si>
  <si>
    <t>Rutledge</t>
  </si>
  <si>
    <t>2/20/14- 26/22</t>
  </si>
  <si>
    <t>2/20/2014 - 29-28</t>
  </si>
  <si>
    <t>2/20/2014 - 30/30</t>
  </si>
  <si>
    <t>25/25</t>
  </si>
  <si>
    <t>Ben Levinson</t>
  </si>
  <si>
    <t>Mareska</t>
  </si>
  <si>
    <t>2/12/2013- 30/30</t>
  </si>
  <si>
    <t>2/18/2014- 27/27</t>
  </si>
  <si>
    <t>2/18/2014- 30/29</t>
  </si>
  <si>
    <t>2/17/2014- 28/27</t>
  </si>
  <si>
    <t>2/17/2014- 27/29</t>
  </si>
  <si>
    <t>2/7/2014- 29/28</t>
  </si>
  <si>
    <t>2/21/2014- 30/30</t>
  </si>
  <si>
    <t>Hold for future healthy studies</t>
  </si>
  <si>
    <t>No further action (Parkinson's)</t>
  </si>
  <si>
    <t>2/21/2014- 25/25</t>
  </si>
  <si>
    <t>2/19/2014- 30/30</t>
  </si>
  <si>
    <t>2/19/2014- N/S</t>
  </si>
  <si>
    <t>2/17/2014- N/S</t>
  </si>
  <si>
    <t>2/12/2014- N/S</t>
  </si>
  <si>
    <t>Dr. RJ Padgett</t>
  </si>
  <si>
    <t>Susan Data</t>
  </si>
  <si>
    <t>Dr. Wingfield</t>
  </si>
  <si>
    <t>Dr. Noblet</t>
  </si>
  <si>
    <t>Tina Botelho</t>
  </si>
  <si>
    <t>Valerie Scott</t>
  </si>
  <si>
    <t>Otis Engelman</t>
  </si>
  <si>
    <t>Barbara Hildreth</t>
  </si>
  <si>
    <t>Robert Oliverio</t>
  </si>
  <si>
    <t>23/24</t>
  </si>
  <si>
    <t>Stephen Silbiger</t>
  </si>
  <si>
    <t>Phillip Amodeo</t>
  </si>
  <si>
    <t>2/28/2014- 28/28</t>
  </si>
  <si>
    <t>Hernandez (MUSC)</t>
  </si>
  <si>
    <t>Strait Fairey</t>
  </si>
  <si>
    <t>Bumgartner</t>
  </si>
  <si>
    <t>Alex Marshall</t>
  </si>
  <si>
    <t>2/26/2014- 27/29</t>
  </si>
  <si>
    <t>NO MAILING LIST/No further action</t>
  </si>
  <si>
    <t>11/11</t>
  </si>
  <si>
    <t>Glen Scott</t>
  </si>
  <si>
    <t>28/25</t>
  </si>
  <si>
    <t>Michael Mikola</t>
  </si>
  <si>
    <t>28/28</t>
  </si>
  <si>
    <t>Jeffrey Akhtar, DO</t>
  </si>
  <si>
    <t>18/19</t>
  </si>
  <si>
    <t>3/3/2014- 26/25</t>
  </si>
  <si>
    <t>Possible Takeda</t>
  </si>
  <si>
    <t>3/3/2014- 24/24</t>
  </si>
  <si>
    <t>Jennifer Goddard</t>
  </si>
  <si>
    <t>Paul Deaton</t>
  </si>
  <si>
    <t>Dr. Franklin</t>
  </si>
  <si>
    <t>Dr. Jones (Andrews)</t>
  </si>
  <si>
    <t>VA</t>
  </si>
  <si>
    <t>John Redwine</t>
  </si>
  <si>
    <t>3/7/2014- 30/30</t>
  </si>
  <si>
    <t>24/23</t>
  </si>
  <si>
    <t>3/6/2014- 28/28</t>
  </si>
  <si>
    <t>3/6/2014- 28/26</t>
  </si>
  <si>
    <t>3/6/2014- 30/30</t>
  </si>
  <si>
    <t>Tresha Ward</t>
  </si>
  <si>
    <t>C/X 3/21/2014</t>
  </si>
  <si>
    <t>Not interested in research</t>
  </si>
  <si>
    <t>2/22/2014- 26/25</t>
  </si>
  <si>
    <t>DO NOT SCHEDULE!</t>
  </si>
  <si>
    <t>2/22/2014- 30/30</t>
  </si>
  <si>
    <t>2/22/2014- 27/28</t>
  </si>
  <si>
    <t>2/22/2014- 29/29</t>
  </si>
  <si>
    <t>2/22/2014- 28/30</t>
  </si>
  <si>
    <t>2/22/2014- 28/23</t>
  </si>
  <si>
    <t>Contact for CA</t>
  </si>
  <si>
    <t>2/22/2014- 23/22</t>
  </si>
  <si>
    <t>2/22/2014- 28/27</t>
  </si>
  <si>
    <t>2/22/2014- 20/20</t>
  </si>
  <si>
    <t>2/22/2014- 27/30</t>
  </si>
  <si>
    <t>2/22/2014- 29/28</t>
  </si>
  <si>
    <t>Dr. John Davis</t>
  </si>
  <si>
    <t>3/11/2014- 29/29</t>
  </si>
  <si>
    <t>29/29</t>
  </si>
  <si>
    <t>Walter Haynes</t>
  </si>
  <si>
    <t>Don Schweiger</t>
  </si>
  <si>
    <t>MUSC- woudn't disclose</t>
  </si>
  <si>
    <t>Meredith Floyd</t>
  </si>
  <si>
    <t>Charles Geer</t>
  </si>
  <si>
    <t>26/29</t>
  </si>
  <si>
    <t>19/17</t>
  </si>
  <si>
    <t>3/20/2014- c/x</t>
  </si>
  <si>
    <t>3/5/2014- 30/30</t>
  </si>
  <si>
    <t>11/22/2013- 25/24</t>
  </si>
  <si>
    <t>Keith Lackey</t>
  </si>
  <si>
    <t>8/13/2012- 29/28</t>
  </si>
  <si>
    <t>Gary Fink, Rheumatologist</t>
  </si>
  <si>
    <t>Santiago</t>
  </si>
  <si>
    <t>11/19/2013- 29/28</t>
  </si>
  <si>
    <t>Perone</t>
  </si>
  <si>
    <t>Bachman/Bumgartner</t>
  </si>
  <si>
    <t>22/18</t>
  </si>
  <si>
    <t>28/24</t>
  </si>
  <si>
    <t>SE View</t>
  </si>
  <si>
    <t>18/16</t>
  </si>
  <si>
    <t>Possible Elan or LZAX: in Elan screen folder 3/24/14</t>
  </si>
  <si>
    <t>Christoper McLain</t>
  </si>
  <si>
    <t>27/27</t>
  </si>
  <si>
    <t>26/24</t>
  </si>
  <si>
    <t>3/7/2014- 26/26</t>
  </si>
  <si>
    <t>15/16</t>
  </si>
  <si>
    <t>3/14/2014- 23/21</t>
  </si>
  <si>
    <t>DECEASED (SE View / Pfizer screen)</t>
  </si>
  <si>
    <t>Bernard Jones</t>
  </si>
  <si>
    <t>DECEASED</t>
  </si>
  <si>
    <t>12/11</t>
  </si>
  <si>
    <t>DECEASED (GAP)</t>
  </si>
  <si>
    <t>Jeff Wong</t>
  </si>
  <si>
    <t>15/11</t>
  </si>
  <si>
    <t>Franklin (at VA)</t>
  </si>
  <si>
    <t>21/23</t>
  </si>
  <si>
    <t>Hudson Rogers</t>
  </si>
  <si>
    <t>2/7/2014- 28/28</t>
  </si>
  <si>
    <t>2/6/2014- 29/27</t>
  </si>
  <si>
    <t>Jeffrey Buncher</t>
  </si>
  <si>
    <t>Status (Screen, Enroll, Hold, etc.)</t>
  </si>
  <si>
    <t>Specialist / Referred to Neurologist</t>
  </si>
  <si>
    <t>11/25/13- 29/29</t>
  </si>
  <si>
    <t>12/19/13- 30/30</t>
  </si>
  <si>
    <t>12/19/13- 28/27</t>
  </si>
  <si>
    <t>9/16/2013 - 28/25</t>
  </si>
  <si>
    <t>9/16/2013 - 26/28</t>
  </si>
  <si>
    <t>30/29</t>
  </si>
  <si>
    <t>1/17/14 - 24 (RES)</t>
  </si>
  <si>
    <t>4/25/13 - 25/25</t>
  </si>
  <si>
    <t>Dr. Labato</t>
  </si>
  <si>
    <t>Timothy Jones</t>
  </si>
  <si>
    <t>24/25</t>
  </si>
  <si>
    <t>No Show</t>
  </si>
  <si>
    <t>William McGuire</t>
  </si>
  <si>
    <t>David Ellison, Oncologist</t>
  </si>
  <si>
    <t>Karen Thomas</t>
  </si>
  <si>
    <t>1/21/2014 - 26/27</t>
  </si>
  <si>
    <t>1/6/14 - 27/28</t>
  </si>
  <si>
    <t>1/8/14 - 30/30</t>
  </si>
  <si>
    <t>1/17/14 - 30/30</t>
  </si>
  <si>
    <t>1/27/2014 - 30/30</t>
  </si>
  <si>
    <t>Gail Reardon</t>
  </si>
  <si>
    <t>Doctor's Care (Shelby Ray Ct.)</t>
  </si>
  <si>
    <t>12/3/13 - 24/27</t>
  </si>
  <si>
    <t>9/17/2013 - 28/28</t>
  </si>
  <si>
    <t>Jeffery Schultz</t>
  </si>
  <si>
    <t>Alexis Jesups</t>
  </si>
  <si>
    <t>21/18</t>
  </si>
  <si>
    <t>SE View patient</t>
  </si>
  <si>
    <t>SE View Patient</t>
  </si>
  <si>
    <t>Dr. Scott (Abbeyville)</t>
  </si>
  <si>
    <t>16/17</t>
  </si>
  <si>
    <t>Enrolled in Avanir</t>
  </si>
  <si>
    <t>Dr. Dardes</t>
  </si>
  <si>
    <t>Nicole Stockton/Charles Jervey</t>
  </si>
  <si>
    <t>American Indian/Alaskan Native</t>
  </si>
  <si>
    <t>27/29</t>
  </si>
  <si>
    <t>Tom Rives</t>
  </si>
  <si>
    <t>19/23</t>
  </si>
  <si>
    <t>Jeffrey Akhtar</t>
  </si>
  <si>
    <t>Gregory Perron/David Bachman</t>
  </si>
  <si>
    <t>Kambayanda Chengappa</t>
  </si>
  <si>
    <t>3/19/2014- n/a</t>
  </si>
  <si>
    <t>Referred to PCP per JEM for evaluation</t>
  </si>
  <si>
    <t>No further action.</t>
  </si>
  <si>
    <t>No further action</t>
  </si>
  <si>
    <t>1/15/2014- NS</t>
  </si>
  <si>
    <t>3/7/2014- NS</t>
  </si>
  <si>
    <t>3/10/2014- NS</t>
  </si>
  <si>
    <t>3/6/2014- NS</t>
  </si>
  <si>
    <t>3/12/2014- NS</t>
  </si>
  <si>
    <t>No further action (pt hesitant to come in)</t>
  </si>
  <si>
    <t>3/13/2014- NS</t>
  </si>
  <si>
    <t>Takeda- 3/24/14 CX; hold for future healthy studies</t>
  </si>
  <si>
    <t>Interested but moving - No further action.</t>
  </si>
  <si>
    <t>Gregory Perron</t>
  </si>
  <si>
    <t>Dr. Linton</t>
  </si>
  <si>
    <t>Shannon Honey</t>
  </si>
  <si>
    <t>1/15/14- 28/28</t>
  </si>
  <si>
    <t>3/21/2014- 29/28</t>
  </si>
  <si>
    <t>24/27</t>
  </si>
  <si>
    <t>Chris Haskins</t>
  </si>
  <si>
    <t>Dr. Bumgartner (Faxed Ref.)</t>
  </si>
  <si>
    <t>3/25/14- 28/28</t>
  </si>
  <si>
    <t>3/25/14- 29/29</t>
  </si>
  <si>
    <t>3/26/14- 29/29</t>
  </si>
  <si>
    <t>3/25/14- NS</t>
  </si>
  <si>
    <t>3/21/2014- NS</t>
  </si>
  <si>
    <t>3/27/2014 - 28/28</t>
  </si>
  <si>
    <t>3/27/2014- 28/28</t>
  </si>
  <si>
    <t>3/24/2014- 29/29</t>
  </si>
  <si>
    <t>2/28/2014- 28/27</t>
  </si>
  <si>
    <t>3/24/2014- 28/30</t>
  </si>
  <si>
    <t>Merrill Gildersleeve</t>
  </si>
  <si>
    <t>3/27/2014 30/30</t>
  </si>
  <si>
    <t>3/27/2014- 29/29</t>
  </si>
  <si>
    <t>Jerry Back</t>
  </si>
  <si>
    <t>Hold for future healthy studies (Diabetes)</t>
  </si>
  <si>
    <t>30/30</t>
  </si>
  <si>
    <t>Bumgartner- referred</t>
  </si>
  <si>
    <t>Lynn Feldman</t>
  </si>
  <si>
    <t xml:space="preserve">W </t>
  </si>
  <si>
    <t>17/15</t>
  </si>
  <si>
    <t>Fairfax</t>
  </si>
  <si>
    <t>3/28/2014 - 30/29</t>
  </si>
  <si>
    <t>3/28/2014 - 27/25</t>
  </si>
  <si>
    <t>1/15/2014- 28/28</t>
  </si>
  <si>
    <t>Susan Datta</t>
  </si>
  <si>
    <t>3/28/2014 - 29/29</t>
  </si>
  <si>
    <t>3/28/2014- 27/25</t>
  </si>
  <si>
    <t>MPH MMSE day 6/18</t>
  </si>
  <si>
    <t>Jonathan Jennings</t>
  </si>
  <si>
    <t>Debra Barry-Taylor, FNP</t>
  </si>
  <si>
    <t>3/21/14- 30/30</t>
  </si>
  <si>
    <t>Charleston Family Clinic</t>
  </si>
  <si>
    <t>Robert Pugh - Murrells Inlet</t>
  </si>
  <si>
    <t>2/26/2014 - 30/30</t>
  </si>
  <si>
    <t>2/26/2014 - 26/26</t>
  </si>
  <si>
    <t>2/26/2014 - 28/28</t>
  </si>
  <si>
    <t>2/26/2014 - 24/25</t>
  </si>
  <si>
    <t>2/26/2014 - 26/22</t>
  </si>
  <si>
    <t>2/26/2014 - 29/29</t>
  </si>
  <si>
    <t>2/26/2014 - 27/29</t>
  </si>
  <si>
    <t>Interested in Takeda - Will Call to Discuss</t>
  </si>
  <si>
    <t>2/26/2014 - 27/26</t>
  </si>
  <si>
    <t>Interested in Takeda/SCA - Will Call to Discuss</t>
  </si>
  <si>
    <t>2/26/2014 - 30/29</t>
  </si>
  <si>
    <t>3/26/14 - 28/27</t>
  </si>
  <si>
    <t>3/26/14 - 30/30</t>
  </si>
  <si>
    <t>3/26/14 - 27/28</t>
  </si>
  <si>
    <t>Roper Volunteer - Not interested in research</t>
  </si>
  <si>
    <t>3/26/14 - 26/25</t>
  </si>
  <si>
    <t>3/26/14 - 27/26</t>
  </si>
  <si>
    <t>3/26/14 - 30/28</t>
  </si>
  <si>
    <t>3/26/14 - 29/29</t>
  </si>
  <si>
    <t>3/26/14 - 23/25</t>
  </si>
  <si>
    <t>3/26/14 - 30/29</t>
  </si>
  <si>
    <t>3/26/14 - 26/28</t>
  </si>
  <si>
    <t>Lyn Feldman</t>
  </si>
  <si>
    <t>Carey McNamara, PA</t>
  </si>
  <si>
    <t>Dr. Bumgartner</t>
  </si>
  <si>
    <t>24/20</t>
  </si>
  <si>
    <t>3/31/2014-28/28</t>
  </si>
  <si>
    <t>calling back to sched</t>
  </si>
  <si>
    <t>Dr. Giles (oncologist)</t>
  </si>
  <si>
    <t xml:space="preserve">Bumgartner </t>
  </si>
  <si>
    <t>Nicholas Noblet</t>
  </si>
  <si>
    <t>George Durst</t>
  </si>
  <si>
    <t>Trident Family Health</t>
  </si>
  <si>
    <t>Swapna Omraju</t>
  </si>
  <si>
    <t>Proscilla Holtzclaw</t>
  </si>
  <si>
    <t>Referral Source</t>
  </si>
  <si>
    <t>Housecalls TV</t>
  </si>
  <si>
    <t>P&amp;C Ad</t>
  </si>
  <si>
    <t>Maryellen Kyle</t>
  </si>
  <si>
    <t>4/18/2014-</t>
  </si>
  <si>
    <t>Too young, RSF employee wanted MMSE</t>
  </si>
  <si>
    <t>4/2/2014- 29/29</t>
  </si>
  <si>
    <t>11/7/2014 - 25/23</t>
  </si>
  <si>
    <t>Bipolar and calls asking for help - Beware</t>
  </si>
  <si>
    <t>Hugh Thompson</t>
  </si>
  <si>
    <t>Roper Recording</t>
  </si>
  <si>
    <t>Dennis Fisher</t>
  </si>
  <si>
    <t>Mark Erich</t>
  </si>
  <si>
    <t>Beth Hughes</t>
  </si>
  <si>
    <t>3/11/2014- NS</t>
  </si>
  <si>
    <t xml:space="preserve">No further action </t>
  </si>
  <si>
    <t>MUSC Family Medicine</t>
  </si>
  <si>
    <t>David Bolster</t>
  </si>
  <si>
    <t>Housecalls Article</t>
  </si>
  <si>
    <t>10/29/2013 - 13/14</t>
  </si>
  <si>
    <t>Terry Elliott</t>
  </si>
  <si>
    <t>Dr. Mintzer (VA)</t>
  </si>
  <si>
    <t>16/16</t>
  </si>
  <si>
    <t>Word of mouth</t>
  </si>
  <si>
    <t>Former participant</t>
  </si>
  <si>
    <t>Jacobo Mintzer (VA)</t>
  </si>
  <si>
    <t>Dr. Wheaton (VA)</t>
  </si>
  <si>
    <t>Mental Health (VA)</t>
  </si>
  <si>
    <t>8/14/2012- 30/30</t>
  </si>
  <si>
    <t>MMSE Day</t>
  </si>
  <si>
    <t>8/9/2012- 29/29</t>
  </si>
  <si>
    <t>Unknown</t>
  </si>
  <si>
    <t>Dr. Bachman (mother was pt)</t>
  </si>
  <si>
    <t>12/17/2013-29/29</t>
  </si>
  <si>
    <t>Dr. Walsh</t>
  </si>
  <si>
    <t>MMSE 10/28/13- 30/28</t>
  </si>
  <si>
    <t>Griffin Family Practice (Lamar, SC)</t>
  </si>
  <si>
    <t>4/7/2014- 29/28</t>
  </si>
  <si>
    <t>Thomas Lenns</t>
  </si>
  <si>
    <t>Amanda Smith/David McFadden</t>
  </si>
  <si>
    <t>CNN</t>
  </si>
  <si>
    <t>ADNI2 month 12 visit 4/16/14</t>
  </si>
  <si>
    <t>ADNI2 month 24 visit 4/21/14</t>
  </si>
  <si>
    <t>Thomas Dukes</t>
  </si>
  <si>
    <t>Thomas Dukes, MD</t>
  </si>
  <si>
    <t>Physician Referral</t>
  </si>
  <si>
    <t>4/9/2014- 30/30</t>
  </si>
  <si>
    <t>4/9/2014 - 28/28</t>
  </si>
  <si>
    <t>4/9/2014 - 27/28</t>
  </si>
  <si>
    <t>Will call to r/s if interested.  No further action.</t>
  </si>
  <si>
    <t>will call to schedule</t>
  </si>
  <si>
    <t>Dr. Jennings</t>
  </si>
  <si>
    <t>House Calls article</t>
  </si>
  <si>
    <t>Jennifer Willit</t>
  </si>
  <si>
    <t>Dr. Marshall</t>
  </si>
  <si>
    <t>P&amp;C ad</t>
  </si>
  <si>
    <t>No show.  No further action.</t>
  </si>
  <si>
    <t>NS, no further action.</t>
  </si>
  <si>
    <t>4/14/14 - 29/29</t>
  </si>
  <si>
    <t>4/14/2014- 27/27</t>
  </si>
  <si>
    <t xml:space="preserve">4/22/14- </t>
  </si>
  <si>
    <t>n/a (new to Charleston)</t>
  </si>
  <si>
    <t>3/3/2014- 28/28</t>
  </si>
  <si>
    <t>David Bachman</t>
  </si>
  <si>
    <t>Hughes</t>
  </si>
  <si>
    <t>8/30/14 - 26/24</t>
  </si>
  <si>
    <t>Hispanic</t>
  </si>
  <si>
    <t>William Wilson</t>
  </si>
  <si>
    <t>Old Patient</t>
  </si>
  <si>
    <t>12/3/13 - 10/15</t>
  </si>
  <si>
    <t>Ashley Benson</t>
  </si>
  <si>
    <t>Juliette Saad</t>
  </si>
  <si>
    <t>Spicer</t>
  </si>
  <si>
    <t>CBRI webpage</t>
  </si>
  <si>
    <t>4/16/2014 -28/28</t>
  </si>
  <si>
    <t>4/17/2014- 30/30</t>
  </si>
  <si>
    <t>Bell</t>
  </si>
  <si>
    <t>Donald Hanna</t>
  </si>
  <si>
    <t>Dr. Berger</t>
  </si>
  <si>
    <t>Linda Eusor</t>
  </si>
  <si>
    <t>4/17/2014 - 29/29</t>
  </si>
  <si>
    <t>4/18/2014- 30/30</t>
  </si>
  <si>
    <t>4/17/2014- N/S</t>
  </si>
  <si>
    <t>4/11/2014 - 30/30</t>
  </si>
  <si>
    <t>4/18/2014 28/28</t>
  </si>
  <si>
    <t>Word of Mouth</t>
  </si>
  <si>
    <t>4/18/2014 27/28</t>
  </si>
  <si>
    <t>4/18/2014 - 30/30</t>
  </si>
  <si>
    <t>11/13/13 - 0/0</t>
  </si>
  <si>
    <t>Sarah Stapleton</t>
  </si>
  <si>
    <t>Dr. Pritchard</t>
  </si>
  <si>
    <t>10/10/13 - 28/28</t>
  </si>
  <si>
    <t>Mary Ellen Kyle</t>
  </si>
  <si>
    <t>Friend Referral - Ellen Bassett</t>
  </si>
  <si>
    <t>3/27/14 - 10/11</t>
  </si>
  <si>
    <t>Referred by Dr. Don Schweiger</t>
  </si>
  <si>
    <t>24/26</t>
  </si>
  <si>
    <t>9/18/13- 28/26</t>
  </si>
  <si>
    <t>Dr. Thompson (PPC)</t>
  </si>
  <si>
    <t>9/13/13- 29/29</t>
  </si>
  <si>
    <t>2/28/2014- 30/28</t>
  </si>
  <si>
    <t xml:space="preserve">11/6/13- 29/29 </t>
  </si>
  <si>
    <t>Dr. Borders</t>
  </si>
  <si>
    <t>The State (2012)</t>
  </si>
  <si>
    <t>Physician Referral- R. Mills</t>
  </si>
  <si>
    <t>Physician Referral- D. Seignious</t>
  </si>
  <si>
    <t>Jeanne Campbell</t>
  </si>
  <si>
    <t>Dr. Bachman</t>
  </si>
  <si>
    <t>Physician Referral- D. Bachman</t>
  </si>
  <si>
    <t>25/21</t>
  </si>
  <si>
    <t>13/8</t>
  </si>
  <si>
    <t>Mary E Muldoon</t>
  </si>
  <si>
    <t>Amy C. Forren</t>
  </si>
  <si>
    <t>Physician Referral- A. Forren</t>
  </si>
  <si>
    <t>Ref; not interested in scheduling- no further action</t>
  </si>
  <si>
    <t>30/28</t>
  </si>
  <si>
    <t>4/24/2014 - 30/30</t>
  </si>
  <si>
    <t>Takeda Screen 5/15/14</t>
  </si>
  <si>
    <t>L. Carey Hite</t>
  </si>
  <si>
    <t>4/25/14- 30/30</t>
  </si>
  <si>
    <t>4/25/2014 - 28/26</t>
  </si>
  <si>
    <t>Will call if interested in SCA</t>
  </si>
  <si>
    <t>John York; needs local PCP</t>
  </si>
  <si>
    <t>Physician Referral- J. York</t>
  </si>
  <si>
    <t>Dewey Todd Detar</t>
  </si>
  <si>
    <t>Church</t>
  </si>
  <si>
    <t>Currently Enrolled in ADNI2</t>
  </si>
  <si>
    <t>Current participant</t>
  </si>
  <si>
    <t>Palmetto Primary Care (GC)</t>
  </si>
  <si>
    <t>MUSC</t>
  </si>
  <si>
    <t>Heather Dawson</t>
  </si>
  <si>
    <t>Roper Employee</t>
  </si>
  <si>
    <t>4/28/2014 28/27</t>
  </si>
  <si>
    <t>Too old for Takeda - Hold for Future Studies</t>
  </si>
  <si>
    <t>4/28/2014 - 26-28</t>
  </si>
  <si>
    <t>4/28/2014- 27/24</t>
  </si>
  <si>
    <t>Gave pt PCP letter; no further action</t>
  </si>
  <si>
    <t>Dr. Pagan</t>
  </si>
  <si>
    <t>JEM Called and scheduled Avanir screen 5/7/14</t>
  </si>
  <si>
    <t>2010 - 27/28</t>
  </si>
  <si>
    <t>Walter Brzezinski</t>
  </si>
  <si>
    <t>2/11/13 - 30/30</t>
  </si>
  <si>
    <t>Robert Parrick</t>
  </si>
  <si>
    <t>Dr. Minzter Advantage Lecture</t>
  </si>
  <si>
    <t>Dr. Livingston</t>
  </si>
  <si>
    <t>Advantage Memory Screen Day</t>
  </si>
  <si>
    <t>Mark Redwine</t>
  </si>
  <si>
    <t>Shannon Honney</t>
  </si>
  <si>
    <t>Physician Referral - Dr. Jesups</t>
  </si>
  <si>
    <t>Dr. Mintzer Advantage Lecture</t>
  </si>
  <si>
    <t>Kim Meadows</t>
  </si>
  <si>
    <t>Robert Teachman</t>
  </si>
  <si>
    <t>Craig Woodard</t>
  </si>
  <si>
    <t>Physician Referral - Dr. Woodard</t>
  </si>
  <si>
    <t>25/28</t>
  </si>
  <si>
    <t>5/1/2014 - 26/22</t>
  </si>
  <si>
    <t>Advantage Magazine</t>
  </si>
  <si>
    <t>David Rodgers</t>
  </si>
  <si>
    <t>5/5/2014 - 29/29</t>
  </si>
  <si>
    <t>5/5/2014 - 30/29</t>
  </si>
  <si>
    <t>5/5/2014 27/22</t>
  </si>
  <si>
    <t xml:space="preserve">Too young for any studies  </t>
  </si>
  <si>
    <t>4/29/2014- 27/27</t>
  </si>
  <si>
    <t>Not interested in research; no further action</t>
  </si>
  <si>
    <t>Advantage lecture</t>
  </si>
  <si>
    <t>4/29/2014- 29/29</t>
  </si>
  <si>
    <t>Possible Takeda, husband screening for Merck</t>
  </si>
  <si>
    <t>4/29/2014- 30/30</t>
  </si>
  <si>
    <t>4/29/2014- 28/28</t>
  </si>
  <si>
    <t>Don Sweigart</t>
  </si>
  <si>
    <t>Oncologist James Orcutt</t>
  </si>
  <si>
    <t>4/30/2014- 27/27</t>
  </si>
  <si>
    <t>4/30/2014- 30/28</t>
  </si>
  <si>
    <t>5/5/2014- 29/28</t>
  </si>
  <si>
    <t>5/5/2014- 25/23</t>
  </si>
  <si>
    <t>May need SCA or possible Takeda</t>
  </si>
  <si>
    <t>5/5/2014- 29/24</t>
  </si>
  <si>
    <t>5/5/2014- 30/30</t>
  </si>
  <si>
    <t>5/6/2014 - 30/30</t>
  </si>
  <si>
    <t>5/6/2014 - 24/21</t>
  </si>
  <si>
    <t>Doctor's Care (West Ashley)</t>
  </si>
  <si>
    <t>Mimi Sohn</t>
  </si>
  <si>
    <t>Physician Referral Dr. Kinney</t>
  </si>
  <si>
    <t>5/6/2014- 30/30</t>
  </si>
  <si>
    <t>John Rowe</t>
  </si>
  <si>
    <t>Charles Kelly</t>
  </si>
  <si>
    <t>Edward Newton</t>
  </si>
  <si>
    <t>Dr. Jervey</t>
  </si>
  <si>
    <t>Physician Referral E. Newton</t>
  </si>
  <si>
    <t>Steven Luther</t>
  </si>
  <si>
    <t>Paul Mazzeo</t>
  </si>
  <si>
    <t>Referral- Dr. Bill Potter (NIH)</t>
  </si>
  <si>
    <t>5/7/2014 29/29</t>
  </si>
  <si>
    <t>Too young for Takeda</t>
  </si>
  <si>
    <t>Alan Jackson</t>
  </si>
  <si>
    <t>Previous Studies at MUSC</t>
  </si>
  <si>
    <t>5/8/2014 - 30/30</t>
  </si>
  <si>
    <t>5/8/2014- 30/30</t>
  </si>
  <si>
    <t>5/8/2014- 29/28</t>
  </si>
  <si>
    <t>Takeda screen 5/29/14</t>
  </si>
  <si>
    <t>5/9/2014- 27/24</t>
  </si>
  <si>
    <t>Frampton Henderson</t>
  </si>
  <si>
    <t>Physician Referral - Dr. Bumgartner</t>
  </si>
  <si>
    <t>5/12/2014 - 29/28</t>
  </si>
  <si>
    <t>5/12/2014 - 25/29</t>
  </si>
  <si>
    <t>5/12/2014 - 26/27</t>
  </si>
  <si>
    <t>P&amp;c Ad</t>
  </si>
  <si>
    <t>5/13/2014 - 30/28</t>
  </si>
  <si>
    <t>Joann Hiott</t>
  </si>
  <si>
    <t>Friend</t>
  </si>
  <si>
    <t>Too young for Takeda, hold for future studies.</t>
  </si>
  <si>
    <t>Patricia Campbell</t>
  </si>
  <si>
    <t>Cancelled due to lack of study partner</t>
  </si>
  <si>
    <t>5/14/2014- 28/28</t>
  </si>
  <si>
    <t>5/15/2014 - 29/29</t>
  </si>
  <si>
    <t>Irwin Linton</t>
  </si>
  <si>
    <t>Physician Referral - Dr. Linton</t>
  </si>
  <si>
    <t>30/27</t>
  </si>
  <si>
    <t>Pt's son (AD research U of Wash)</t>
  </si>
  <si>
    <t>Referral - Dr. Fairey</t>
  </si>
  <si>
    <t>Carol Blessing-Feussner</t>
  </si>
  <si>
    <t>Takeda Screen 5/5/14- NS; no further action</t>
  </si>
  <si>
    <t>Sara Henselman</t>
  </si>
  <si>
    <t>Brian Keller</t>
  </si>
  <si>
    <t>Advantage magazine</t>
  </si>
  <si>
    <t>Deanna Vroman</t>
  </si>
  <si>
    <t>Word of Mouth - Judith Kaiser</t>
  </si>
  <si>
    <t>Bill Simpson (Husband)</t>
  </si>
  <si>
    <t>Bill Simpson (MUSC MD)</t>
  </si>
  <si>
    <t>Physician Referral - Dr. Clare</t>
  </si>
  <si>
    <t>4/17/2014 - 28/25</t>
  </si>
  <si>
    <t>Henry Martin</t>
  </si>
  <si>
    <t>Housecalls Magazine</t>
  </si>
  <si>
    <t>Leonard Lichtenstein</t>
  </si>
  <si>
    <t>Dr. Walker</t>
  </si>
  <si>
    <t>5/20/2014 - 21/20</t>
  </si>
  <si>
    <t xml:space="preserve">Took MMSE Results to PCP </t>
  </si>
  <si>
    <t>5/20/2014 - 29/28</t>
  </si>
  <si>
    <t>No further Action - Not interested in Takeda</t>
  </si>
  <si>
    <t>5/22/2014 - 30/28</t>
  </si>
  <si>
    <t>5/22/2014- 29/28</t>
  </si>
  <si>
    <t>5/22/2014- 29/29</t>
  </si>
  <si>
    <t>Friend- Margarita Staudt</t>
  </si>
  <si>
    <t xml:space="preserve">5/21/14- 25/25 </t>
  </si>
  <si>
    <t>5/23/2014 - 28/27</t>
  </si>
  <si>
    <t>Gary Kuhns</t>
  </si>
  <si>
    <t>5/21/2014 - 30/28</t>
  </si>
  <si>
    <t>5/21/2014 - 29/29</t>
  </si>
  <si>
    <t>5/21/2014 - 30/30</t>
  </si>
  <si>
    <t>5/21/2014 - 28/26</t>
  </si>
  <si>
    <t>5/21/2014 - 29/28</t>
  </si>
  <si>
    <t>5/21/2014 - 28/28</t>
  </si>
  <si>
    <t>5/21/2014 - 27/26</t>
  </si>
  <si>
    <t>5/21/2014 - 27/24</t>
  </si>
  <si>
    <t>4/29/2014 - 27/27</t>
  </si>
  <si>
    <t>4/29/2014 - 25/20</t>
  </si>
  <si>
    <t>4/29/2014 - 29/25</t>
  </si>
  <si>
    <t>4/29/2014 - 25/23</t>
  </si>
  <si>
    <t>4/29/2014 - 30/30</t>
  </si>
  <si>
    <t>4/29/2014 - 28/28</t>
  </si>
  <si>
    <t>4/29/2014 - 28/24</t>
  </si>
  <si>
    <t>5/24/2014- 29/29</t>
  </si>
  <si>
    <t>5/27/2014- 30/30</t>
  </si>
  <si>
    <t>Not interested in research; no further action  (macular degeneration)</t>
  </si>
  <si>
    <t>No study partner; no further action</t>
  </si>
  <si>
    <t>Did not express interest in research</t>
  </si>
  <si>
    <t>Active cancers; no further action.</t>
  </si>
  <si>
    <t>Too young for Takeda; hold for future healthy studies</t>
  </si>
  <si>
    <t>H</t>
  </si>
  <si>
    <t>Too young for studes; no further action</t>
  </si>
  <si>
    <t>Raymond Chow</t>
  </si>
  <si>
    <t>9/6/2013 - 24/26</t>
  </si>
  <si>
    <t>5/15/2014- N/S</t>
  </si>
  <si>
    <t>Update old Pt's File  - SCA. No show, no further action.</t>
  </si>
  <si>
    <t>5/13/14- NS</t>
  </si>
  <si>
    <t>Need to schedule SCA- NS; no further action</t>
  </si>
  <si>
    <t>5/12/2014- NS</t>
  </si>
  <si>
    <t>N/S; no further action</t>
  </si>
  <si>
    <t>5/9/2014- NS</t>
  </si>
  <si>
    <t>Too Young for any studies - Strong Family History; NS no further action</t>
  </si>
  <si>
    <t>SCA/Elan screen per JEM (VA pt- Cynthia daughter); NS no further action</t>
  </si>
  <si>
    <t>Stablizing on Namenda and looking for new studies (was in Merck 17); Waiting for JEM to review</t>
  </si>
  <si>
    <t>4/18/2014- 29/27</t>
  </si>
  <si>
    <t>15/15</t>
  </si>
  <si>
    <t>Physician Referral- Richard Mills</t>
  </si>
  <si>
    <t>5/29/2014 - 29/29</t>
  </si>
  <si>
    <t>5/29/2014 - 30/28</t>
  </si>
  <si>
    <t>Physician Referral - Dr. Fairey</t>
  </si>
  <si>
    <t>Dr. Dunn (changing soon)</t>
  </si>
  <si>
    <t>Advantage Office- Kimberly</t>
  </si>
  <si>
    <t>5/29/2014- 21/21</t>
  </si>
  <si>
    <t>17/17</t>
  </si>
  <si>
    <t>Withdrew Elan; started memory meds; need to call &amp; discuss Pfizer</t>
  </si>
  <si>
    <t>Kim Gray</t>
  </si>
  <si>
    <t>Greg Niemer (rheumatologist)</t>
  </si>
  <si>
    <t>2/5/2014- 12/9</t>
  </si>
  <si>
    <t>Terry Elliott (VA)</t>
  </si>
  <si>
    <t>Coastal Neurology (Beaufort)</t>
  </si>
  <si>
    <t>21/20</t>
  </si>
  <si>
    <t>Richard Carpenter</t>
  </si>
  <si>
    <t>Memory Screen Day</t>
  </si>
  <si>
    <t>Campbell (MUSC)</t>
  </si>
  <si>
    <t>15/13</t>
  </si>
  <si>
    <t>Steven Meixel</t>
  </si>
  <si>
    <t>Alzheimer's Association (Myrtle Beach)</t>
  </si>
  <si>
    <t>Charles Noblet</t>
  </si>
  <si>
    <t>Amelia Fairfax (daughter)</t>
  </si>
  <si>
    <t>Former ARCP patient</t>
  </si>
  <si>
    <t xml:space="preserve">6/3/2014 - 30/30 </t>
  </si>
  <si>
    <t>Too young for Takeda - Normal hold for future studies</t>
  </si>
  <si>
    <t>6/3/2014 - 30/30</t>
  </si>
  <si>
    <t>Alexander Marshall</t>
  </si>
  <si>
    <t>6/4/2014 - 30/30</t>
  </si>
  <si>
    <t>6/3/2014- 28/28</t>
  </si>
  <si>
    <t>Seawright</t>
  </si>
  <si>
    <t>10/30/13 - 23/23</t>
  </si>
  <si>
    <t>C. Allen Kolb</t>
  </si>
  <si>
    <t>Former Patient</t>
  </si>
  <si>
    <t>John Plyler</t>
  </si>
  <si>
    <t>6/4/2014- 28/26</t>
  </si>
  <si>
    <t>Cannot do study b/c of pain meds. Refer to Bumgartner.</t>
  </si>
  <si>
    <t>Donna Elms Referral</t>
  </si>
  <si>
    <t>Recording</t>
  </si>
  <si>
    <t>6/10/2014- 28/27</t>
  </si>
  <si>
    <t>James Vest</t>
  </si>
  <si>
    <t>Michael McCaffrey</t>
  </si>
  <si>
    <t>6/11/2014- 26/21</t>
  </si>
  <si>
    <t>Son calling with info</t>
  </si>
  <si>
    <t>6/11/2014- 30/27</t>
  </si>
  <si>
    <t>Leah Tranthem</t>
  </si>
  <si>
    <t>6/12/14 - 24/19</t>
  </si>
  <si>
    <t>6/12/2014 - 29/29</t>
  </si>
  <si>
    <t>Dr. Bumgartner suggested calling us</t>
  </si>
  <si>
    <t>Mark McLaughlin</t>
  </si>
  <si>
    <t>Dr. Holtzclaw</t>
  </si>
  <si>
    <t>Referral - Sister Kathy</t>
  </si>
  <si>
    <t>Deborah Chambers</t>
  </si>
  <si>
    <t>Raymond Holt</t>
  </si>
  <si>
    <t>A4 Database</t>
  </si>
  <si>
    <t xml:space="preserve">6/17/2014 - 30/30 </t>
  </si>
  <si>
    <t>Referral - Dr. Costa</t>
  </si>
  <si>
    <t>Robert Callis</t>
  </si>
  <si>
    <t>Television (A4)</t>
  </si>
  <si>
    <t>Steven Ornstein</t>
  </si>
  <si>
    <t>James Bloodworth</t>
  </si>
  <si>
    <t>Allston Kitchens</t>
  </si>
  <si>
    <t>Television ad</t>
  </si>
  <si>
    <t>Television ad &amp; Advantage magazine</t>
  </si>
  <si>
    <t>David Baggett</t>
  </si>
  <si>
    <t>Sees neurologist, will bring name</t>
  </si>
  <si>
    <t>Amy Forren</t>
  </si>
  <si>
    <t>6/19/2014 - 30/30</t>
  </si>
  <si>
    <t>6/19/2014 - 29/29</t>
  </si>
  <si>
    <t>Alford Jenkins</t>
  </si>
  <si>
    <t>Rica Santiago</t>
  </si>
  <si>
    <t>Priscilla Holtzclaw</t>
  </si>
  <si>
    <t>Marshall Newton</t>
  </si>
  <si>
    <t>6/23/2014 - 30/29</t>
  </si>
  <si>
    <t>6/24/2014 - 29/28</t>
  </si>
  <si>
    <t>Jerry Robinson</t>
  </si>
  <si>
    <t>Jervey</t>
  </si>
  <si>
    <t>Scott Thompson</t>
  </si>
  <si>
    <t>6/23/2014- 29/28</t>
  </si>
  <si>
    <t>6/18/14 - 28/28</t>
  </si>
  <si>
    <t>Too young for Takeda - Family History</t>
  </si>
  <si>
    <t>No show. No further action.</t>
  </si>
  <si>
    <t xml:space="preserve">Pt. has eye trouble and is meeting with a neurologist. No further action </t>
  </si>
  <si>
    <t>Shanon Honney</t>
  </si>
  <si>
    <t>6/25/2014- N/S</t>
  </si>
  <si>
    <t>6/25/2014- 27/27</t>
  </si>
  <si>
    <t xml:space="preserve">American Indian </t>
  </si>
  <si>
    <t>None</t>
  </si>
  <si>
    <t>Word of Mouth - Sibling</t>
  </si>
  <si>
    <t>6/25/2014 - 30/30</t>
  </si>
  <si>
    <t>Pt. opted out - No future studies</t>
  </si>
  <si>
    <t>N/A</t>
  </si>
  <si>
    <t>Accepted into Takeda - Withdrew before Baseline</t>
  </si>
  <si>
    <t>6/26/2014- 24/22</t>
  </si>
  <si>
    <t>6/26/2014 - 30/27</t>
  </si>
  <si>
    <t>Not interested in research - No further action</t>
  </si>
  <si>
    <t>6/18/14 - 28/27</t>
  </si>
  <si>
    <t>6/18/14 - 30/30</t>
  </si>
  <si>
    <t>6/18/14 - 30/29</t>
  </si>
  <si>
    <t>Call for Takeda</t>
  </si>
  <si>
    <t>Call for A4</t>
  </si>
  <si>
    <t>Too young to Takeda - Hold for future studies</t>
  </si>
  <si>
    <t>6/18/14 - 27/27</t>
  </si>
  <si>
    <t>Possible Takeda or A4</t>
  </si>
  <si>
    <t>Physician Referral- H. Thompson</t>
  </si>
  <si>
    <t>Theodore Mark Meyer</t>
  </si>
  <si>
    <t>David Zimmerman</t>
  </si>
  <si>
    <t xml:space="preserve">SCA  </t>
  </si>
  <si>
    <t xml:space="preserve"> 12 / 12</t>
  </si>
  <si>
    <t>6/30/2014- 30/30</t>
  </si>
  <si>
    <t>Hold for future healthy studies; too young for Takeda</t>
  </si>
  <si>
    <t>Gave Takeda Information - Will call to follow up</t>
  </si>
  <si>
    <t>Refused to sign SCA ICF - No further action</t>
  </si>
  <si>
    <t>Screenfailed for LZAX due to back intractable pain</t>
  </si>
  <si>
    <t>Screenfailed for LZAX - Prostate Cancer elevated PSA - No further Action</t>
  </si>
  <si>
    <t>6/30/2014- 28/26</t>
  </si>
  <si>
    <t>6/30/2014 - 30/30</t>
  </si>
  <si>
    <t>6/30/2014- 29/29</t>
  </si>
  <si>
    <t>6/30/14 - 26/24</t>
  </si>
  <si>
    <t>Kamal Patel</t>
  </si>
  <si>
    <t>6/25/2014 28/27</t>
  </si>
  <si>
    <t>John Rathbun</t>
  </si>
  <si>
    <t>Tom Reeves</t>
  </si>
  <si>
    <t>7/1/2014 - 29/29</t>
  </si>
  <si>
    <t>Word of Mouth - Sister Linda McCormick</t>
  </si>
  <si>
    <t>Word of Mouth - Sister Jean Gilbert</t>
  </si>
  <si>
    <t>Referral - Dr. Thompson</t>
  </si>
  <si>
    <t>Too young for all studies.</t>
  </si>
  <si>
    <t>Skye Deberry</t>
  </si>
  <si>
    <t>7/2/2014- 28/27</t>
  </si>
  <si>
    <t>7/3/2014- 30/27</t>
  </si>
  <si>
    <t>Too old for Takeda. Offered SCA, will call if interested.</t>
  </si>
  <si>
    <t>7/3/2014 - 29/28</t>
  </si>
  <si>
    <t>7/3/2014 - 30/26</t>
  </si>
  <si>
    <t>7/3/2014 - 30/28</t>
  </si>
  <si>
    <t>David Cole (surgeon)</t>
  </si>
  <si>
    <t>Males</t>
  </si>
  <si>
    <t>7/8/2014- 29/29</t>
  </si>
  <si>
    <t>Television</t>
  </si>
  <si>
    <t>7/8/2014 - 28/26</t>
  </si>
  <si>
    <t>James Carnes</t>
  </si>
  <si>
    <t>Lloyd Hepburn</t>
  </si>
  <si>
    <t>P&amp;C ad / Advantage Magazine</t>
  </si>
  <si>
    <t>6/4/2014- 28/28</t>
  </si>
  <si>
    <t>7/8/2014 - 30/29</t>
  </si>
  <si>
    <t>Noemi Pagan</t>
  </si>
  <si>
    <t>George Geils</t>
  </si>
  <si>
    <t>James Bumgartner</t>
  </si>
  <si>
    <t>Not old enough for studies - No further action</t>
  </si>
  <si>
    <t>7/9/2014 - 29/29</t>
  </si>
  <si>
    <t>Psychiatrist (need name)</t>
  </si>
  <si>
    <t>Mark Little</t>
  </si>
  <si>
    <t>Vital Signs</t>
  </si>
  <si>
    <t>Franklin C. Fetter Center</t>
  </si>
  <si>
    <t xml:space="preserve">Advantage lecture </t>
  </si>
  <si>
    <t>Kristi Lentsch</t>
  </si>
  <si>
    <t>Edward Gilbreth</t>
  </si>
  <si>
    <t>7/6/2014 - 26/23</t>
  </si>
  <si>
    <t>Too young for Takeda/A4</t>
  </si>
  <si>
    <t>Douglas Gleaton</t>
  </si>
  <si>
    <t>Walter Leventhal</t>
  </si>
  <si>
    <t>7/10/2014- 29/29</t>
  </si>
  <si>
    <t>Lizina Green</t>
  </si>
  <si>
    <t>27/28</t>
  </si>
  <si>
    <t>7/11/2014 - 30/30</t>
  </si>
  <si>
    <t>Cancelled Takeda Screen due to wife's unwillingness</t>
  </si>
  <si>
    <t>McDonald</t>
  </si>
  <si>
    <t>Amy Warner</t>
  </si>
  <si>
    <t>David Vann</t>
  </si>
  <si>
    <t>Just diagnosed with Prostate Cancer - Not Eligible.</t>
  </si>
  <si>
    <t>Nick Noblet</t>
  </si>
  <si>
    <t>7/15/2014- 30/30</t>
  </si>
  <si>
    <t>Too young for Takeda. Hold for future healthy studies.</t>
  </si>
  <si>
    <t>Dr. Nelson</t>
  </si>
  <si>
    <t>Mintzer Lecture</t>
  </si>
  <si>
    <t>MMSE Day (Cane Bay)</t>
  </si>
  <si>
    <t>Dr. Keefe</t>
  </si>
  <si>
    <t>Dr. Duffy</t>
  </si>
  <si>
    <t>A4 press</t>
  </si>
  <si>
    <t>Jeffrey Schyberg</t>
  </si>
  <si>
    <t>Gamze Balci Camsari</t>
  </si>
  <si>
    <t>7/16/2014 - 29/29</t>
  </si>
  <si>
    <t>Cheryl Lynch</t>
  </si>
  <si>
    <t>7/17/2014 - 30/30</t>
  </si>
  <si>
    <t>7/17/2014- 30/30</t>
  </si>
  <si>
    <t>7/17/2014- 29/29</t>
  </si>
  <si>
    <t>Victor Archambeau</t>
  </si>
  <si>
    <t>Mark Grinman (cardiologist)</t>
  </si>
  <si>
    <t>Sister-in-law</t>
  </si>
  <si>
    <t>7/17/2014- NS</t>
  </si>
  <si>
    <t>No show, no further action.</t>
  </si>
  <si>
    <t>7/15/2014- NS</t>
  </si>
  <si>
    <t>Joy Wyer (neuropsychologist)</t>
  </si>
  <si>
    <t>Advantage</t>
  </si>
  <si>
    <t>Jennifer Nelson</t>
  </si>
  <si>
    <t>4/10/14- NS</t>
  </si>
  <si>
    <t>Sara Heincelman</t>
  </si>
  <si>
    <t>Commander Donnelly</t>
  </si>
  <si>
    <t>Physician Referral- Strait Fairey</t>
  </si>
  <si>
    <t>MMSE then SCA/Takeda Screen 7/11/14: CX; no further action</t>
  </si>
  <si>
    <t xml:space="preserve">7/14/2014- </t>
  </si>
  <si>
    <t>Jame Vest</t>
  </si>
  <si>
    <t>Friend (Mary Sue Graham)</t>
  </si>
  <si>
    <t>7/21/2014- 28/28</t>
  </si>
  <si>
    <t>Faxed/Mailed over info for Bus Driver to allow SP</t>
  </si>
  <si>
    <t>Dr. Brook</t>
  </si>
  <si>
    <t>14/14</t>
  </si>
  <si>
    <t>Tim Jones</t>
  </si>
  <si>
    <t>Physician Referral- Tim Jones</t>
  </si>
  <si>
    <t>7/22/2014- 30/30</t>
  </si>
  <si>
    <t>7/21/2014- 28/24</t>
  </si>
  <si>
    <t>No further action. Came with her mother.</t>
  </si>
  <si>
    <t>Betty Pelletier, NP</t>
  </si>
  <si>
    <t>Juan Venegas</t>
  </si>
  <si>
    <t>Friend (Lynn Cross)</t>
  </si>
  <si>
    <t>Memory Screen Day (Berkeley)</t>
  </si>
  <si>
    <t>23/26</t>
  </si>
  <si>
    <t>P&amp;C</t>
  </si>
  <si>
    <t>Feldman (Kiawah)</t>
  </si>
  <si>
    <t>27/23</t>
  </si>
  <si>
    <t>7/16/2014- 30/30</t>
  </si>
  <si>
    <t>Interest in A4</t>
  </si>
  <si>
    <t>7/16/2014- 27/27</t>
  </si>
  <si>
    <t>Interest in Takeda</t>
  </si>
  <si>
    <t>7/16/2014- 30/29</t>
  </si>
  <si>
    <t>Physician Referral- Milton Costa</t>
  </si>
  <si>
    <t>Physician Referral- Otis Engelman</t>
  </si>
  <si>
    <t>Referral from Dr. Costa- contacted pt, she will call us to schedule 7/23</t>
  </si>
  <si>
    <t>Phsyician Referral- Strait Fairey</t>
  </si>
  <si>
    <t>7/24/2014 - 28/27</t>
  </si>
  <si>
    <t>Mark Meiler</t>
  </si>
  <si>
    <t>7/24/2014 - 21/21</t>
  </si>
  <si>
    <t>SCA Scheduled</t>
  </si>
  <si>
    <t>7/24/2014- 30/27</t>
  </si>
  <si>
    <t>Wife is Agnes Harper. Not interested in research, no further action.</t>
  </si>
  <si>
    <t>7/24/214- 29/29</t>
  </si>
  <si>
    <t>Jenny Bell, NP</t>
  </si>
  <si>
    <t>Stephen Busby</t>
  </si>
  <si>
    <t>7/16/2014- 26/28</t>
  </si>
  <si>
    <t>Not interested in research.  MMSE Day.</t>
  </si>
  <si>
    <t>7/16/2014- 27/25</t>
  </si>
  <si>
    <t>Not interested in research. MMSE Day. Has fibromyalgia &amp; MS.</t>
  </si>
  <si>
    <t>7/16/2014- 24/22</t>
  </si>
  <si>
    <t>Not interested in research. MMSE Day. Stroke exclusion.</t>
  </si>
  <si>
    <t>7/16/2014- 28/27</t>
  </si>
  <si>
    <t>Too young for Takeda. Hold for future healthy studies. RSF employee.</t>
  </si>
  <si>
    <t>Scott Dawson</t>
  </si>
  <si>
    <t>Begin Aricept, f/u in October 2014.  JEM discussion appt on 8/25/2014.</t>
  </si>
  <si>
    <t>William Clare Jr.</t>
  </si>
  <si>
    <t>Too many health complications for studies.</t>
  </si>
  <si>
    <t>Tracy Reeves</t>
  </si>
  <si>
    <t>Took home Takeda info - Will call in a week to Follow up</t>
  </si>
  <si>
    <t>7/28/14 - 30/30</t>
  </si>
  <si>
    <t>MMSE followed by Takeda with friend Mary Sue Graham 8/8/14</t>
  </si>
  <si>
    <t>Takeda Website</t>
  </si>
  <si>
    <t>John Kleckley</t>
  </si>
  <si>
    <t>Family- Zonea Crabtree</t>
  </si>
  <si>
    <t>Dr. Santiago</t>
  </si>
  <si>
    <t>Mary Little</t>
  </si>
  <si>
    <t>7/28/2014- 29/29</t>
  </si>
  <si>
    <t>7/24/2014 - 30/29</t>
  </si>
  <si>
    <t>7/24/2014 - 28/29</t>
  </si>
  <si>
    <t>7/29/2014- 29/27</t>
  </si>
  <si>
    <t>7/28/2014 - 28/28</t>
  </si>
  <si>
    <t>7/28/2014- 30/30</t>
  </si>
  <si>
    <t>RSFH Employee</t>
  </si>
  <si>
    <t>Leigh Spicer</t>
  </si>
  <si>
    <t>7/30/2014- 29/29</t>
  </si>
  <si>
    <t>Gerald Harmon</t>
  </si>
  <si>
    <t>7/16/2014- NS</t>
  </si>
  <si>
    <t>Has amyloid. No show, no further action.</t>
  </si>
  <si>
    <t>No show; no further action</t>
  </si>
  <si>
    <t>6/26/2014- NS</t>
  </si>
  <si>
    <t>8/1/2014- 30/30</t>
  </si>
  <si>
    <t>Takeda screen - 7/31/14 opted out; no further action</t>
  </si>
  <si>
    <t>26/25</t>
  </si>
  <si>
    <t>MMSE Date &amp;   W/7s Score</t>
  </si>
  <si>
    <t>Bradley Steele (urologist)</t>
  </si>
  <si>
    <t>Radio</t>
  </si>
  <si>
    <t>Leah Spicer</t>
  </si>
  <si>
    <t>8/4/2014- 29/29</t>
  </si>
  <si>
    <t>Possible Takeda, coming with wife (Sandra)</t>
  </si>
  <si>
    <t>Jospeh Ewens</t>
  </si>
  <si>
    <t>Thomas Hughes</t>
  </si>
  <si>
    <t>8/5/2014 - 30/30</t>
  </si>
  <si>
    <t>8/5/2014 - 26/26</t>
  </si>
  <si>
    <t>needs one</t>
  </si>
  <si>
    <t>Elaine Eustis</t>
  </si>
  <si>
    <t xml:space="preserve">Advantage </t>
  </si>
  <si>
    <t>7/21/2014 - 29/25</t>
  </si>
  <si>
    <t>Alfred Daniels</t>
  </si>
  <si>
    <t>Frances Hughes</t>
  </si>
  <si>
    <t>8/5/2014 - 28/27</t>
  </si>
  <si>
    <t>19/20</t>
  </si>
  <si>
    <t>Elan screen 8/26/14 (Daughter Jackie will be study partner)</t>
  </si>
  <si>
    <t>7/2/2014- 26/22</t>
  </si>
  <si>
    <t>6/5/2014- 28/28</t>
  </si>
  <si>
    <t>Takeda Screen 8/18/14</t>
  </si>
  <si>
    <t>William Cook</t>
  </si>
  <si>
    <t>8/7/2014- 29/27</t>
  </si>
  <si>
    <t xml:space="preserve">Waiting on Records </t>
  </si>
  <si>
    <t>Brian Adler</t>
  </si>
  <si>
    <t>8/8/2014 - 27/30</t>
  </si>
  <si>
    <t>8/8/2014 - 30/30</t>
  </si>
  <si>
    <t>8/11/2014- CX</t>
  </si>
  <si>
    <t>calling us to r/s</t>
  </si>
  <si>
    <t>8/8/2014 - 29/29</t>
  </si>
  <si>
    <t>8/8/2014 - 28/27</t>
  </si>
  <si>
    <t>8/4/2014 - 29/29</t>
  </si>
  <si>
    <t>8/4/2014 - 29/27</t>
  </si>
  <si>
    <t>8/11/2014- 25/27</t>
  </si>
  <si>
    <t>8/11/2014- 29/29</t>
  </si>
  <si>
    <t>Dr. Bailey</t>
  </si>
  <si>
    <t>8/8/2014- 30/29</t>
  </si>
  <si>
    <t>Enrolled in Takeda</t>
  </si>
  <si>
    <t>8/12/2014 - 27/23</t>
  </si>
  <si>
    <t>Takeda Screen 8/12/14, Will do SCA if Screenfails</t>
  </si>
  <si>
    <t>8/12/2014 - 30/28</t>
  </si>
  <si>
    <t>Joel Hullett</t>
  </si>
  <si>
    <t>Kristen Carr</t>
  </si>
  <si>
    <t>Steven Busby</t>
  </si>
  <si>
    <t>Robert King</t>
  </si>
  <si>
    <t>8/13/2014 - 29/29</t>
  </si>
  <si>
    <t>Physician Referral- Dr. Feldman</t>
  </si>
  <si>
    <t>8/14/2014 - 27/26</t>
  </si>
  <si>
    <t>Williams Sheldon</t>
  </si>
  <si>
    <t>Physician Referral- Raleigh doc</t>
  </si>
  <si>
    <t>Wife called to make appt</t>
  </si>
  <si>
    <t>Shannon Honey &amp; VA</t>
  </si>
  <si>
    <t>Referral- friend</t>
  </si>
  <si>
    <t>Three Rivers Medical Assc.</t>
  </si>
  <si>
    <t>Website</t>
  </si>
  <si>
    <t>Williams Clare</t>
  </si>
  <si>
    <t>Barry Hainer</t>
  </si>
  <si>
    <t>Refused to sign Merck 019 consent - No Further Action</t>
  </si>
  <si>
    <t>29/27</t>
  </si>
  <si>
    <t>Doesn't qualify for any studies - No further action</t>
  </si>
  <si>
    <t>Enrolled in Pfizer</t>
  </si>
  <si>
    <t>8/20/2014 - 29/29</t>
  </si>
  <si>
    <t>Jefferey Wong</t>
  </si>
  <si>
    <t>Word of Mouth - Previous Patient</t>
  </si>
  <si>
    <t>8/19/2014 - 29/29</t>
  </si>
  <si>
    <t>Robert Stokes</t>
  </si>
  <si>
    <t>Tommorrow Website</t>
  </si>
  <si>
    <t>George Clark</t>
  </si>
  <si>
    <t>A4 Coverage</t>
  </si>
  <si>
    <t>8/22/2014- 28/23</t>
  </si>
  <si>
    <t>Dr. Hernandez</t>
  </si>
  <si>
    <t>Alz Assc event</t>
  </si>
  <si>
    <t>Dr. Kessle</t>
  </si>
  <si>
    <t>8/12/2014- C/X</t>
  </si>
  <si>
    <t>Too young for Takeda. Sent email, will call to r/s.</t>
  </si>
  <si>
    <t>Hamberis</t>
  </si>
  <si>
    <t>Alz Assoc event</t>
  </si>
  <si>
    <t>8/26/2014 - 24/23</t>
  </si>
  <si>
    <t>Judy Rubano</t>
  </si>
  <si>
    <t>Care Clinic</t>
  </si>
  <si>
    <t>Coming with daughter from Cross, SC for MMSE</t>
  </si>
  <si>
    <t>Coming with mother from Cross, SC for MMSE</t>
  </si>
  <si>
    <t>Rodger Bocken</t>
  </si>
  <si>
    <t>MUSC Dr. Calhoun</t>
  </si>
  <si>
    <t>JEM Referral</t>
  </si>
  <si>
    <t>7/23/2014 - 30/29</t>
  </si>
  <si>
    <t>7/23/2014 - 29/28</t>
  </si>
  <si>
    <t>No show for Takeda Screen x3 - No Further Action</t>
  </si>
  <si>
    <t>Patient is enrolled in Takeda</t>
  </si>
  <si>
    <t>Screenfailed for Takeda - Not interested in other studies</t>
  </si>
  <si>
    <t>Danielle Cartuccio (nurse)</t>
  </si>
  <si>
    <t>needs to schedule</t>
  </si>
  <si>
    <t>Gave Takeda Info, Will follow- Up</t>
  </si>
  <si>
    <t>TIA and Macular Degeneration exclude her from Takeda &amp; other studies</t>
  </si>
  <si>
    <t>8/20/14- 28/27</t>
  </si>
  <si>
    <t>Active cancer; son is Larry (okay to discuss results)</t>
  </si>
  <si>
    <t>Dr. Major</t>
  </si>
  <si>
    <t>MMSE Day (Mt. Pleasant)</t>
  </si>
  <si>
    <t>Will call us for Takeda if interested.</t>
  </si>
  <si>
    <t>8/20/2014- 28/26</t>
  </si>
  <si>
    <t>Television ad/MMSE Day (Mt. Pleasant)</t>
  </si>
  <si>
    <t>George Rosebock/Robert Cane</t>
  </si>
  <si>
    <t>Larry Kelly</t>
  </si>
  <si>
    <t>A4 Coverage/Former volunteer</t>
  </si>
  <si>
    <t xml:space="preserve">A4 Coverage </t>
  </si>
  <si>
    <t>Stroke in 2013, SCA scheduled 8/13/2014, then 8/20/2014 No Show. No further action.</t>
  </si>
  <si>
    <t xml:space="preserve">Pt will call to r/s when ready. No further action. </t>
  </si>
  <si>
    <t>8/14/2014- N/S</t>
  </si>
  <si>
    <t>Need to discuss study partner if screened for Takeda. NS, no further action.</t>
  </si>
  <si>
    <t>Takeda Referral</t>
  </si>
  <si>
    <t>9/3/2014 - 27/27</t>
  </si>
  <si>
    <t>9/3/2014- 29/28</t>
  </si>
  <si>
    <t>May qualify for Takeda. No show. No further action.</t>
  </si>
  <si>
    <t>8/25/2014- N/S</t>
  </si>
  <si>
    <t>Judith Rubano</t>
  </si>
  <si>
    <t>Daughter</t>
  </si>
  <si>
    <t>Friend (Dr. Lee Ford @ MUSC)</t>
  </si>
  <si>
    <t>Tina Betelho</t>
  </si>
  <si>
    <t>Greer Linton</t>
  </si>
  <si>
    <t>9/9/2014- C/X</t>
  </si>
  <si>
    <t>Pt was a No Show - Will Follow-Up</t>
  </si>
  <si>
    <t>9/8/2014- 30/29</t>
  </si>
  <si>
    <t>9/9/2014- 27/27</t>
  </si>
  <si>
    <t>Not interested in research, no further action.</t>
  </si>
  <si>
    <t>9/9/2014- 28/28</t>
  </si>
  <si>
    <t>8/26/2013- 19/18</t>
  </si>
  <si>
    <t>Michael Book</t>
  </si>
  <si>
    <t>Former patient</t>
  </si>
  <si>
    <t>Physician Referral (Forren)</t>
  </si>
  <si>
    <t>Dr. Bumgartner (ref to)</t>
  </si>
  <si>
    <t>Robert Glass</t>
  </si>
  <si>
    <t>need to ask</t>
  </si>
  <si>
    <t>Doctor's Care (Folly Road)</t>
  </si>
  <si>
    <t xml:space="preserve">Davis </t>
  </si>
  <si>
    <t>Brantley Arnau</t>
  </si>
  <si>
    <t>9/11/2014- 29/29</t>
  </si>
  <si>
    <t>Steven Orangestein (MUSC)</t>
  </si>
  <si>
    <t>Irwin LInton</t>
  </si>
  <si>
    <t>Physician referral (Linton, RSF)</t>
  </si>
  <si>
    <t>Enrolled in Pfizer 8/19/14</t>
  </si>
  <si>
    <t>Curtis Haskins</t>
  </si>
  <si>
    <t>8/25/2014 - 29/29</t>
  </si>
  <si>
    <t>Albert Mims</t>
  </si>
  <si>
    <t>Physcian Referral</t>
  </si>
  <si>
    <t>2/18/2014- 27/25</t>
  </si>
  <si>
    <t>9/15/2014- 30/30</t>
  </si>
  <si>
    <t>Coming in to do MMSE before wife's SCA.  No further action, no research interest.</t>
  </si>
  <si>
    <t>9/4/2014- 29/28</t>
  </si>
  <si>
    <t>Roper Employee - Won't qaulify for studies. No further action.</t>
  </si>
  <si>
    <t>Snyder</t>
  </si>
  <si>
    <t>Takeda Screen 10/7/14, if SF, SCA (discuss study partner)</t>
  </si>
  <si>
    <t>9/16/2014- 30/30</t>
  </si>
  <si>
    <t>9/16/2014 - 28/23</t>
  </si>
  <si>
    <t>Physician referral (Thompson, RSF)</t>
  </si>
  <si>
    <t>9/18/2014- NS</t>
  </si>
  <si>
    <t>9/18/2014- 29/30</t>
  </si>
  <si>
    <t>BiPolar Excludes Pt. From Research, no further action. Following up w/ her PCP.</t>
  </si>
  <si>
    <t>20/18</t>
  </si>
  <si>
    <t>MUSC Family Medicine- Chessman</t>
  </si>
  <si>
    <t>9/17/2014- NS</t>
  </si>
  <si>
    <t>Too young for Takeda. NS, no further action.</t>
  </si>
  <si>
    <t>Pt. will follow up with PCP, too young for Takeda/A4.</t>
  </si>
  <si>
    <t>Ronald Reynolds (Myrtle Beach)</t>
  </si>
  <si>
    <t>Employee Ref- Courtney O'Neill</t>
  </si>
  <si>
    <t>9/12/2014 - 21/22</t>
  </si>
  <si>
    <t>9/12/2014 - 27/26</t>
  </si>
  <si>
    <t>9/10/14 - 30/30</t>
  </si>
  <si>
    <t>9/10/14 - 29/29</t>
  </si>
  <si>
    <t>9/10/14 - 28/28</t>
  </si>
  <si>
    <t>9/10/14 - 28/26</t>
  </si>
  <si>
    <t>9/10/14 - 29/25</t>
  </si>
  <si>
    <t>9/10/14 - 19/18</t>
  </si>
  <si>
    <t>9/10/14 - 23/24</t>
  </si>
  <si>
    <t>9/10/14 - 28/27</t>
  </si>
  <si>
    <t>Health First in N. Charleston</t>
  </si>
  <si>
    <t>Takeda Screenfail - Hold for A4</t>
  </si>
  <si>
    <t>No Study Partner</t>
  </si>
  <si>
    <t>SF For Takeda - No longer interested in research</t>
  </si>
  <si>
    <t>Withdrew from Takeda, personal reasons - No further action</t>
  </si>
  <si>
    <t>9/23/2014- 29/29</t>
  </si>
  <si>
    <t>Seacoast Clinic</t>
  </si>
  <si>
    <t>Karl</t>
  </si>
  <si>
    <t>John Sanders</t>
  </si>
  <si>
    <t>Courtney Cave</t>
  </si>
  <si>
    <t>8/28/2014- 27/27</t>
  </si>
  <si>
    <t xml:space="preserve">Hold for Sniff. </t>
  </si>
  <si>
    <t>Sending pt info on Takeda, possible screen, he will call to schedule</t>
  </si>
  <si>
    <t>Pam Chambers</t>
  </si>
  <si>
    <t>Alz Assoc</t>
  </si>
  <si>
    <t>MMSE/Takeda Screen</t>
  </si>
  <si>
    <t>Incomplete Pre-screen - Pt. will call back to schedule</t>
  </si>
  <si>
    <t>Charleston Neurology Associates</t>
  </si>
  <si>
    <t>Karen Austin (VA)</t>
  </si>
  <si>
    <t>9/30/2014- 30/30</t>
  </si>
  <si>
    <t>Sara Montoya</t>
  </si>
  <si>
    <t>doesn't have a PCP</t>
  </si>
  <si>
    <t>Dr. Simpson</t>
  </si>
  <si>
    <t>9/3/2014- 24/26</t>
  </si>
  <si>
    <t>9/16/2014- 21/20</t>
  </si>
  <si>
    <t>9/12/2014- 26/22</t>
  </si>
  <si>
    <t>9/30/2014- 28/25</t>
  </si>
  <si>
    <t>9/26/2014- NS</t>
  </si>
  <si>
    <t>May qaulify for Takeda/A4. NS, no further action.</t>
  </si>
  <si>
    <t>Roper Advantage program</t>
  </si>
  <si>
    <t>10/1/2014- 30/30</t>
  </si>
  <si>
    <t>6/30/2014- 30/29</t>
  </si>
  <si>
    <t>9/5/2014- 29/29</t>
  </si>
  <si>
    <t>9/29/2014- NS</t>
  </si>
  <si>
    <t>MMSE then Takeda Screen (If SF, A4). NS- no further action.</t>
  </si>
  <si>
    <t>2/7/2014- 27/27</t>
  </si>
  <si>
    <t>9/30/14 dx discussion w/ NOS and JEM. Completed SCA, no further action.</t>
  </si>
  <si>
    <t>9/23/14- 30/30</t>
  </si>
  <si>
    <t>9/30/14- 27/28</t>
  </si>
  <si>
    <t>Physician Referral (H. Thompson)</t>
  </si>
  <si>
    <t>Physician Referral (Linton)</t>
  </si>
  <si>
    <t>Physician Referral (Michael Book)</t>
  </si>
  <si>
    <t>7/22/2014-30/30</t>
  </si>
  <si>
    <t>8/20/14- 30/30</t>
  </si>
  <si>
    <t>MMSE Day (Mt. Pleasant Hospital)</t>
  </si>
  <si>
    <t>8/20/14- 29/29</t>
  </si>
  <si>
    <t>8/20/14- 30/29</t>
  </si>
  <si>
    <t>John Creel</t>
  </si>
  <si>
    <t>22/20</t>
  </si>
  <si>
    <t>10/6/2014- 29/29</t>
  </si>
  <si>
    <t>8/13/2014- 29/27</t>
  </si>
  <si>
    <t>8/29/2014- 29/27</t>
  </si>
  <si>
    <t>10/2/2014- 27/25</t>
  </si>
  <si>
    <t>John Abess (psychiatrist)</t>
  </si>
  <si>
    <t>Physician Referral (John Abess)</t>
  </si>
  <si>
    <t>Nutter (CAFB)</t>
  </si>
  <si>
    <t>Carey Hickman</t>
  </si>
  <si>
    <t>Friend (David Chapman)</t>
  </si>
  <si>
    <t>William Wingfield</t>
  </si>
  <si>
    <t>Amelia Fairfax</t>
  </si>
  <si>
    <t>Interested in SCA, he will call after October 2014 when wife is back in town</t>
  </si>
  <si>
    <t xml:space="preserve">LM w/ wife to check </t>
  </si>
  <si>
    <t>Michael Bromley (NWS)</t>
  </si>
  <si>
    <t>LM to call and verity</t>
  </si>
  <si>
    <t>KerryAnn Kilkenny (NWS)</t>
  </si>
  <si>
    <t>Sara Stapleton</t>
  </si>
  <si>
    <t xml:space="preserve">Takeda ad </t>
  </si>
  <si>
    <t>Melissa Hunter</t>
  </si>
  <si>
    <t>Stuart Dawson</t>
  </si>
  <si>
    <t>Doctor's Care (Mt. Pleasant)</t>
  </si>
  <si>
    <t>Dr. Blizzard</t>
  </si>
  <si>
    <t>Former subject</t>
  </si>
  <si>
    <t>10/16/2014- 30/30</t>
  </si>
  <si>
    <t>Too young for Takeda/A4. Family hx. No further action.</t>
  </si>
  <si>
    <t>Jill Peterson (MUSC)</t>
  </si>
  <si>
    <t>Daniel McMahon</t>
  </si>
  <si>
    <t>Lyle Walsh</t>
  </si>
  <si>
    <t xml:space="preserve">Friend </t>
  </si>
  <si>
    <t>10/21/2014- 28/26</t>
  </si>
  <si>
    <t>Will call for SCA or Takeda screen if interested.  No further action.</t>
  </si>
  <si>
    <t>10/22/2014- C/X</t>
  </si>
  <si>
    <t>10/21/2014- NS</t>
  </si>
  <si>
    <t>MMSE only; excluded from studies due to multiple health conditions</t>
  </si>
  <si>
    <t>Phil Rogers</t>
  </si>
  <si>
    <t>Rebecca McNair</t>
  </si>
  <si>
    <t>Takeda site</t>
  </si>
  <si>
    <t>Rick Bolton</t>
  </si>
  <si>
    <t>David Garr</t>
  </si>
  <si>
    <t>10/27/2014- CX</t>
  </si>
  <si>
    <t>Concerned about memory. CX. No further action.</t>
  </si>
  <si>
    <t>Mailed Takeda info; not really interested in medication studies. No further action.</t>
  </si>
  <si>
    <t>10/24/2014- 30/30</t>
  </si>
  <si>
    <t>10/23/2014- NS</t>
  </si>
  <si>
    <t>Too young for Takeda/A4. No show, no further action.</t>
  </si>
  <si>
    <t xml:space="preserve">Joseph Flowers </t>
  </si>
  <si>
    <t>William Maguire</t>
  </si>
  <si>
    <t>Advantage Program</t>
  </si>
  <si>
    <t>10/28/2014- 28/28</t>
  </si>
  <si>
    <t>10/13/2014- 15/13</t>
  </si>
  <si>
    <t>9/17/2014- 30/29</t>
  </si>
  <si>
    <t>10/10/2014- 29/28</t>
  </si>
  <si>
    <t>9/17/2014- 30/27</t>
  </si>
  <si>
    <t>10/10/2014- 30/30</t>
  </si>
  <si>
    <t>10/9/2014- 17/21</t>
  </si>
  <si>
    <t>10/7/2014- 29/29</t>
  </si>
  <si>
    <t>Mother is in ADNI</t>
  </si>
  <si>
    <t>Possible Takeda Screen</t>
  </si>
  <si>
    <t>MMSE Day (Bee's Ferry)</t>
  </si>
  <si>
    <t>No further action/ not interested in taking pills</t>
  </si>
  <si>
    <t>Hold for future studies</t>
  </si>
  <si>
    <t>Ruth Dehaven</t>
  </si>
  <si>
    <t>Sara Brown</t>
  </si>
  <si>
    <t>MMSE/Takeda Screen; coming with Susan Barb</t>
  </si>
  <si>
    <t>Lee Allison</t>
  </si>
  <si>
    <t>John McGough</t>
  </si>
  <si>
    <t>Rita Young's mother, referred to Levern Livingston @ Bishop Gadsden. Agitated.</t>
  </si>
  <si>
    <t>Levern Livingston</t>
  </si>
  <si>
    <t>Referral- Rita Young at VA</t>
  </si>
  <si>
    <t>Referral- Jacobo Mintzer VA clinic</t>
  </si>
  <si>
    <t>10/31/2014- 30/30</t>
  </si>
  <si>
    <t>No DC. Scheduled SCA. (daughter is Annie Loomis)</t>
  </si>
  <si>
    <t>Enrolled in Pfizer 9/15/14</t>
  </si>
  <si>
    <t>10/16/2014- 28/28</t>
  </si>
  <si>
    <t>Enrolled in Takeda 10/20/14</t>
  </si>
  <si>
    <t>Enrolled in Takeda 10/14/14</t>
  </si>
  <si>
    <t>Enrolled in Takeda 10/13/14</t>
  </si>
  <si>
    <t>9/22/2014- 30/29</t>
  </si>
  <si>
    <t>10/31/2014- 28/27</t>
  </si>
  <si>
    <t>10/31/2014- 27/26</t>
  </si>
  <si>
    <t>MMSE (husband is Marvin Woudwyk). Hold for future studies.</t>
  </si>
  <si>
    <t>11/12/2014- c/x</t>
  </si>
  <si>
    <t>McCullough</t>
  </si>
  <si>
    <t>9/12/2014- 30/29</t>
  </si>
  <si>
    <t>11/3/2014- 30/29</t>
  </si>
  <si>
    <t>Brought parents in for MMSE. No further action.</t>
  </si>
  <si>
    <t>11/3/2014- 21/21</t>
  </si>
  <si>
    <t>Came in w/ daughter while visiting. Dr. Stocking discussed results. No further action.</t>
  </si>
  <si>
    <t>Referral- Daughter</t>
  </si>
  <si>
    <t>11/3/2014- 28/26</t>
  </si>
  <si>
    <t>Physician Ref- Don Schweiger</t>
  </si>
  <si>
    <t>10/22/2014 - NS</t>
  </si>
  <si>
    <t>MMSE then Takeda Screen, transportation may be an obstacle. No further action.</t>
  </si>
  <si>
    <t>10/22/2014 -NS</t>
  </si>
  <si>
    <t>Coming back for SCA, father had early onset AD. No further action.</t>
  </si>
  <si>
    <t>10/14/2014 - NS</t>
  </si>
  <si>
    <t>MMSE/ Takeda Screen, if SF, A4. No further action.</t>
  </si>
  <si>
    <t>2/4/2014- 29/27 - NS</t>
  </si>
  <si>
    <t>Takeda Screen 9/18/14, NS. Scheduled for 10/8/14 &amp; CX. Pt will call to RS. No further action.</t>
  </si>
  <si>
    <t>9/16/2014- 27/25 - NS</t>
  </si>
  <si>
    <t>9/8/2014 - 29/29 - NS</t>
  </si>
  <si>
    <t>9/8/2014 - 30/30 - NS</t>
  </si>
  <si>
    <t>Takeda Screen scheduled for 9/18/14- CX pt calling us to r/s bc of emergency. NS.</t>
  </si>
  <si>
    <t>10/6/2014 - NS</t>
  </si>
  <si>
    <t>MMSE/Takeda Screen. No further action.</t>
  </si>
  <si>
    <t>MMSE/Takeda Screen . No further action.</t>
  </si>
  <si>
    <t>10/15/2014- 30/29</t>
  </si>
  <si>
    <t>10/15/2014- 28/30</t>
  </si>
  <si>
    <t>10/15/2014- 30/30</t>
  </si>
  <si>
    <t>10/15/2014- 29/28</t>
  </si>
  <si>
    <t>10/15/2014- 28/27</t>
  </si>
  <si>
    <t>10/15/2014- 26/26</t>
  </si>
  <si>
    <t>10/15/2014- 28/28</t>
  </si>
  <si>
    <t>10/15/2014- 25/24</t>
  </si>
  <si>
    <t>10/15/2014- 29/29</t>
  </si>
  <si>
    <t>7/1/2014- 26/28</t>
  </si>
  <si>
    <t>11/4/2014- 28/25</t>
  </si>
  <si>
    <t>11/4/2014- 29/29</t>
  </si>
  <si>
    <t>11/4/2014- 22/21</t>
  </si>
  <si>
    <t>Takeda referral, can't drive downtown.  Hold for future studies in Summerville area.</t>
  </si>
  <si>
    <t>Takeda referral, will discuss w/ husband and call to make appt for January 2015.</t>
  </si>
  <si>
    <t>Takeda referral, LM on 11/5/14 to schedule appt</t>
  </si>
  <si>
    <t>VA Hospital &amp; Eric Watson</t>
  </si>
  <si>
    <t>11/5/2014- 28/24</t>
  </si>
  <si>
    <t xml:space="preserve">Hold for future healthy studies.  </t>
  </si>
  <si>
    <t>11/11/2014- 23/23</t>
  </si>
  <si>
    <t xml:space="preserve">Charles Kelly </t>
  </si>
  <si>
    <t>MMSE, Takeda Screen on 12/17/14</t>
  </si>
  <si>
    <t>Wife is Roper Volunteer (Edith)</t>
  </si>
  <si>
    <t>Gildreth</t>
  </si>
  <si>
    <t>Referral- RSF Volunteer family member</t>
  </si>
  <si>
    <t>5/13/2014- 26/24</t>
  </si>
  <si>
    <t>Henry Marion</t>
  </si>
  <si>
    <t>Mark Martine Bernard</t>
  </si>
  <si>
    <t>Kara Hughes, PA</t>
  </si>
  <si>
    <t>Physician Ref- Richard Mills</t>
  </si>
  <si>
    <t>Flowertown</t>
  </si>
  <si>
    <t>John Sutterlin</t>
  </si>
  <si>
    <t>Plyler</t>
  </si>
  <si>
    <t>Fulches Uric</t>
  </si>
  <si>
    <t>Physician Ref-  Ted Dunn</t>
  </si>
  <si>
    <t>Physician Ref- Ted Dunn</t>
  </si>
  <si>
    <t>Matthew Edwards</t>
  </si>
  <si>
    <t>Robert Cane</t>
  </si>
  <si>
    <t>11/12/2014- 22/21</t>
  </si>
  <si>
    <t>12/17//2014</t>
  </si>
  <si>
    <t>11/19/2014 - 23/25</t>
  </si>
  <si>
    <t>11/19/2014 - 30/28</t>
  </si>
  <si>
    <t>Possible SCA</t>
  </si>
  <si>
    <t xml:space="preserve">11/29/2014 - </t>
  </si>
  <si>
    <t>McGinnis</t>
  </si>
  <si>
    <t>11/19/2014 - 29/29</t>
  </si>
  <si>
    <t>Barbra Hildreth</t>
  </si>
  <si>
    <t>Meridith Floyd</t>
  </si>
  <si>
    <t>11/29/2014 - 26/27</t>
  </si>
  <si>
    <t>Samuel Schuman</t>
  </si>
  <si>
    <t>11/29/2014 - 30/30</t>
  </si>
  <si>
    <t>11/29/2014 - 28/29</t>
  </si>
  <si>
    <t>L. Livingstone</t>
  </si>
  <si>
    <t>11/29/2014 - 25/26</t>
  </si>
  <si>
    <t>Possible Takeda or SCA</t>
  </si>
  <si>
    <t>11/29/2014 - 29/29</t>
  </si>
  <si>
    <t>Interest SCA</t>
  </si>
  <si>
    <t>11/29/2014 - 26/26</t>
  </si>
  <si>
    <t>M. Lominchar</t>
  </si>
  <si>
    <t>A. Rashford</t>
  </si>
  <si>
    <t xml:space="preserve"> MMSE Day- CBRI</t>
  </si>
  <si>
    <t>Susan Jones</t>
  </si>
  <si>
    <t>12/2/2014- 25/27</t>
  </si>
  <si>
    <t>Dannette McAlhaney</t>
  </si>
  <si>
    <t>Referral- Jacobo Mintzer</t>
  </si>
  <si>
    <t>10/9/2014- 29/27</t>
  </si>
  <si>
    <t>5/9/2013- 14/14</t>
  </si>
  <si>
    <t>Merck017 SF, MMSE=11 at screen. Sent letter to PCP for follow-up. With completed SCAs.</t>
  </si>
  <si>
    <t>Cummings</t>
  </si>
  <si>
    <t>Friend was in program</t>
  </si>
  <si>
    <t>11/10/14- 29/29</t>
  </si>
  <si>
    <t>11/7/2014- 21/17</t>
  </si>
  <si>
    <t>11/7/2014- 30/26</t>
  </si>
  <si>
    <t>Didn't bring study partner for SCA (for A4). Pt will call to reschedule. No further action.</t>
  </si>
  <si>
    <t>11/11/2014- 30/30</t>
  </si>
  <si>
    <t>Pt did not want to do Takeda. No further action.</t>
  </si>
  <si>
    <t>11/13/2014- 25/26</t>
  </si>
  <si>
    <t>11/21/14 for A4- 30/30</t>
  </si>
  <si>
    <t>Alzheimer's group</t>
  </si>
  <si>
    <t>6/25/2012- 30/29</t>
  </si>
  <si>
    <t>Lisa Mount</t>
  </si>
  <si>
    <t>Physician Referral- Lisa Mount</t>
  </si>
  <si>
    <t>Thomas Chambliss</t>
  </si>
  <si>
    <t>Steven Putman (referred by)</t>
  </si>
  <si>
    <t>Physician Referral- Steven Putman</t>
  </si>
  <si>
    <t>A</t>
  </si>
  <si>
    <t>Out of state PCP</t>
  </si>
  <si>
    <t>Wife</t>
  </si>
  <si>
    <t>12/10/2014- 28/28</t>
  </si>
  <si>
    <t>Waiting for dx from MD 12/19/14</t>
  </si>
  <si>
    <t>12/9/2013- 21/23</t>
  </si>
  <si>
    <t>Need to call wife/pt with JEM per NOS for clarification.</t>
  </si>
  <si>
    <t>10/24/2013- 25/22</t>
  </si>
  <si>
    <t>William Maguire (Westmoreland)</t>
  </si>
  <si>
    <t>Chad Huberty</t>
  </si>
  <si>
    <t>pending</t>
  </si>
  <si>
    <t>Referral from Dr. Mills. LM for pt to call and schedule SCA. 1/6/2015 CD</t>
  </si>
  <si>
    <t>3/14/2014- 29/27</t>
  </si>
  <si>
    <t>10/10/2013- 28/28</t>
  </si>
  <si>
    <t>4/22/2013- 21/17</t>
  </si>
  <si>
    <t>Physician Referral- David Bachman</t>
  </si>
  <si>
    <t>11/19/2014- 24/22</t>
  </si>
  <si>
    <t>11/20/2014- 29/26</t>
  </si>
  <si>
    <t>Courtney Fisher</t>
  </si>
  <si>
    <t>7/31/2014- 24/22</t>
  </si>
  <si>
    <t>Physician Referral- William Clare</t>
  </si>
  <si>
    <t>Takeda Referral- LM to call and schedule screen 1/7/15 CD</t>
  </si>
  <si>
    <t>Jonathan Staub</t>
  </si>
  <si>
    <t>Gregory Jicha</t>
  </si>
  <si>
    <t>12/2/2014- NS</t>
  </si>
  <si>
    <t>MMSE/Takeda Screen- NS, AH left VM to R/S 12/3/14</t>
  </si>
  <si>
    <t>11/17/2014- NS</t>
  </si>
  <si>
    <t>11/5/2014- NS</t>
  </si>
  <si>
    <t>Ref from Dr. Linton. No Show, no further action.</t>
  </si>
  <si>
    <t>11/4/14- NS</t>
  </si>
  <si>
    <t>MMSE &amp; Takeda Screen. R/S due to staff then N/S. No further action.</t>
  </si>
  <si>
    <t>11/3/2014- NS</t>
  </si>
  <si>
    <t>Coming with friend David. No show, no further action.</t>
  </si>
  <si>
    <t>1/31/2014- 21/19</t>
  </si>
  <si>
    <t>Rose Delores Gibbs</t>
  </si>
  <si>
    <t>Kathy Bolus</t>
  </si>
  <si>
    <t>Referral- Friend</t>
  </si>
  <si>
    <t>11/12/2014- 26/23</t>
  </si>
  <si>
    <t>12/9/2014- 28/27</t>
  </si>
  <si>
    <t>Waiting for records. 1/9/15</t>
  </si>
  <si>
    <t>12/9/2014- 27/24</t>
  </si>
  <si>
    <t>10/31/2014- 29/29</t>
  </si>
  <si>
    <t>12/8/2014- 30/30</t>
  </si>
  <si>
    <t>11/24/14- 24/24</t>
  </si>
  <si>
    <t>12/2/2014- 21/20</t>
  </si>
  <si>
    <t>12/3/2014- 22/21</t>
  </si>
  <si>
    <t>11/26/2014- 28/25</t>
  </si>
  <si>
    <t>memory screen day (Roper Express Care)</t>
  </si>
  <si>
    <t>1/12/2015-25/23</t>
  </si>
  <si>
    <t>1/12/2015-29/28</t>
  </si>
  <si>
    <t>1/12/2015-30/30</t>
  </si>
  <si>
    <t>Mailing List Y/N</t>
  </si>
  <si>
    <t>Y</t>
  </si>
  <si>
    <t>1/12/2015-29/27</t>
  </si>
  <si>
    <t>NO</t>
  </si>
  <si>
    <t>No further action.  Pt will call</t>
  </si>
  <si>
    <t>No further action. Pt. will call</t>
  </si>
  <si>
    <t>Suggested SCA.  No further action.  Pt. will call.</t>
  </si>
  <si>
    <t>1/12/2015-28/27</t>
  </si>
  <si>
    <t xml:space="preserve">Physician Referral- Strait Fairey </t>
  </si>
  <si>
    <t>1/7/2015- 24/21</t>
  </si>
  <si>
    <t>Niece is friends with JEM. JEM called with DX on 1/12/15. Filed w/ completed SCAs.</t>
  </si>
  <si>
    <t>Thomas Reeves</t>
  </si>
  <si>
    <t>1/14/2015- 26/22</t>
  </si>
  <si>
    <t>Mark Wagner</t>
  </si>
  <si>
    <t>Physician Referral- Dr. Milano</t>
  </si>
  <si>
    <t>Housecalls</t>
  </si>
  <si>
    <t>Randomized into Takeda.</t>
  </si>
  <si>
    <t>8/25/2014- 11/10</t>
  </si>
  <si>
    <t>Waiting for JEM Diagnosis and Review, 1/19 LM for pt to update us.  Will sched catch up MMSE and discuss depression</t>
  </si>
  <si>
    <t>Allcare Living Services</t>
  </si>
  <si>
    <t>Robano</t>
  </si>
  <si>
    <t>David Bachman/ Nicole Stocking</t>
  </si>
  <si>
    <t>Physician Referral- Michael Book</t>
  </si>
  <si>
    <t>2/23/2015-</t>
  </si>
  <si>
    <t>1/22/15 LM regarding setting up A4 screen</t>
  </si>
  <si>
    <t>1/22/15 LM and EM to set up A4 screen</t>
  </si>
  <si>
    <t>1/22/15 called re: A4 pt will call us back</t>
  </si>
  <si>
    <t>1/7/2015- 28/30</t>
  </si>
  <si>
    <t>Takeda Referral- calling back 1/7/15 CD; 1/23/15 No interest in research</t>
  </si>
  <si>
    <t>1/7/2015-30/29</t>
  </si>
  <si>
    <t>MMSE/Takeda Screen; 1/23/15 decided not to screen for Takeda today due to high MMSE score.</t>
  </si>
  <si>
    <t>MMSE/ Takeda Screen; 1/23/15 SF for Takeda.  Wasn't positive about SCA- will call back if interested. No further action.</t>
  </si>
  <si>
    <t xml:space="preserve"> </t>
  </si>
  <si>
    <t>MMSE/Takeda screen, SF for Takeda.  No further action</t>
  </si>
  <si>
    <t>MMSE/Takeda Screen, 1/23/15 SF- will call if interested in SCA. No further action</t>
  </si>
  <si>
    <t>MMSE/Takeda Screen, 1/23/15 SV- will call if interested in SCA. No further action</t>
  </si>
  <si>
    <t>MMSE then Takeda Screen (RS from 10/21 to 10/29/14); 1/23/15 SF for takeda, not interested in SCA</t>
  </si>
  <si>
    <t>MMSE/Takeda Screen; 1/23/15 came in for MMSE but currently in another study so held off on Takeda Screen.  No further action needed</t>
  </si>
  <si>
    <t>MMSE then Takeda Screen (If SF, A4), 1/23/15 subject decided not to participate.  No further action</t>
  </si>
  <si>
    <t>10/3/2014-24/24</t>
  </si>
  <si>
    <t>8/28/2014-29/29</t>
  </si>
  <si>
    <t>MMSE/Takeda Screen scheduled 8/28/14; 1/23/15 No show for A4 visit on 9/26/14. NO further action</t>
  </si>
  <si>
    <t>Takead Screen 9/26/14; pt did not want to sign consent.  No further action needed</t>
  </si>
  <si>
    <t>MMSE then Takeda Screen (If SF, A4), No further action</t>
  </si>
  <si>
    <t>MMSE then Takeda Screen (or schedule SCA), no further action</t>
  </si>
  <si>
    <t>7/14/2014-29/29</t>
  </si>
  <si>
    <t>6/6/2014-28/28</t>
  </si>
  <si>
    <t>Calling back to schedule A4 screen (11.6.14).  Call for SNIFF</t>
  </si>
  <si>
    <t>12/17/2014- 22/26</t>
  </si>
  <si>
    <t>1/26/15 EM to set up Takeda screen</t>
  </si>
  <si>
    <t>1/22/15 EM to set up A4 screen, 1/26/15 she is closer to Emory.  Calling Dr. Levey to set up A4 screen</t>
  </si>
  <si>
    <t>Post and courier</t>
  </si>
  <si>
    <t>Google search</t>
  </si>
  <si>
    <t>12/12/2014- 28/27</t>
  </si>
  <si>
    <t>12/18/2014- 25/24</t>
  </si>
  <si>
    <t>1/27/15 EM to set up Takeda Screen</t>
  </si>
  <si>
    <t>Friend/Family Member</t>
  </si>
  <si>
    <t>MMSE on 2/2/15</t>
  </si>
  <si>
    <t xml:space="preserve">RSF Employee </t>
  </si>
  <si>
    <t>12/15/2014- 30/30</t>
  </si>
  <si>
    <t>1/6/2015-12/15</t>
  </si>
  <si>
    <t>Scheduled Elan screen 2/9/15; PCP cannot change meds, had to c/x screen. Completed SCAs.</t>
  </si>
  <si>
    <t>Pennebaker</t>
  </si>
  <si>
    <t>Henson</t>
  </si>
  <si>
    <t>1/28/15 LM regarding possible studies. 65 years old.  Family hx AD</t>
  </si>
  <si>
    <t>1/28/15 randomized into Takeda</t>
  </si>
  <si>
    <t>MMSE/Takeda Screen, 1/28 no study parter.  No further action.</t>
  </si>
  <si>
    <t>M</t>
  </si>
  <si>
    <t>1/14/15-25/25</t>
  </si>
  <si>
    <t>1/22/2015- 19/19</t>
  </si>
  <si>
    <t>1/22/2015-21/22</t>
  </si>
  <si>
    <t>11/18/2014- 28/28</t>
  </si>
  <si>
    <t>1/19/15 - 30/30</t>
  </si>
  <si>
    <t>1/15/2015-23/25</t>
  </si>
  <si>
    <t>1/15/2015-30/30</t>
  </si>
  <si>
    <t>1/15/15-30/30</t>
  </si>
  <si>
    <t>Hildreth</t>
  </si>
  <si>
    <t>MMSE Day- BSSF 1/28/15</t>
  </si>
  <si>
    <t>1/28/2015-30/29</t>
  </si>
  <si>
    <t>1/28/2015-28/25</t>
  </si>
  <si>
    <t>1/28/2015-30-29</t>
  </si>
  <si>
    <t>1/28/2015-29/29</t>
  </si>
  <si>
    <t>1/28/2015-27/26</t>
  </si>
  <si>
    <t>1/28/2015-29/25</t>
  </si>
  <si>
    <t>1/28/2015-21/16</t>
  </si>
  <si>
    <t>1/28/2015-28/26</t>
  </si>
  <si>
    <t>Call for Takeda screen</t>
  </si>
  <si>
    <t>1/28/2015-24/23</t>
  </si>
  <si>
    <t>1/28/2015-29/27</t>
  </si>
  <si>
    <t>1/28/2015-30/30</t>
  </si>
  <si>
    <t>in database/add for A4</t>
  </si>
  <si>
    <t>12/4/2014- 22/21</t>
  </si>
  <si>
    <t xml:space="preserve">Doctor's Care  </t>
  </si>
  <si>
    <t>Call for SCA for wife, LM 1/30/15</t>
  </si>
  <si>
    <t>VA Medical Center</t>
  </si>
  <si>
    <t>Tommorrow Referral</t>
  </si>
  <si>
    <t>1/29/2015- 27/27</t>
  </si>
  <si>
    <t>RSH Employee</t>
  </si>
  <si>
    <t>Calling us to schedule SCA (prefer Friday afternoon). Hold for future studies.</t>
  </si>
  <si>
    <t>McMahon</t>
  </si>
  <si>
    <t>Enrolled in Takeda.</t>
  </si>
  <si>
    <t>12/17/2014- 25/22</t>
  </si>
  <si>
    <t>Not interested in research. No further action.</t>
  </si>
  <si>
    <t>1/12/2015-29/29</t>
  </si>
  <si>
    <t>1/22/2015- 25/22</t>
  </si>
  <si>
    <t>Came w/ sister who had SCA. Pt will call for SCA for herself if interested.</t>
  </si>
  <si>
    <t>Patient referral- Finbar O'Reilly</t>
  </si>
  <si>
    <t>12/5/2014- 22/22</t>
  </si>
  <si>
    <t>6/2/2014- 21/20</t>
  </si>
  <si>
    <t>3/5/2013- 7/5</t>
  </si>
  <si>
    <t>M. Pelstring</t>
  </si>
  <si>
    <t>Physician- Jacobo Mintzer</t>
  </si>
  <si>
    <t>9/23/2013- 30/30</t>
  </si>
  <si>
    <t>Kenneth Lee</t>
  </si>
  <si>
    <t>11/5/2014- 30/30</t>
  </si>
  <si>
    <t>Omraju</t>
  </si>
  <si>
    <t>2/2/15- 28/27</t>
  </si>
  <si>
    <t>Too young for Takeda/A4. Hold for future studies.</t>
  </si>
  <si>
    <t>Possible Takeda. Cannot drive downtown.  No further action.</t>
  </si>
  <si>
    <t>Shriner</t>
  </si>
  <si>
    <t>Takeda Referrals</t>
  </si>
  <si>
    <t>Referral-VA</t>
  </si>
  <si>
    <t>Referral-Physician</t>
  </si>
  <si>
    <t>Referral-Community Partner</t>
  </si>
  <si>
    <t>News Article</t>
  </si>
  <si>
    <t>Other</t>
  </si>
  <si>
    <t>Roper Rcording</t>
  </si>
  <si>
    <t>Web Search</t>
  </si>
  <si>
    <t>Gave Takeda ICF to pt; will call if interested, excluded from Takeda, possible A4</t>
  </si>
  <si>
    <t>Possible Takeda- will call us 1/8/14, 2/6/15 not interested in research.  No further action</t>
  </si>
  <si>
    <t>2/10/2015- 28/26</t>
  </si>
  <si>
    <t>Merck019 Screen 2/12/15 @ 8am, need to R/S 2/10/15 CD</t>
  </si>
  <si>
    <t>MMSE only. No further action.</t>
  </si>
  <si>
    <t>2/11 pt not interested in research at this time. No further action</t>
  </si>
  <si>
    <t xml:space="preserve"> note:  r/s multiple times.  No further action</t>
  </si>
  <si>
    <t>2/4/2015- 29/30</t>
  </si>
  <si>
    <t>Sarah Book</t>
  </si>
  <si>
    <t>1/6/2015- 19/19</t>
  </si>
  <si>
    <t>Daughter knows Dr. Mintzer, Elan Screen c/x due to closed recruitment. Hold for future studies w/ completed SCAs.</t>
  </si>
  <si>
    <t>T. Chanchien (Maryland)</t>
  </si>
  <si>
    <t>NO MAILING LIST, no further action</t>
  </si>
  <si>
    <t>SCA Date &amp; W/7s Score</t>
  </si>
  <si>
    <t>MCI dx. Merck019 screen cx due to medication change. Pt will call to r/s. Filed with completed SCAs.</t>
  </si>
  <si>
    <t>Possible Takeda, waiting on dx</t>
  </si>
  <si>
    <t>2/4/2015-22/27</t>
  </si>
  <si>
    <t>2/4/2015-28/29</t>
  </si>
  <si>
    <t>Dr. Hohzclaw</t>
  </si>
  <si>
    <t>MMSE Day MPH. -No further action;hold for future studies</t>
  </si>
  <si>
    <t>2/4/2015-22/17</t>
  </si>
  <si>
    <t>Dr. De Tar</t>
  </si>
  <si>
    <t>No</t>
  </si>
  <si>
    <t>2/4/2015-29/29</t>
  </si>
  <si>
    <t>MMSE Day MPH.-Caregiver will call for SCA</t>
  </si>
  <si>
    <t xml:space="preserve">MMSE Day MPH.-No further action </t>
  </si>
  <si>
    <t>Mitchell Madow</t>
  </si>
  <si>
    <t xml:space="preserve">Yes </t>
  </si>
  <si>
    <t>2/4/2015-30/30</t>
  </si>
  <si>
    <t>2/4/2015-28/28</t>
  </si>
  <si>
    <t xml:space="preserve">Dr. T. Bell </t>
  </si>
  <si>
    <t>2/4/2015-29/27</t>
  </si>
  <si>
    <t>MMSE Day MPH.-Call for Takeda</t>
  </si>
  <si>
    <t>2/4/2015-28/27</t>
  </si>
  <si>
    <t>MMSE Day MPH.-Hold for future studies</t>
  </si>
  <si>
    <t>Dr. Rubano</t>
  </si>
  <si>
    <t xml:space="preserve">Dr. Ted Dann </t>
  </si>
  <si>
    <t>MMSE Day MPH.-Contact for Takeda-A4</t>
  </si>
  <si>
    <t>Dr. Carroll</t>
  </si>
  <si>
    <t>MMSE Day MPH.-Call for SCA</t>
  </si>
  <si>
    <t>Dr. Monica Lominchar</t>
  </si>
  <si>
    <t>2/12/2015- 27/26</t>
  </si>
  <si>
    <t>Daniel K. Game</t>
  </si>
  <si>
    <t>Pugh (endocrinology)</t>
  </si>
  <si>
    <t>2/3/2015- 30/28</t>
  </si>
  <si>
    <t>11/25/2014- 30/30</t>
  </si>
  <si>
    <t>1/27/2015- 29/29</t>
  </si>
  <si>
    <t>12/17/2014- 30/30</t>
  </si>
  <si>
    <t>12/17/2014- 30/28</t>
  </si>
  <si>
    <t>Christopher Wimberly</t>
  </si>
  <si>
    <t>Edgar Barnard</t>
  </si>
  <si>
    <t>12/5/2014- 28/26</t>
  </si>
  <si>
    <t>Didn't stay for Takeda screen on 12/5/14. LM to reschedule. With possible Takedas.</t>
  </si>
  <si>
    <t>11/6/2014- 30/29</t>
  </si>
  <si>
    <t>1/8/2015- NS</t>
  </si>
  <si>
    <t>12/5/2014- NS</t>
  </si>
  <si>
    <t>12/17/2014- NS</t>
  </si>
  <si>
    <t>11/14/2014- 26/21</t>
  </si>
  <si>
    <t>MMSE/Takeda Screen- NS. No further action.</t>
  </si>
  <si>
    <t>12/12/2014- NS</t>
  </si>
  <si>
    <t>SCA from JEM's home visit on 12/5/14. No further action, no show.</t>
  </si>
  <si>
    <t>2/9/2015-29/26</t>
  </si>
  <si>
    <t>Doesn't have study partner-No further action</t>
  </si>
  <si>
    <t>Wingfield</t>
  </si>
  <si>
    <t>2/16/205- 30/29</t>
  </si>
  <si>
    <t>2/9/2015-29/28</t>
  </si>
  <si>
    <t>1/14/2015- NS</t>
  </si>
  <si>
    <t>William Carter (urologist)</t>
  </si>
  <si>
    <t>Batbouta</t>
  </si>
  <si>
    <t>Stephen Luther</t>
  </si>
  <si>
    <t xml:space="preserve">2/18 LM </t>
  </si>
  <si>
    <t>Tigges</t>
  </si>
  <si>
    <t xml:space="preserve">Williams </t>
  </si>
  <si>
    <t>12/19/2014- 29/29</t>
  </si>
  <si>
    <t>2/20/2015- 27/27</t>
  </si>
  <si>
    <t>no further action</t>
  </si>
  <si>
    <t>Eads</t>
  </si>
  <si>
    <t>Holtzclaw</t>
  </si>
  <si>
    <t>trying to find study partner.  No further action</t>
  </si>
  <si>
    <t>Jonathon Jennings</t>
  </si>
  <si>
    <t>Huet</t>
  </si>
  <si>
    <t xml:space="preserve">2/23 RM LM </t>
  </si>
  <si>
    <t>Olesha Brownsfield</t>
  </si>
  <si>
    <t>Too old for studies, calling back to schedule MMSE appt</t>
  </si>
  <si>
    <t>Merck019 referral, number was not in svc 2/25/2015 CD</t>
  </si>
  <si>
    <t>Merck Referral</t>
  </si>
  <si>
    <t>Phil Cusumano</t>
  </si>
  <si>
    <t>Dx w/ MCI. Sniff Candidate.</t>
  </si>
  <si>
    <t>2/25/15- 26/25</t>
  </si>
  <si>
    <t>2/25/15-28/28</t>
  </si>
  <si>
    <t>2/25/15-30/30</t>
  </si>
  <si>
    <t>2/25/15-29/29</t>
  </si>
  <si>
    <t>no</t>
  </si>
  <si>
    <t>yes</t>
  </si>
  <si>
    <t>2/25/15-30/29</t>
  </si>
  <si>
    <t>MMSE Day Cane Bay Primary Care-no further action</t>
  </si>
  <si>
    <t>MMSE Day Cane Bay Primary Care- no futher action</t>
  </si>
  <si>
    <t>MMSE Day Cane Bay Primary Care- no further action</t>
  </si>
  <si>
    <t>MMSE Day Cane Bay Primary Care- Possible Takeda</t>
  </si>
  <si>
    <t>Merck019 referral from wife, Sandra. Emailed SCA info, will call back to schedule. 2/26/15 CD</t>
  </si>
  <si>
    <t xml:space="preserve">Steven Kessel  </t>
  </si>
  <si>
    <t>12/15/2014- 26/26</t>
  </si>
  <si>
    <t>Huber</t>
  </si>
  <si>
    <t>Pt. cancelled appt.  Not interseted in research.  No further action.</t>
  </si>
  <si>
    <t>Lee Jones</t>
  </si>
  <si>
    <t>2/19/2015- 28/27</t>
  </si>
  <si>
    <t>2/3/2015- 20/18</t>
  </si>
  <si>
    <t>No interest in research per conversation 3/3/15</t>
  </si>
  <si>
    <t>2/18/2015- 23/24</t>
  </si>
  <si>
    <t>Alton Jordan</t>
  </si>
  <si>
    <t>EM and LM regarding Takeda screen</t>
  </si>
  <si>
    <t>11/21/2014- 29/29</t>
  </si>
  <si>
    <t>2/17/2015- 28/27</t>
  </si>
  <si>
    <t>Jeffrey Reider (cardiologist)</t>
  </si>
  <si>
    <t>2/25/2015- 19/17</t>
  </si>
  <si>
    <t>2/25/2015- 27/27</t>
  </si>
  <si>
    <t>2/23/2015- 29/25</t>
  </si>
  <si>
    <t>Karen Raduazo</t>
  </si>
  <si>
    <t>2/18/15- 25/25</t>
  </si>
  <si>
    <t>Phys referral. Waiting for review &amp; dx w/ MD. 3/4/15</t>
  </si>
  <si>
    <t>2/18/2015- 25/20</t>
  </si>
  <si>
    <t xml:space="preserve">called in to schedule Takeda, but doesn't want to drive downtown.   Will call back if intersted.Hold in Takeda. </t>
  </si>
  <si>
    <t>Pecult</t>
  </si>
  <si>
    <t>Livingston</t>
  </si>
  <si>
    <t>3/5/15-30/27</t>
  </si>
  <si>
    <t>3/5/15-30/30</t>
  </si>
  <si>
    <t>3/5/15-28/27</t>
  </si>
  <si>
    <t>MMSE Day 3/4/15 Bon Secours</t>
  </si>
  <si>
    <t>schweiger</t>
  </si>
  <si>
    <t>3/5/15-30/28</t>
  </si>
  <si>
    <t>3/5/15-30/29</t>
  </si>
  <si>
    <t>Scurry</t>
  </si>
  <si>
    <t>Egleston</t>
  </si>
  <si>
    <t>Flowers</t>
  </si>
  <si>
    <t>3/5/15-22/25</t>
  </si>
  <si>
    <t>3/5/15-24/25</t>
  </si>
  <si>
    <t>3/15/15-26/23</t>
  </si>
  <si>
    <t>3/15/15-29/28</t>
  </si>
  <si>
    <t>Mikola</t>
  </si>
  <si>
    <t>Cain</t>
  </si>
  <si>
    <t>3/5/15-29/28</t>
  </si>
  <si>
    <t>Elizabeth Whirrett</t>
  </si>
  <si>
    <t>3/2/2015- 17/13</t>
  </si>
  <si>
    <t>3/4/2015- 29/29</t>
  </si>
  <si>
    <t>Takeda Screen- could not complete due to recent bladder cancer</t>
  </si>
  <si>
    <t>Jenny Black</t>
  </si>
  <si>
    <t>3/3/2015- 29/28. Husband does not want wife to participate in Takeda. No further action.</t>
  </si>
  <si>
    <t>2/26/2015- 30/30</t>
  </si>
  <si>
    <t>1/26/2015- 29/29</t>
  </si>
  <si>
    <t>3/2/2015- 30/29</t>
  </si>
  <si>
    <t>Perron</t>
  </si>
  <si>
    <t>Oleary</t>
  </si>
  <si>
    <t>5/8/2014- 27/27</t>
  </si>
  <si>
    <t xml:space="preserve"> Elan- participating at Beaufort site. LM on 5/30 to check in. Filed w/ completed SCAs.</t>
  </si>
  <si>
    <t>8/19/2014- NS</t>
  </si>
  <si>
    <t>3/26/2014- 20/15</t>
  </si>
  <si>
    <t>4/2/2014- 30/30</t>
  </si>
  <si>
    <t>2/11/2015- 28/30</t>
  </si>
  <si>
    <t>Durst</t>
  </si>
  <si>
    <t>Takdea screen 4/27</t>
  </si>
  <si>
    <t>Pt on Aricept &amp; established PCP. No interest in research. Filed w/ completed SCAs. 3/6/15</t>
  </si>
  <si>
    <t xml:space="preserve">9/10/2014- </t>
  </si>
  <si>
    <t>LK Howard</t>
  </si>
  <si>
    <t>No interest in medicaation studies.  No further action</t>
  </si>
  <si>
    <t>Referral- Patient</t>
  </si>
  <si>
    <t>Physician Suggestion</t>
  </si>
  <si>
    <t>2/4/2015- 30/28</t>
  </si>
  <si>
    <t>MMSE Day MPH. SF for Takeda (biomarker). Not interested in SCA at this time. No further action.</t>
  </si>
  <si>
    <t>3/11/2015- CX</t>
  </si>
  <si>
    <t>Control. Possible A4. Call &amp; schedule screen.</t>
  </si>
  <si>
    <t>Gaston Perez</t>
  </si>
  <si>
    <t>Levanthal</t>
  </si>
  <si>
    <t>Lucas</t>
  </si>
  <si>
    <t>Stopped Namenda (dizziness). Merck017 screen 4/1/15 CX. Will call us after seeing Dr. Plyler. File w/ Merck017.</t>
  </si>
  <si>
    <t>3/13/2015- 27/28</t>
  </si>
  <si>
    <t>John Karl</t>
  </si>
  <si>
    <t>A4 Referrals</t>
  </si>
  <si>
    <t>Ashock Patel</t>
  </si>
  <si>
    <t>Scott Visser</t>
  </si>
  <si>
    <t>3/12/2015- 29/29</t>
  </si>
  <si>
    <t>3/12/2015- 13/11</t>
  </si>
  <si>
    <t>Coming with friend, Joanie Rivers</t>
  </si>
  <si>
    <t>3/11/2015- 29/29</t>
  </si>
  <si>
    <t>Yes</t>
  </si>
  <si>
    <t>2/26 scheduled takeda screen. Refused to read ICF, doesn't want to take meds. No further action.</t>
  </si>
  <si>
    <t>3/10/2015- 30/30</t>
  </si>
  <si>
    <t>3/9/2015- 21/20</t>
  </si>
  <si>
    <t>12/18/2014- 30/30</t>
  </si>
  <si>
    <t>3/6/2015- 28/26</t>
  </si>
  <si>
    <t>12/18/2014- 29/29</t>
  </si>
  <si>
    <t>3/6/2015- 30/30</t>
  </si>
  <si>
    <t>3/4/2015- 22/21</t>
  </si>
  <si>
    <t>Jeremy Ackerman</t>
  </si>
  <si>
    <t>Castellone</t>
  </si>
  <si>
    <t xml:space="preserve">Recommended to see us by Dr. Cowley for SCA. LBD. DX discussion 4/1/15 @ 10:30am. </t>
  </si>
  <si>
    <t>3/20/2015- CX</t>
  </si>
  <si>
    <t>Emailed about A4. CX SCA after reviewing ICF; will not take medication. No further action.</t>
  </si>
  <si>
    <t>12/12/2014- 27/25</t>
  </si>
  <si>
    <t>3/19/15- 24/25</t>
  </si>
  <si>
    <t>Came w/ sister; completed MMSE, no further action.</t>
  </si>
  <si>
    <t xml:space="preserve">Campbell  </t>
  </si>
  <si>
    <t>3/18/2015- 30/30</t>
  </si>
  <si>
    <t>2/16/2015- 30/30</t>
  </si>
  <si>
    <t>Lucias Laffitte</t>
  </si>
  <si>
    <t>3/17/2015- couldn't complete</t>
  </si>
  <si>
    <t>Husband scheduled SCA, on Aricept &amp; Namenda. Pt too anxious to complete SCA. No further action.</t>
  </si>
  <si>
    <t>Sherley (Varnville, SC)</t>
  </si>
  <si>
    <t>SF for Elan. File w/ completed SCAs.</t>
  </si>
  <si>
    <t>Pt. no show for SCA.  Will call if able to reschedule.  No further action</t>
  </si>
  <si>
    <t>No show for MMSE.  No further action.</t>
  </si>
  <si>
    <t>no show for appt.  No further action.</t>
  </si>
  <si>
    <t>No show- No further action</t>
  </si>
  <si>
    <t>1/22/15 set up SCA for A4 on 2/20/15.  Cancelled SCA will reschedule.  2/23 RM LM. No further action.</t>
  </si>
  <si>
    <t>no show for SCA.  No further action</t>
  </si>
  <si>
    <t>Called and LM to schedule A4 screen. With need to review with MD files. 1/7/15 CD, 1/19/15 A4 screen on 2/16/15.  no show. No further action.</t>
  </si>
  <si>
    <t>SF for Takeda. No further action</t>
  </si>
  <si>
    <t>SF Takeda- no further action</t>
  </si>
  <si>
    <t>Pt. decided not to screen after reading privacy policies.  No further action</t>
  </si>
  <si>
    <t>3/16/15 30/30</t>
  </si>
  <si>
    <t>too young for Takeda.  Hold for future studies</t>
  </si>
  <si>
    <t>active cancer- no further action</t>
  </si>
  <si>
    <t xml:space="preserve">SF Takeda.  No further action.  </t>
  </si>
  <si>
    <t>12/11/2013- 17/15</t>
  </si>
  <si>
    <t>CDR is 2. MMSE too low for current studies. Call in June. File w/ completed SCAs.</t>
  </si>
  <si>
    <t>Enrolled in blood pressure study.  Excluded from Takeda.  No further action.</t>
  </si>
  <si>
    <t>Contact info is pt's son, Jerry.  Filed in no further action</t>
  </si>
  <si>
    <t xml:space="preserve">Biomarker fail for Takeda.  No interest in SCA.  No further action. </t>
  </si>
  <si>
    <t>3/25/2015- 29/29</t>
  </si>
  <si>
    <t>Kesh Hebbar (MUSC)</t>
  </si>
  <si>
    <t>Michelle Rutledge</t>
  </si>
  <si>
    <t>3/12/2015-27/24</t>
  </si>
  <si>
    <t>3/12/2015-25/25</t>
  </si>
  <si>
    <t>3/26 called to schedule SCA.  Phone disconnected.  No further action</t>
  </si>
  <si>
    <t>willing to serve as SP for Frank Sheely.  No further action</t>
  </si>
  <si>
    <t>Kathleen Wiley</t>
  </si>
  <si>
    <t>11/29/2014 - 25/23</t>
  </si>
  <si>
    <t>Interested in Takeda, but MMSE score too low</t>
  </si>
  <si>
    <t>Leah Trantham</t>
  </si>
  <si>
    <t>1/29 EM to set up Takeda Screen, EM 3/30</t>
  </si>
  <si>
    <t>LM to set up Takeda Screen 2/6/15, EM 3/30/15</t>
  </si>
  <si>
    <t>LM to set up Takeda Screen 2/12/15, EM 3/30</t>
  </si>
  <si>
    <t>2/26 RM LM for Takeda Screen, EM 3/30</t>
  </si>
  <si>
    <t>2/27 RM LM to set up Takeda screen, 3/30/15 EM</t>
  </si>
  <si>
    <t>LM 3/25; EM 3/30</t>
  </si>
  <si>
    <t>LM and EM re: Takeda 3/16/15. 3/26/15 she will get back to us with available times.</t>
  </si>
  <si>
    <t>3/25/2015- 30/29</t>
  </si>
  <si>
    <t>Takeda SF. Cancelled Merck 19 screen due to sp. Reviewing with Mintzer.  No suitable SP at this time.  File completed SCA's</t>
  </si>
  <si>
    <t>2013- 29 (RES)</t>
  </si>
  <si>
    <t>SF Merck 19.  Mintzer suggests follow up in 4 months.  Contact in June 2015, file w/ Possible Sniff.</t>
  </si>
  <si>
    <t>2/3/2014- 28/28</t>
  </si>
  <si>
    <t>4/2/2014- N/S</t>
  </si>
  <si>
    <t>3/13/2014- 27/27</t>
  </si>
  <si>
    <t>JEM spoke w/ pt; f/u w/ psychiatrist for anxiety &amp; depression. Completed SCA.</t>
  </si>
  <si>
    <t>Samantha Benson (ATL)</t>
  </si>
  <si>
    <t>9/30/2014- 29/27</t>
  </si>
  <si>
    <t>John Kieckley</t>
  </si>
  <si>
    <t>3/19/15- 29/29</t>
  </si>
  <si>
    <t>EM re: Takeda</t>
  </si>
  <si>
    <t>David Bachman/Bahadori (ref to 4/13/15)</t>
  </si>
  <si>
    <t>Barnwell Clinic</t>
  </si>
  <si>
    <t>Neurology Now</t>
  </si>
  <si>
    <t>Referred by Finbar O'Reilly (patient of ours), he is pt's financial advisor. Pt will call to setup dx discussion appt. Needs to start mem med. Filed w/ completed SCAs. 4/13/15</t>
  </si>
  <si>
    <t>3/24/2015- 15/19</t>
  </si>
  <si>
    <t>gave daughter info on trials in MI. filed w/ completed SCAs.</t>
  </si>
  <si>
    <t>Dr. Baker (Michigan)</t>
  </si>
  <si>
    <t>Joel Freeman</t>
  </si>
  <si>
    <t>Susan Weathers</t>
  </si>
  <si>
    <t>William Petty/Timothy Scharold</t>
  </si>
  <si>
    <t>Rickenbacker family member. Requested information on Takeda &amp; A4.</t>
  </si>
  <si>
    <t>Family member was former patient</t>
  </si>
  <si>
    <t>NIH</t>
  </si>
  <si>
    <t>University Family Medicine</t>
  </si>
  <si>
    <t>Alzheimer's Association</t>
  </si>
  <si>
    <t>Leah Hoffman</t>
  </si>
  <si>
    <t>Screenfailed for Takeda - Hold for Future Studies.  Possible A4</t>
  </si>
  <si>
    <t>Subject Randomized in Takeda 4/6/15.  Filed with currently enrolled.</t>
  </si>
  <si>
    <t>4/6/2015- 20/21</t>
  </si>
  <si>
    <t xml:space="preserve">n/s for sca.  No further action at this time. </t>
  </si>
  <si>
    <t>4/3/2015-4/4</t>
  </si>
  <si>
    <t>Randomized into Takeda 4/1/15</t>
  </si>
  <si>
    <t>Karen Howard</t>
  </si>
  <si>
    <t xml:space="preserve">n/s for sca.  4/15 LM to reschedule. No further action at this time. </t>
  </si>
  <si>
    <t>3/30/15 30/30</t>
  </si>
  <si>
    <t>Paul Bradley</t>
  </si>
  <si>
    <t>Bonzer</t>
  </si>
  <si>
    <t>Takdea Referral- checking with girlfriend on available dates and calling me back</t>
  </si>
  <si>
    <t>Moved to Spartanburg.  No further action</t>
  </si>
  <si>
    <t>Denise Santori</t>
  </si>
  <si>
    <t>Stephen Thomas</t>
  </si>
  <si>
    <t>8/16/2013- 27/26</t>
  </si>
  <si>
    <t>need to schedule SCA</t>
  </si>
  <si>
    <t>2/23/2015- 30/29</t>
  </si>
  <si>
    <t>Enrolled in Takeda 4/15/15</t>
  </si>
  <si>
    <t>4/13/2015- 25/25</t>
  </si>
  <si>
    <t>4/8/2015- 30/30</t>
  </si>
  <si>
    <t>Jiamena Burnett</t>
  </si>
  <si>
    <t>6/29/2011- 30/30</t>
  </si>
  <si>
    <t>Enrolled in A4 4/1/15</t>
  </si>
  <si>
    <t>3/30/2015- 30/30</t>
  </si>
  <si>
    <t>Mark Meider</t>
  </si>
  <si>
    <t>Bugsby</t>
  </si>
  <si>
    <t>Actar</t>
  </si>
  <si>
    <t>LM and EM re: Takdea</t>
  </si>
  <si>
    <t>Sarah Brown</t>
  </si>
  <si>
    <t>4/22/15-27/28</t>
  </si>
  <si>
    <t>4/21/2015- 30/30</t>
  </si>
  <si>
    <t>y</t>
  </si>
  <si>
    <t>4/21/15-24/26</t>
  </si>
  <si>
    <t>4/20/2015-17/17</t>
  </si>
  <si>
    <t>4/17/2015- 18/21</t>
  </si>
  <si>
    <t>Coming with friend, Cheryl Anderson. Insuin dependent, no Takeda.  No further action</t>
  </si>
  <si>
    <t>4/16/2015-29/29</t>
  </si>
  <si>
    <t>4/16/2015- 29/25</t>
  </si>
  <si>
    <t>William Gammon</t>
  </si>
  <si>
    <t>SF Takeda.  Not intersted in A4. No further action</t>
  </si>
  <si>
    <t>Son sheduled SCA.  NS for appt.  No further action</t>
  </si>
  <si>
    <t>3/19/15-29/28</t>
  </si>
  <si>
    <t>SF Takdea, NS for SCA.  No further action</t>
  </si>
  <si>
    <t>Concerned about memory, need to discuss study partner.  NS, no further action</t>
  </si>
  <si>
    <t>patient is too old for our current studies (92).  Caregiver bringing in for MMSE.  Gave info on MUSC Geriatric Services.  NS, no further action</t>
  </si>
  <si>
    <t>Takeda Screen 4/10/15, NS, no further action</t>
  </si>
  <si>
    <t>Takeda Screen 4/8/15, NS, no further action</t>
  </si>
  <si>
    <t>Pt will have study partner, but hasn't decided on who. NS, no further action</t>
  </si>
  <si>
    <t>scheduled SCA, NS- no further action</t>
  </si>
  <si>
    <t>Takeda Screen. NS-No further action</t>
  </si>
  <si>
    <t>No DC. SP no HPOA.  Will contact when HPOA is established.  Hold for future studies.</t>
  </si>
  <si>
    <t>Takeda SF. A4 Screen 3/11/15. SF A4.  Hold for future studies.</t>
  </si>
  <si>
    <t>SF for Takeda, had SCA.  A4 Screen on 1/12/15.  SF A4.  Hold for future studies</t>
  </si>
  <si>
    <t>4/1/15- 29/26</t>
  </si>
  <si>
    <t>4/7/15-29/29</t>
  </si>
  <si>
    <t>Huberty</t>
  </si>
  <si>
    <t>n</t>
  </si>
  <si>
    <t>Mann</t>
  </si>
  <si>
    <t>4/29/2015-30/30</t>
  </si>
  <si>
    <t>4/29/2015-22/21</t>
  </si>
  <si>
    <t>4/29/15-29/29</t>
  </si>
  <si>
    <t>1/27/2015- 28/27</t>
  </si>
  <si>
    <t>Referral from Dr. Engelman- contacted pt, no answer/no machine 7/23/14 No further action.</t>
  </si>
  <si>
    <t>Pt. Referral from Dr. Thompson - Left Message No further action.</t>
  </si>
  <si>
    <t>Pt. Referral from Dr. Linton - Left Message. No further action.</t>
  </si>
  <si>
    <t>Pt. Referral from Dr. Book - Left Message. No further action.</t>
  </si>
  <si>
    <t>Weeks</t>
  </si>
  <si>
    <t>Has AD; daughter needs to call and schedule (pt called himself). No further action.</t>
  </si>
  <si>
    <t>4/8/2015- 30/29</t>
  </si>
  <si>
    <t>Robert Trotter</t>
  </si>
  <si>
    <t>5/4/2015- CX</t>
  </si>
  <si>
    <t>4/22/15-30/30</t>
  </si>
  <si>
    <t>4/22/15-28/25</t>
  </si>
  <si>
    <t>MMSE Day at Bon Secours</t>
  </si>
  <si>
    <t>McNamara</t>
  </si>
  <si>
    <t>4/22/15-29/29</t>
  </si>
  <si>
    <t>4/22/15-29/28</t>
  </si>
  <si>
    <t>4/22/15-30/29</t>
  </si>
  <si>
    <t>MMSE Day at Bon Secours- not interested in research</t>
  </si>
  <si>
    <t>John P Davis</t>
  </si>
  <si>
    <t>4/22/15-29/27</t>
  </si>
  <si>
    <t>MMSE Day at Bon Secours- too young for Takeda</t>
  </si>
  <si>
    <t>4/22/1530/27</t>
  </si>
  <si>
    <t>4/22/15-27/27</t>
  </si>
  <si>
    <t>4/22/15-30/27</t>
  </si>
  <si>
    <t>MMSE Day at Bon Secours-too young for Takeda</t>
  </si>
  <si>
    <t>4/22/15-29/26</t>
  </si>
  <si>
    <t>4/22/15-27/26</t>
  </si>
  <si>
    <t>out of town until Sept.  She will call us if she wants to schedule a Takeda screen when she returns</t>
  </si>
  <si>
    <t>Hernandez</t>
  </si>
  <si>
    <t>5/6/15-30/30</t>
  </si>
  <si>
    <t>Chris McClain</t>
  </si>
  <si>
    <t>John Lucas</t>
  </si>
  <si>
    <t>Physician Ref- William Clare</t>
  </si>
  <si>
    <t>Nicholas Milano</t>
  </si>
  <si>
    <t>5/11/2015- 30/30</t>
  </si>
  <si>
    <t>5/11/2015- 25/24</t>
  </si>
  <si>
    <t>5/7/2015- 27/26</t>
  </si>
  <si>
    <t>Enrolled in LZAX. Deceased. 5/7/2015</t>
  </si>
  <si>
    <t>4/29/2015- 20/18</t>
  </si>
  <si>
    <t>Referral- Physician</t>
  </si>
  <si>
    <t>5/12/2015- 29/29</t>
  </si>
  <si>
    <t>5/4/2015- 30/30</t>
  </si>
  <si>
    <t>David Albenberg</t>
  </si>
  <si>
    <t>Robert Richey</t>
  </si>
  <si>
    <t>4/30/2015- 27-29</t>
  </si>
  <si>
    <t>Pt too young for most studies &amp; not appropriate for A4/Takeda. No further action.</t>
  </si>
  <si>
    <t>4/30/2015- 27/25</t>
  </si>
  <si>
    <t>4/30/2015- 28/28</t>
  </si>
  <si>
    <t>2/26/2015- 27-29</t>
  </si>
  <si>
    <t>Randomized into Takeda 4/24/15</t>
  </si>
  <si>
    <t xml:space="preserve">Randomized into </t>
  </si>
  <si>
    <t>Randomized into Takeda 4/30/2015</t>
  </si>
  <si>
    <t>4/16/2015- 30/30</t>
  </si>
  <si>
    <t>5/6/2015 30/30</t>
  </si>
  <si>
    <t>MMSE Day Hanahan Senior Center 5/6/2015</t>
  </si>
  <si>
    <t>5/6/2015 29/29</t>
  </si>
  <si>
    <t>Tera Vanderqriz</t>
  </si>
  <si>
    <t>5/6/2015 28/27</t>
  </si>
  <si>
    <t>Marl Beth Porter</t>
  </si>
  <si>
    <t>5/6/2015 30/29</t>
  </si>
  <si>
    <t>M. Meiler</t>
  </si>
  <si>
    <t>N</t>
  </si>
  <si>
    <t>5/6/2015 28/28</t>
  </si>
  <si>
    <t xml:space="preserve">Marshall </t>
  </si>
  <si>
    <t>5/6/2015 27/29</t>
  </si>
  <si>
    <t>I. G. Linton</t>
  </si>
  <si>
    <t>5/6/2015 27/24</t>
  </si>
  <si>
    <t>Arneau</t>
  </si>
  <si>
    <t>Takeda Ads P&amp;C</t>
  </si>
  <si>
    <t>LM re: Takeda 5/14/15</t>
  </si>
  <si>
    <t>phone disconnected.  EM 5/14/15</t>
  </si>
  <si>
    <t>LM re: Takeda 5.15.15</t>
  </si>
  <si>
    <t>no answer.  EM re: Takeda 5/15/15</t>
  </si>
  <si>
    <t>Wilkes</t>
  </si>
  <si>
    <t>MMSE/Takeda Screen; family hx.  N/S for Takeda. No further action</t>
  </si>
  <si>
    <t>MMSE/Takeda Screen. No show for 3 appts.  No further action.</t>
  </si>
  <si>
    <t>5/18/2015- 29/29</t>
  </si>
  <si>
    <t>Noblet</t>
  </si>
  <si>
    <t>Fitzpatrick</t>
  </si>
  <si>
    <t>4/30/2015- 29/27</t>
  </si>
  <si>
    <t>Referred by Dr. Fairey. Pt didn't complete screen due to another appt; call to schedule screen. 5/12/15 No further action</t>
  </si>
  <si>
    <t>Came in for Takeda Screen, does not take drugs, did not want to proceed. No further action.</t>
  </si>
  <si>
    <t>Takeda SF. Spoke to JEM, hold for new ADNI study. 5/22/15</t>
  </si>
  <si>
    <t>11/12/2014- 22/23</t>
  </si>
  <si>
    <t>Susan Miller (Richmond, VA)</t>
  </si>
  <si>
    <t>Wife scheduled SCA, dx with memory loss, on Aricept. No show for appt.  No further action</t>
  </si>
  <si>
    <t>rescheduled to 5/19.  No show for this appt.  No further action</t>
  </si>
  <si>
    <t>5/20/15-28/29</t>
  </si>
  <si>
    <t>5/20/2015-23/25</t>
  </si>
  <si>
    <t>5/20/2015-28/28</t>
  </si>
  <si>
    <t>5/19/15-28/29</t>
  </si>
  <si>
    <t>Hold for possible ANDI Study with husband, Dr. Tim West</t>
  </si>
  <si>
    <t>5/18/2015-27/26</t>
  </si>
  <si>
    <t>5/18/15-25/23</t>
  </si>
  <si>
    <t>5/27/2015- 27/25</t>
  </si>
  <si>
    <t>no answer.  EM re: Takeda</t>
  </si>
  <si>
    <t>Berkeley Family Practice</t>
  </si>
  <si>
    <t>Friend (Dixie Cowen) called w/ pt info, family will call to schedule SCA. File with no further action.</t>
  </si>
  <si>
    <t>Pt's daughter, Robie, will call back to schedule SCA appt. File w/ no further action.</t>
  </si>
  <si>
    <t>Could not screen for Takeda bc MMSE low; need to talk to daughter to schedule SCA. File w/ no further action.</t>
  </si>
  <si>
    <t>Flowertown (Summerville)</t>
  </si>
  <si>
    <t>Advantage Lecture</t>
  </si>
  <si>
    <t>Nicole Berry</t>
  </si>
  <si>
    <t>Withdrew from Takeda- Macular Degeneration. Enrolled in A4 on 5/19/15.</t>
  </si>
  <si>
    <t>Former ADNI pt (AD cohort discont'd). Interested in future research, too old for current studies 5/30/15</t>
  </si>
  <si>
    <t>Thaddeus Bell</t>
  </si>
  <si>
    <t>3/28/2013- 28/26</t>
  </si>
  <si>
    <t>8/19/2013- 29/29</t>
  </si>
  <si>
    <t>Waiting for JEM Diagnosis and review. Too old for all studies; filed with completed SCAs.</t>
  </si>
  <si>
    <t>3/17/2014- 24/25</t>
  </si>
  <si>
    <t>10/24/2014- 29</t>
  </si>
  <si>
    <t>Referral from Dr. Holtzclaw, too old for studies, no appt scheduled</t>
  </si>
  <si>
    <t>Steyer</t>
  </si>
  <si>
    <t>Feldman</t>
  </si>
  <si>
    <t>Levinthal</t>
  </si>
  <si>
    <t>LM and EM re: Takdea.  Mother just had stroke.  Will call us when she has time to come in.</t>
  </si>
  <si>
    <t>Possible Takeda Screen. No Show</t>
  </si>
  <si>
    <t>MMSE only, no study partner. Still interested in research that doesn't req SP. No Show</t>
  </si>
  <si>
    <t xml:space="preserve">No study partner; no further action.  </t>
  </si>
  <si>
    <t>Too young for Takeda.  No Show</t>
  </si>
  <si>
    <t>8/27/2014-28/28</t>
  </si>
  <si>
    <t>7/23/2014-29/27</t>
  </si>
  <si>
    <t>7/25/2014-26/25</t>
  </si>
  <si>
    <t>5/15/15- No show</t>
  </si>
  <si>
    <t>4/23/2015- NS</t>
  </si>
  <si>
    <t>never scheduled</t>
  </si>
  <si>
    <t>LM and EM Re: Takeda</t>
  </si>
  <si>
    <t>Greg Kimmerly (Charlotte)</t>
  </si>
  <si>
    <t>Reza Bolouri (Charlotte)</t>
  </si>
  <si>
    <t>Referral- ADCS</t>
  </si>
  <si>
    <t>Possible Takeda- will call back if she wants to schedule</t>
  </si>
  <si>
    <t>Takeda screen 5/29/14. Pt. has bi-polar.  Exclusionalry for all studies. No furthur action</t>
  </si>
  <si>
    <t xml:space="preserve">Takeda S/F.  Hold for future healthy studies </t>
  </si>
  <si>
    <t xml:space="preserve">Family history, coming for SCA (too young for Takeda and A4). Merck019 screen 4/29/15.  S/F Merck 019.  Hold for future MCI Trials. </t>
  </si>
  <si>
    <t>Skye Nicole Deberry</t>
  </si>
  <si>
    <t>Jeffrey Wong</t>
  </si>
  <si>
    <t>Referral- Dr. Mintzer</t>
  </si>
  <si>
    <t>5/27/2015-29/28</t>
  </si>
  <si>
    <t>Randomized into Takeda</t>
  </si>
  <si>
    <t>11/14/2014- 30/30</t>
  </si>
  <si>
    <t>Randomized into Takeda 5/27/15</t>
  </si>
  <si>
    <t>11/24/2014-29/28</t>
  </si>
  <si>
    <t>6/3/15-29/29</t>
  </si>
  <si>
    <t>Gilbreth</t>
  </si>
  <si>
    <t>w</t>
  </si>
  <si>
    <t>Randomized into Takeda 5/21/15</t>
  </si>
  <si>
    <t>2/1215 A4 screen (did NOT screen for Takeda). Enrolled into A4 6/3/15</t>
  </si>
  <si>
    <t>Khuu</t>
  </si>
  <si>
    <t xml:space="preserve">Too young for A4/Takeda; family hx. No show for appt. No further action. </t>
  </si>
  <si>
    <t>MMSE 6/8/15. Too young for Takeda (will be 65 in December).  No show. No further action</t>
  </si>
  <si>
    <t xml:space="preserve">insulin dependent- no takeda.  MMSE 6/8/15.  No show. No further action. </t>
  </si>
  <si>
    <t xml:space="preserve">SCA for A4, family hx. No call. No show. </t>
  </si>
  <si>
    <t>5/22/2015- 17/14</t>
  </si>
  <si>
    <t>3/27/2015- 27/23</t>
  </si>
  <si>
    <t>5/28/15- 28/24</t>
  </si>
  <si>
    <t>6/4/2015- 24/25</t>
  </si>
  <si>
    <t>1/27/2014- 28/26</t>
  </si>
  <si>
    <t>6/2/2015- 27/26</t>
  </si>
  <si>
    <t>6/2/2015- 20/23</t>
  </si>
  <si>
    <t>Papadopolis</t>
  </si>
  <si>
    <t xml:space="preserve">SCA 7/2/14. 6/11/15 takeda referral. LM </t>
  </si>
  <si>
    <t>Stacey Bizzell (Greenville)</t>
  </si>
  <si>
    <t xml:space="preserve">Theodore Pappas </t>
  </si>
  <si>
    <t>6/11/2015- 22/20</t>
  </si>
  <si>
    <t>6/12/2015- NS</t>
  </si>
  <si>
    <t>MMSE/Takeda Screen, no show, no further action (prescreen only)</t>
  </si>
  <si>
    <t>Alfred Daniels (Murrels Inlet)</t>
  </si>
  <si>
    <t>Bahadori</t>
  </si>
  <si>
    <t>CBRI Event- Genius of Marian</t>
  </si>
  <si>
    <t>Referred by Dr. John York</t>
  </si>
  <si>
    <t>David Smith</t>
  </si>
  <si>
    <t>John York (cardiologist)</t>
  </si>
  <si>
    <t>Erik Baker</t>
  </si>
  <si>
    <t>Book</t>
  </si>
  <si>
    <t>6/10/2015-30/28</t>
  </si>
  <si>
    <t>MMSE Day LC Senior Center 6/10</t>
  </si>
  <si>
    <t>memory Screen Day</t>
  </si>
  <si>
    <t>6/10/2015-28/26</t>
  </si>
  <si>
    <t>6/10/15-28/28</t>
  </si>
  <si>
    <t>6/10/15-30/30</t>
  </si>
  <si>
    <t>6/10/15-29/29</t>
  </si>
  <si>
    <t>David Jester</t>
  </si>
  <si>
    <t>Referral-Patient</t>
  </si>
  <si>
    <t>6/17/2015-28/26</t>
  </si>
  <si>
    <t>3/31/2015-27/28</t>
  </si>
  <si>
    <t>A4 Screen 6/16- Pt. Staying at Marriott on Lockwood.  S/F for A4 due to LMD. Hold for future studies</t>
  </si>
  <si>
    <t xml:space="preserve">S/F Takeda. A4 Screen 5/12/15.  S/F for A4 for negative amyloid. Hold for future studies. </t>
  </si>
  <si>
    <t>House Calls Magazine</t>
  </si>
  <si>
    <t>SCA- interested inA4</t>
  </si>
  <si>
    <t>Referred by Dr. Fairey. Call week of 6/22 to schedule SCA.</t>
  </si>
  <si>
    <t>AD dx, fam hx, schedule SCA</t>
  </si>
  <si>
    <t xml:space="preserve">6/15/15-18/20 </t>
  </si>
  <si>
    <t>Robert Turner</t>
  </si>
  <si>
    <t>6/19/2015-27/25</t>
  </si>
  <si>
    <t>6/19/2015-28/29</t>
  </si>
  <si>
    <t>MMSE Day 3/4/15 Bon Secours. 6/18/15 randomized into Takeda</t>
  </si>
  <si>
    <t>6/18/15-29/29</t>
  </si>
  <si>
    <t>6/18/2015- 28/28</t>
  </si>
  <si>
    <t>6/18/2015-25/27</t>
  </si>
  <si>
    <t>6/16/2015-20/20</t>
  </si>
  <si>
    <t>6/16/2015-29/28</t>
  </si>
  <si>
    <t>6/16/2015-28/25</t>
  </si>
  <si>
    <t>too old for Takeda.  No further action.</t>
  </si>
  <si>
    <t>6/15/15 Randomized to Takeda</t>
  </si>
  <si>
    <t>6/22/2015-27/29</t>
  </si>
  <si>
    <t>1/23/15 SF for Takeda.  A4 screen 5/4/15.  S/F A4.  Completed SCA</t>
  </si>
  <si>
    <t>6/1/15-28/30</t>
  </si>
  <si>
    <t>6/2/15-28/28</t>
  </si>
  <si>
    <t>5/28/15-30/30</t>
  </si>
  <si>
    <t xml:space="preserve"> Male</t>
  </si>
  <si>
    <t>Tom Hughes</t>
  </si>
  <si>
    <t>10/15/2014-29/28</t>
  </si>
  <si>
    <t>Referral from Dr. Clare. Wife is study partner.  Cx twice.  No further action</t>
  </si>
  <si>
    <t>4/1/2015-30/29</t>
  </si>
  <si>
    <t>10/9/2014-28/26</t>
  </si>
  <si>
    <t xml:space="preserve">Daughter is bringing father in for SCA, AD dx. N/S No further action </t>
  </si>
  <si>
    <t xml:space="preserve">Cx appt. Will call back when ready. No further action. </t>
  </si>
  <si>
    <t>SCA, scared of early onset AD. C/X, will call when ready to R/S.  No further action</t>
  </si>
  <si>
    <t xml:space="preserve">email and phone is for son, Randy who has HPOA. Son cx appt. no further action. </t>
  </si>
  <si>
    <t xml:space="preserve">Referred by Dr. Mintzer through VA clinic. N/S No further action. </t>
  </si>
  <si>
    <t>N/S  No further action</t>
  </si>
  <si>
    <t xml:space="preserve">Ref. by Dr. Mills. Husband cx appt. no further action. </t>
  </si>
  <si>
    <t>SCA scheduled, possible previous dementia dx. N/S No further action</t>
  </si>
  <si>
    <t>Too young for Takeda/A4. No show No further action</t>
  </si>
  <si>
    <t>Step-daughter is Dr. Brady's asst, appt per JEM. Cx appt. no further action</t>
  </si>
  <si>
    <t>Daughter is Dr. Brady's asst, appt per JEM. Cx appt. no further action</t>
  </si>
  <si>
    <t>N/S for Sca. No further action</t>
  </si>
  <si>
    <t>1/22/15 set up SCA for A4 on 2/19/15. NS No further action</t>
  </si>
  <si>
    <t>5/18/2015- 23/26</t>
  </si>
  <si>
    <t xml:space="preserve">Benjamin Duffey </t>
  </si>
  <si>
    <t>Referral- husband</t>
  </si>
  <si>
    <t>Bachman</t>
  </si>
  <si>
    <t>6/24/2015- 30/29</t>
  </si>
  <si>
    <t>6/3/2015- 28/27</t>
  </si>
  <si>
    <t>Takeda SF. Hold for future studies.</t>
  </si>
  <si>
    <t>6/9/2015- 28/24</t>
  </si>
  <si>
    <t>4/2/2015- 30/26</t>
  </si>
  <si>
    <t xml:space="preserve">y </t>
  </si>
  <si>
    <t>6/9/2015- 30/29</t>
  </si>
  <si>
    <t>Referral- Takeda</t>
  </si>
  <si>
    <t>6/22/2015- 30/30</t>
  </si>
  <si>
    <t>6/22/2015- 29/28</t>
  </si>
  <si>
    <t>6/22/2015- 24/22</t>
  </si>
  <si>
    <t>6/26/2015- 30/30</t>
  </si>
  <si>
    <t>5/13/2015- 29/29</t>
  </si>
  <si>
    <t>MMSE Day MPH with her mother (Eleanor). Emailed results letter.</t>
  </si>
  <si>
    <t>Chris Wimberly</t>
  </si>
  <si>
    <t>Memory screen day</t>
  </si>
  <si>
    <t>5/13/2015- 26/25</t>
  </si>
  <si>
    <t>MMSE Day MPH with her daughter (Karen).  Too old for studies. Emailed results letter.</t>
  </si>
  <si>
    <t>5/13/2015- 29/24</t>
  </si>
  <si>
    <t xml:space="preserve">MMSE Day MPH. </t>
  </si>
  <si>
    <t>5/13/2015- 30/30</t>
  </si>
  <si>
    <t>MMSE Day MPH. No family hx.</t>
  </si>
  <si>
    <t>5/13/2015- 30/29</t>
  </si>
  <si>
    <t>MMSE Day MPH. Family hx.</t>
  </si>
  <si>
    <t>Rochelle Rutledge</t>
  </si>
  <si>
    <t>5/13/2015- 30/28</t>
  </si>
  <si>
    <t>MMSE Day MPH. Roper employee. Too young for Takeda/A4. Family hx.</t>
  </si>
  <si>
    <t>5/13/2015- 29/28</t>
  </si>
  <si>
    <t>MMSE Day MPH. No family hx. Interested in Takeda.</t>
  </si>
  <si>
    <t>MMSE Day MPH. Family hx. Too young for studies.</t>
  </si>
  <si>
    <t>5/13/2015- 28/29</t>
  </si>
  <si>
    <t>MMSE Day MPH.</t>
  </si>
  <si>
    <t>LM And EM Re: Takeda. 7/1/15 EM re: Takeda again</t>
  </si>
  <si>
    <t>EM re: Takeda. 7/1 EM again re: Takeda</t>
  </si>
  <si>
    <t>4/30/15-27/29</t>
  </si>
  <si>
    <t>4/30/15-28/28</t>
  </si>
  <si>
    <t>1/2/2015- 8/8</t>
  </si>
  <si>
    <t>Nursing Home Site</t>
  </si>
  <si>
    <t>12/15/2014- 9/9</t>
  </si>
  <si>
    <t>12/15/2014- 4/4</t>
  </si>
  <si>
    <t>SCA for Elan (Nursing home site)</t>
  </si>
  <si>
    <t>12/15/2014- 13/13</t>
  </si>
  <si>
    <t>1/2/2015- 14/17</t>
  </si>
  <si>
    <t>SCA for Elan (Nursing home site); too old for studies</t>
  </si>
  <si>
    <t>1/5/2015- 9/9</t>
  </si>
  <si>
    <t>5/26/2015- 17/15</t>
  </si>
  <si>
    <t>5/28/2015- 29/29</t>
  </si>
  <si>
    <t>Came with sisters Sharon &amp; Bonnie. Too young for A4/Takeda. File w/ completed SCAs.</t>
  </si>
  <si>
    <t>SCA-physician referral. Start Aricept w/ PCP. Call in October 2015, possible Sniff or FYN patient.</t>
  </si>
  <si>
    <t>7/2/2015- 18/13</t>
  </si>
  <si>
    <t>Ref from Dr. Kitchens, low MMSE &amp; abnormal MRI</t>
  </si>
  <si>
    <t>7/6/2015-26/26</t>
  </si>
  <si>
    <t>Nephew called in to schedule SCA.  Pt moved to NC w/ niece. Filed w/ completed SCAs.</t>
  </si>
  <si>
    <t>6/23/2015-29/29</t>
  </si>
  <si>
    <t>7/8/2015-29/29</t>
  </si>
  <si>
    <t>7/8/2015-30/30</t>
  </si>
  <si>
    <t>7/7/15-29/29</t>
  </si>
  <si>
    <t>7/6/2015-16/17</t>
  </si>
  <si>
    <t>7/2/2015-29/29</t>
  </si>
  <si>
    <t xml:space="preserve">Tidewater </t>
  </si>
  <si>
    <t>7/9/15 EM re: Takeda</t>
  </si>
  <si>
    <t>7/10/2015-26/26</t>
  </si>
  <si>
    <t>7/8/15 Randomized to Takeda</t>
  </si>
  <si>
    <t>A4 Screen 4/29/15, stopping Exelon to qualify.  7/8/15 Enrolled in A4</t>
  </si>
  <si>
    <t>SF Takeda. Completed SCA. Scheduled A4 screen for 12/8/14. SF A4- negagive amyloid  PET. Filed completed SCA</t>
  </si>
  <si>
    <t>Don Hurley</t>
  </si>
  <si>
    <t>7/9/2015-22/17</t>
  </si>
  <si>
    <t>7/9/2015-28/26</t>
  </si>
  <si>
    <t>7/8/2015- 28/25</t>
  </si>
  <si>
    <t>7/9/2015-17/18</t>
  </si>
  <si>
    <t>Billy Snyder</t>
  </si>
  <si>
    <t>Cabarrus Family Medicine</t>
  </si>
  <si>
    <t>Peterson Giallanza (NC)</t>
  </si>
  <si>
    <t xml:space="preserve">Referral- RSF Volunteer  </t>
  </si>
  <si>
    <t>12/17/2010- 24/25</t>
  </si>
  <si>
    <t>Basil Papaharis</t>
  </si>
  <si>
    <t>6/4/15-29/29</t>
  </si>
  <si>
    <t>6/2/15-29/30</t>
  </si>
  <si>
    <t>6/24/201530/29</t>
  </si>
  <si>
    <t>MMSE/Takeda Screen. Knows she needs a SP if accepted in a study. No show. No further action.</t>
  </si>
  <si>
    <t>cx appt. no further action.</t>
  </si>
  <si>
    <t>7/15/2015- 27/27</t>
  </si>
  <si>
    <t>Vincent Slater</t>
  </si>
  <si>
    <t>Diana Jones (cardiology)</t>
  </si>
  <si>
    <t>7/9/2015- 30/30</t>
  </si>
  <si>
    <t>7/9/2015- 28/28</t>
  </si>
  <si>
    <t>7/17/2015- 27/29</t>
  </si>
  <si>
    <t>7/15/2015- 24/25</t>
  </si>
  <si>
    <t>6/5/2015- 30/29</t>
  </si>
  <si>
    <t>7/13/2015- 26/24</t>
  </si>
  <si>
    <t>SF LZAX.  Enrolled in TCAD 6/30/15.</t>
  </si>
  <si>
    <t>7/21/2015- 26/22</t>
  </si>
  <si>
    <t>Joshua Hitchens</t>
  </si>
  <si>
    <t>cancelled appt due to health issues.  May try to reschedule later on. Phone screen complete. No further action.</t>
  </si>
  <si>
    <t>Kerry Alexander</t>
  </si>
  <si>
    <t>07/21/2015- 30/30</t>
  </si>
  <si>
    <t>MMSE Day @ MPH, Family HX</t>
  </si>
  <si>
    <t>MMSE Day @ MPH</t>
  </si>
  <si>
    <t>MMSE Day@ MPH,Family HX</t>
  </si>
  <si>
    <t>07/21/2015- 27/27</t>
  </si>
  <si>
    <t>07/21/2015- 30/27</t>
  </si>
  <si>
    <t>MMSE Day @  MPH, interested in research</t>
  </si>
  <si>
    <t>07/21/2015- 29/28</t>
  </si>
  <si>
    <t>MMSE Day @ MPH, interested in research</t>
  </si>
  <si>
    <t>MMSE Day @ MPH, Interested in research</t>
  </si>
  <si>
    <t>MMSE Day @ MPH, Family HX, Not interested in research</t>
  </si>
  <si>
    <t xml:space="preserve"> MMSE Day @ MPH, Family HX, Not Interested in research</t>
  </si>
  <si>
    <t>07/21/2015- 29/29</t>
  </si>
  <si>
    <t>07/21/2015- 28/30</t>
  </si>
  <si>
    <t>MMSE Day @ MPH, Family Hx, interested in research</t>
  </si>
  <si>
    <t>07/21/2015- 30/29</t>
  </si>
  <si>
    <t>MMSE Day@ MPH,interested in Research</t>
  </si>
  <si>
    <t>07/21/2015- 28/28</t>
  </si>
  <si>
    <t>MMSE Day @ MPH, family hx, interested in research</t>
  </si>
  <si>
    <t>7/21/2015- 29/29</t>
  </si>
  <si>
    <t>Busby</t>
  </si>
  <si>
    <t>News Story-TV</t>
  </si>
  <si>
    <t>News Story-Print</t>
  </si>
  <si>
    <t>6/4/2014-25/25</t>
  </si>
  <si>
    <t>12/5/2013-26/23</t>
  </si>
  <si>
    <t>7/22/15-30/30</t>
  </si>
  <si>
    <t>7/22/2015-4/4</t>
  </si>
  <si>
    <t>6/10/2015-27/28</t>
  </si>
  <si>
    <t>Friend of JEM</t>
  </si>
  <si>
    <t>Takeda Screen. 7/16/15 LM to change appt to SCA.  Not interested in SCA or other studies. Phone screen complete. No further action</t>
  </si>
  <si>
    <t>SCA scheduled</t>
  </si>
  <si>
    <t>7/14/2015- 30/30</t>
  </si>
  <si>
    <t>Samuel Adams</t>
  </si>
  <si>
    <t>Referral from Dr. Shuler</t>
  </si>
  <si>
    <t>Dr. Anguelov</t>
  </si>
  <si>
    <t>Dx &amp; study discussion 7/14/15 with JEM &amp; Merck17 consent. SF; interview room too cold, withdrew consent.</t>
  </si>
  <si>
    <t>7/27/2015- 27/26</t>
  </si>
  <si>
    <t>7/27/2015- 30/30</t>
  </si>
  <si>
    <t>7/27/2015- 28/28</t>
  </si>
  <si>
    <t>7/24/2015- 29/27</t>
  </si>
  <si>
    <t>Erick Johnson</t>
  </si>
  <si>
    <t>7/23/2015- 29/27</t>
  </si>
  <si>
    <t>7/23/2015- 30/30</t>
  </si>
  <si>
    <t>Namenda XR. Reviewing ICF w/ PCP for Merck017. Will call to r/s screen from 6/4/15 if interested. Filed w/ completed SCAs.</t>
  </si>
  <si>
    <t xml:space="preserve">Pfizer screen 7/25/14- SF. JEM needs to call and discuss LZAX. 9/9/14. SF Pfizer.  Filed w/ completed SCA's </t>
  </si>
  <si>
    <t>5/30/2014- 25/24</t>
  </si>
  <si>
    <t>Pfizer screen 7/29/14.  S/F Pfizer-"lost to follow up". Filed with completed SCAs.</t>
  </si>
  <si>
    <t>Davis-Segal</t>
  </si>
  <si>
    <t>called re: A4. doesn't want to take medication</t>
  </si>
  <si>
    <t>called re: A4- too  young for study</t>
  </si>
  <si>
    <t>called re: A4. LM 7/27</t>
  </si>
  <si>
    <t>calle re: A4. LM 7/28</t>
  </si>
  <si>
    <t>called re: A4.  wife will call me back if interested</t>
  </si>
  <si>
    <t>called re: A4.  Just moved to area. No study partner.</t>
  </si>
  <si>
    <t>called 3 times re: A4.  doesn't want to take investigational medication</t>
  </si>
  <si>
    <t>Kaye Durst</t>
  </si>
  <si>
    <t>7/13/201529/29</t>
  </si>
  <si>
    <t>7/29/2015-30/30</t>
  </si>
  <si>
    <t>7/29/2015-22/18</t>
  </si>
  <si>
    <t>Doctor's Care</t>
  </si>
  <si>
    <t>Contact info is for daughter, Margo. Excluded from studies, vascular dementia dx. File w/ completed SCAs.</t>
  </si>
  <si>
    <t>Referred by Dr. George Arana (VA); friend of patient's. Merck019 screen 8/18/15.</t>
  </si>
  <si>
    <t xml:space="preserve">Takeda Screen 6/1/15. Enrolled in Takeda. </t>
  </si>
  <si>
    <t>Cindy Fiacco, FNP</t>
  </si>
  <si>
    <t>Nathan Averill</t>
  </si>
  <si>
    <t>called re: A4</t>
  </si>
  <si>
    <t>Referral-Former Patient</t>
  </si>
  <si>
    <t>SCA scheduled.  Interested in A4. Cancelled appt. doesn't want to do infusion.  Has concerns about medical records and being "charged"</t>
  </si>
  <si>
    <t>McCaffrey</t>
  </si>
  <si>
    <t>Ron Reynolds</t>
  </si>
  <si>
    <t>Ryan Dewhirst</t>
  </si>
  <si>
    <t>3/24/2015- 26/26</t>
  </si>
  <si>
    <t>3/24/2015- 30/30</t>
  </si>
  <si>
    <t>Colleen Wright (Virginia)</t>
  </si>
  <si>
    <t>Referral- family</t>
  </si>
  <si>
    <t>Baumgartner</t>
  </si>
  <si>
    <t>7/15/2015-29/29</t>
  </si>
  <si>
    <t>10/1/2014-30/30</t>
  </si>
  <si>
    <t xml:space="preserve">Takeda Screen 5/22/15- cancelled and does not wish to reschedule. Filed w/completed phone screens no further action. </t>
  </si>
  <si>
    <t>MMSE/Takeda screen; cancelled.  Phone screen complete. No further action</t>
  </si>
  <si>
    <t xml:space="preserve">Takeda screen 3/6/15. cx apt. phone screen complete. No further action. </t>
  </si>
  <si>
    <t xml:space="preserve">Pt. cancelled appt. Will call us back is she wants to reschedule.   Wants to see her neurologist first. Phone screen complete. No further action. </t>
  </si>
  <si>
    <t xml:space="preserve">Takeda Screen 3/17/15. Pt. cancelled appt. will call us if she wants to reschedule. Phone screen complete. No further action. </t>
  </si>
  <si>
    <t xml:space="preserve">Takdea Screen 5/28/15. cx appt. phone screen complete. No further action. </t>
  </si>
  <si>
    <t xml:space="preserve">MMSE/Takeda screen. Calling/emailing back to reschedule appt. 3/10/15. No Show. Phone screen complete. No further actoin. </t>
  </si>
  <si>
    <t xml:space="preserve">MMSE/Takeda Screen in 2015 (65th bday) no show. Phone screen complete. No further action. </t>
  </si>
  <si>
    <t>Takeda Screen 3/27- also brining husband to screen. Cx screen due to surger. Phone screen complete. No further action</t>
  </si>
  <si>
    <t xml:space="preserve">SCA 8/3/15. No Show. Phone screen complete. No further action. </t>
  </si>
  <si>
    <t xml:space="preserve">Takeda Screen 8/12/15. LM to let her know Takeda cx on: 7/20; 7/23; 7/24.  phone screen complete. No further action. </t>
  </si>
  <si>
    <t xml:space="preserve"> 7/24 LM and EM to cx Takeda screen. Phone screen complete. No further action. </t>
  </si>
  <si>
    <t>Neurologist identified pt for SNIFF, SF for LZAX. TCAD screen 7/1/15 @ 9am. Pt. enrolled in TCAD 7/30/15</t>
  </si>
  <si>
    <t>Recommended by Dr. Bachman. On Aricept. Holding for TCAD. LM to sched TCAD screen, check weight 5/19/15. 7/30/15 Enrolled in TCAD</t>
  </si>
  <si>
    <t>7/31/15 Randomized into Takeda</t>
  </si>
  <si>
    <t>8/4/2015-30/30</t>
  </si>
  <si>
    <t xml:space="preserve">MMSE/ Takeda Screen, if SF, A4. 8/4/15 Pt. enrolled in Takeda. </t>
  </si>
  <si>
    <t>9/15/2014-29/29</t>
  </si>
  <si>
    <t xml:space="preserve">Wife scheduled SCA, dementia dx. Dx discussion &amp; TCAD/GN29632 screen on 8/13/15. Chart in August file. </t>
  </si>
  <si>
    <t>8/4/2015-25/20</t>
  </si>
  <si>
    <t>Sherry Franklin</t>
  </si>
  <si>
    <t>John D. Sanders</t>
  </si>
  <si>
    <t>MMSE Day- Berkeley</t>
  </si>
  <si>
    <t>8/5/2015- 27/26</t>
  </si>
  <si>
    <t>8/5/2015- 30/30</t>
  </si>
  <si>
    <t>MMSE Day Berkeley. Mother is interested in research</t>
  </si>
  <si>
    <t>8/5/2015- 28/29</t>
  </si>
  <si>
    <t>MMSE Day Berkeley. Not interested in research.</t>
  </si>
  <si>
    <t>Jill Peterson</t>
  </si>
  <si>
    <t>8/5/2015- 18/13</t>
  </si>
  <si>
    <t>R/S from 4/29/14 to 6/6/14. N/S No further action. MMSE Day Berkeley 8/5/15, will call for SCA.</t>
  </si>
  <si>
    <t>Gordon Wilhoit</t>
  </si>
  <si>
    <t>8/5/2015- 30/29</t>
  </si>
  <si>
    <t>8/5/2015- 28/25</t>
  </si>
  <si>
    <t xml:space="preserve">MMSE Day Berkeley. </t>
  </si>
  <si>
    <t>Amanda Sanchez</t>
  </si>
  <si>
    <t>8/5/2015- 26/21</t>
  </si>
  <si>
    <t>MMSE Day Berkeley.  Offered SCA, will call if interested.</t>
  </si>
  <si>
    <t>Shumann</t>
  </si>
  <si>
    <t>MMSE Day Berkeley, 29/28. Not interested in research. Has senior group; interested in sending a speaker.</t>
  </si>
  <si>
    <t>8/4/2015- 30/30</t>
  </si>
  <si>
    <t>10/25/2011- 24/23</t>
  </si>
  <si>
    <t>William Korman</t>
  </si>
  <si>
    <t>7/28/2015- 15/15</t>
  </si>
  <si>
    <t>8/5/2015- 19/17</t>
  </si>
  <si>
    <t>8/6/2015- 30/29</t>
  </si>
  <si>
    <t>8/6/2015- 8/6</t>
  </si>
  <si>
    <t>8/7/2015- NS</t>
  </si>
  <si>
    <t>Too young for A4. MMSE only. No show, pre-screen only, no further action. 8/11/15</t>
  </si>
  <si>
    <t>Bipolar exclusionary. MMSE only. No show, pre-screen only, no further action. 8/11/15</t>
  </si>
  <si>
    <t>8/11/2015- 29/29</t>
  </si>
  <si>
    <t>8/10/2015- 29/29</t>
  </si>
  <si>
    <t>SCA Scheduled. Interested in A4. 8/13/15 pt cx appt.  Phone screen complete no further action.</t>
  </si>
  <si>
    <t>8/14/2015- 10/11</t>
  </si>
  <si>
    <t>TV</t>
  </si>
  <si>
    <t xml:space="preserve"> Scheduled SCA with her husband for 7/29/15.  doesn not want results, study options etc.   She is willing to be SP for husband.  File w/ completed SCAs.</t>
  </si>
  <si>
    <t>Wife called to set up SCA for husband. File w/ completed SCAs, bipolar, excluded from research.</t>
  </si>
  <si>
    <t>MMSE scheduled</t>
  </si>
  <si>
    <t>8/12/2015-16/14</t>
  </si>
  <si>
    <t>Cohen</t>
  </si>
  <si>
    <t>Merck019 screen 4/21/15. 8/17/15 subject enrolled in Merck19</t>
  </si>
  <si>
    <t>4/22/2015- 27/27</t>
  </si>
  <si>
    <t>8/7/2015- 28/28</t>
  </si>
  <si>
    <t>Enrolled in Elan 8/18/14. In SNF, no interest in more research. File w/ completed SCAs.</t>
  </si>
  <si>
    <t>3/27/2014- 11/10</t>
  </si>
  <si>
    <t xml:space="preserve">Enrolled in Elan 8/15/14.  Completed study, moved to Seattle to be w/ son. File w/ completed SCAs. </t>
  </si>
  <si>
    <t>2/11/2014- 22/22</t>
  </si>
  <si>
    <t>Enrolled in Elan 3/28/14. Withdrew from Elan 6/30/14, no interest in research. File w/ completed SCAs.</t>
  </si>
  <si>
    <t>2/11/2014- 18/17</t>
  </si>
  <si>
    <t>Pt enrolled in Elan. Withdrew from Elan, moved out of town. File w/ completed SCAs.</t>
  </si>
  <si>
    <t>3/13/2014- 26/24</t>
  </si>
  <si>
    <t>8/7/2015- 27/29</t>
  </si>
  <si>
    <t>8/7/2015- 26/25</t>
  </si>
  <si>
    <t>Former ADNI pt (AD cohort discont'd). Interested in new study, need to call for TCAD. LM for husband 8/14/15; filed w/ completed SCAs.</t>
  </si>
  <si>
    <t>4/4/2012- 27/25</t>
  </si>
  <si>
    <t>Was in ADNI2, would like to be in tx study. Need to call wife and schedule screen (TCAD, GN, or Merck17 depending on meds.)</t>
  </si>
  <si>
    <t>8/18/2015- NS</t>
  </si>
  <si>
    <t>Family hx, possible SCA. Didn't receive directions, NS. Emailed &amp; mailed her note to reschedule. Filed w/ prescreen, no further action</t>
  </si>
  <si>
    <t>5/29/2015- 30/29</t>
  </si>
  <si>
    <t>MMSE/Takeda screen. Randomized into Takeda 8/14/15.</t>
  </si>
  <si>
    <t>Waiting on records 12/18/14  Waiting on dx 8/19/15 *MS is exclusionary</t>
  </si>
  <si>
    <t>Dr. Courtney Jones</t>
  </si>
  <si>
    <t>MMSE DAY @ LC Senior Ctr, Interested in research</t>
  </si>
  <si>
    <t>Dr. Deanna Vroman</t>
  </si>
  <si>
    <t>MMSE DAY @ LC Senior Ctr</t>
  </si>
  <si>
    <t>DR. Schereet</t>
  </si>
  <si>
    <t>MMSE DAY @ LC Senior Ctr,not interested in Study</t>
  </si>
  <si>
    <t>Dr. Hugh Durrence</t>
  </si>
  <si>
    <t>Dr. W Snyder</t>
  </si>
  <si>
    <t>Dr. Sarah Stapleton</t>
  </si>
  <si>
    <t>Dr. Kathy Bolus</t>
  </si>
  <si>
    <t>MMSE DAY @ LC Senior Ctr, Interested in research, no family HX</t>
  </si>
  <si>
    <t>Dr. Shannon Kennedy</t>
  </si>
  <si>
    <t>MMSE DAY @ LC Senior Ctr, Family HX</t>
  </si>
  <si>
    <t>Dr. Bruce Gwynnup/Dr Bolt</t>
  </si>
  <si>
    <t>Dr. Joe Marino</t>
  </si>
  <si>
    <t>MMSE DAY @ LC Senior Ctr, Not interested in study</t>
  </si>
  <si>
    <t>Kiawah Seabrook Medical Center</t>
  </si>
  <si>
    <t>MMSE DAY @ LC Senior Ctr, Maybe interested in study</t>
  </si>
  <si>
    <t>Dr. Jennifer Nelson/Dr Milton Costa</t>
  </si>
  <si>
    <t>MMSE DAY @ LC Senior Ctr, interested in study</t>
  </si>
  <si>
    <t>Dr. C Hickman</t>
  </si>
  <si>
    <t>Dr. Drew</t>
  </si>
  <si>
    <t>Dr. Edgleston</t>
  </si>
  <si>
    <t>MMSE DAY @ LC Senior Ctr,not interested in Study, Family HX</t>
  </si>
  <si>
    <t>Dr John Rowe</t>
  </si>
  <si>
    <t>MMSE DAY @ LC Senior Ctr, Interested in research,Family Hx</t>
  </si>
  <si>
    <t>SCA scheduled by son-in-law (retired MD &amp; friends with JEM). Too old for studies. File with completed SCA.</t>
  </si>
  <si>
    <t>AD dx. Husband scheduled SCA. Was unable to complete SCA.  Filed in September charts.</t>
  </si>
  <si>
    <t>GN29632 screen 8/21/15 cx.  Doesn't want to participate in research.  Filed with completed SCA's</t>
  </si>
  <si>
    <t>8/13/2015-30/29</t>
  </si>
  <si>
    <t>8/13/2015-19/16</t>
  </si>
  <si>
    <t>Pt. not intersted in SCA at this point.  Will CMB if interested.</t>
  </si>
  <si>
    <t>8/17/2015-27/25</t>
  </si>
  <si>
    <t>8/18/2015-25/25</t>
  </si>
  <si>
    <t>8/18/2015-30/30</t>
  </si>
  <si>
    <t>8/19/2015- 27/29</t>
  </si>
  <si>
    <t>8/18/2015- 30/30</t>
  </si>
  <si>
    <t>8/18/2015- 28/30</t>
  </si>
  <si>
    <t>8/18/2015- 29/30</t>
  </si>
  <si>
    <t>8/18/2015- 28/29</t>
  </si>
  <si>
    <t>8/18/2015- 28/27</t>
  </si>
  <si>
    <t>8/18/2015- 29/29</t>
  </si>
  <si>
    <t>8/18/2015- 24/24</t>
  </si>
  <si>
    <t>8/15/2015- 29/30</t>
  </si>
  <si>
    <t>8/18/2015- 24/25</t>
  </si>
  <si>
    <t>8/20/2015-29/29</t>
  </si>
  <si>
    <t>Called to schedule MMSE, does not want to drive downtown. Prescreen only, no chart created.</t>
  </si>
  <si>
    <t>Amy Young</t>
  </si>
  <si>
    <t>Referral- Employee</t>
  </si>
  <si>
    <t>8/26/2015-29/29</t>
  </si>
  <si>
    <t>8/26/2015-28/27</t>
  </si>
  <si>
    <t>James Moreci</t>
  </si>
  <si>
    <t>8/21/2015-27/30</t>
  </si>
  <si>
    <t>8/21/2015-25/28</t>
  </si>
  <si>
    <t>MMSE complete. No further action</t>
  </si>
  <si>
    <t xml:space="preserve">referred to Dr. Wymer. Pt. has multiple coplex medical issues. MMSE complete. No further action. </t>
  </si>
  <si>
    <t>8/27/2015-30/30</t>
  </si>
  <si>
    <t>4/6/15-28/28</t>
  </si>
  <si>
    <t>George Arana</t>
  </si>
  <si>
    <t>8/24/15-29/28</t>
  </si>
  <si>
    <t>8/28/2015- 27/29</t>
  </si>
  <si>
    <t>3/26/2015- 27/24</t>
  </si>
  <si>
    <t>Husband scheduled SCA under recommendation from Dr. Dunn.  Enrolled in Merck019 on 8/26/15.</t>
  </si>
  <si>
    <t>Merck019 referral, email sent on 9/1/15</t>
  </si>
  <si>
    <t>Referral- Merck019</t>
  </si>
  <si>
    <t>9/1/2015- 26/29</t>
  </si>
  <si>
    <t>Physician Referral- Bachman</t>
  </si>
  <si>
    <t>8/28/2015- 27/27</t>
  </si>
  <si>
    <t>8/28/15- 29/29</t>
  </si>
  <si>
    <t>8/27/2015- 30/30</t>
  </si>
  <si>
    <t>Word of Mouth- Dr. Datta</t>
  </si>
  <si>
    <t>8/26/2015- 29/30</t>
  </si>
  <si>
    <t>9/1/2015- 30/28</t>
  </si>
  <si>
    <t>9/1/2015- 30/30</t>
  </si>
  <si>
    <t>Neal Shealy</t>
  </si>
  <si>
    <t>Word of Mouth- Dr. Shealy</t>
  </si>
  <si>
    <t>Pamela Juba</t>
  </si>
  <si>
    <t>MMSE Day @ St Francis, interested in study</t>
  </si>
  <si>
    <t>MMSE Day@ St Francis</t>
  </si>
  <si>
    <t>MMSE Day @ St Francis, Not sure if interested</t>
  </si>
  <si>
    <t>MMSE Day @ St Francis,  interested in study</t>
  </si>
  <si>
    <t>MMSE Day @ St Francis, Not interested in study</t>
  </si>
  <si>
    <t>MMSE Day@ St Francis, Interested in study, Family hx</t>
  </si>
  <si>
    <t>MMSE Day@ St Francis, Family hx</t>
  </si>
  <si>
    <t>09/02/2015- 30/30</t>
  </si>
  <si>
    <t>09/02/2015- 29/29</t>
  </si>
  <si>
    <t>09/02/2015- 28/28</t>
  </si>
  <si>
    <t>Abigail Gass</t>
  </si>
  <si>
    <t>Flourney Walker</t>
  </si>
  <si>
    <t>Teachman</t>
  </si>
  <si>
    <t>09/02/2015- 29/28</t>
  </si>
  <si>
    <t>09/02/2015- 29/27</t>
  </si>
  <si>
    <t>09/02/2015- 27/24</t>
  </si>
  <si>
    <t>09/02/2015- 30/28</t>
  </si>
  <si>
    <t>Robert Eads</t>
  </si>
  <si>
    <t>09/02/2015- 30/29</t>
  </si>
  <si>
    <t>MMSE Day@ St Francis, Family hx, interested in research, too young for A4</t>
  </si>
  <si>
    <t>TCAD Express Scripts Letter</t>
  </si>
  <si>
    <t>9/3/2015-26/24</t>
  </si>
  <si>
    <t>9/2/2015-28/29</t>
  </si>
  <si>
    <t>9/3/2015-28/26</t>
  </si>
  <si>
    <t>Merck referral; LM to schedule SCA and explain program 4/21/15; Emailed on 9/1/2015. Pt not interested.</t>
  </si>
  <si>
    <t>Dan Caskie</t>
  </si>
  <si>
    <t>Referral- Mintzer</t>
  </si>
  <si>
    <t>9/15/2015- CX</t>
  </si>
  <si>
    <t xml:space="preserve">Prescreen only, no further action.  </t>
  </si>
  <si>
    <t>9/8/2015- 29/29</t>
  </si>
  <si>
    <t>Takeda Screen 5/13/15, SF macular degeneration. A4 screen 9/10/15, file w/ completed SCAs, no interest in research.</t>
  </si>
  <si>
    <t>Delarosa (VA)</t>
  </si>
  <si>
    <t xml:space="preserve">Hughes </t>
  </si>
  <si>
    <t xml:space="preserve">B </t>
  </si>
  <si>
    <t>Constance Alexander</t>
  </si>
  <si>
    <t>9/15/2015- NS</t>
  </si>
  <si>
    <t>MMSE scheduled. No Show. Filed w/ prescreen only.</t>
  </si>
  <si>
    <t>Will call if interested in SCA.  Pt called 9/18/15; will talk to daughter &amp; call back if interested in research, if not, give Wymer's info.</t>
  </si>
  <si>
    <t>Enrolled in A4 9/8/15</t>
  </si>
  <si>
    <t>8/27/2015- 28/28</t>
  </si>
  <si>
    <t>9/16/2015- 28/28</t>
  </si>
  <si>
    <t>Virginia Bell</t>
  </si>
  <si>
    <t>9/16/2015- 30/30</t>
  </si>
  <si>
    <t>Takeda SF. A4 SF. Filed w/ completed SCAs.</t>
  </si>
  <si>
    <t>S/F Takeda.  A4 SF. Filed w/ completed SCAs.</t>
  </si>
  <si>
    <t>A4 SF. Filed w/ completed SCAs.</t>
  </si>
  <si>
    <t>9/28/2015- CX</t>
  </si>
  <si>
    <t>9/23/2015- 30/30</t>
  </si>
  <si>
    <t>Monica Lominchar</t>
  </si>
  <si>
    <t>MMSE Day- Bee's Landing Rec Center. Will call us if interested in pursuing research.</t>
  </si>
  <si>
    <t>9/23/2015- 27/22</t>
  </si>
  <si>
    <t>MMSE Day- Bee's Landing Rec Center. Not interested in research, no meds.</t>
  </si>
  <si>
    <t>9/23/2015- 27/26</t>
  </si>
  <si>
    <t>Too old to qualify for studies MMSE Day 9/23/15- 28/28</t>
  </si>
  <si>
    <t>Roper Recording &amp; MMSE Day</t>
  </si>
  <si>
    <t>Antonio Hernandez</t>
  </si>
  <si>
    <t>9/23/2015- 29/29</t>
  </si>
  <si>
    <t>MMSE Day- Bee's Landing Rec Center, too young for current studies</t>
  </si>
  <si>
    <t>Curtis Haskin</t>
  </si>
  <si>
    <t>9/23/2015- 28/26</t>
  </si>
  <si>
    <t>MMSE Day- Bee's Landing Rec Center, exclusionary meds</t>
  </si>
  <si>
    <t>MMSE Day- Bee's Landing Rec Center, interest in Depression study w/ Olga</t>
  </si>
  <si>
    <t>Charles L. Smith</t>
  </si>
  <si>
    <t>9/23/2015- 21/21</t>
  </si>
  <si>
    <t>MMSE Day- Bee's Landing Rec Center, English is 2nd language, cannot drive</t>
  </si>
  <si>
    <t>9/22/2015- 29/29</t>
  </si>
  <si>
    <t>9/22/2015- 30/30</t>
  </si>
  <si>
    <t>Raymond Allen</t>
  </si>
  <si>
    <t>Roland Skinner</t>
  </si>
  <si>
    <t>5/19/2014- 27/26</t>
  </si>
  <si>
    <t>SF for Pfizer. Merck019 SF (negative amyloid). File w/ completed SCAs.</t>
  </si>
  <si>
    <t>9/28/2015-29/24</t>
  </si>
  <si>
    <t>MMSE only; excluded from studies (Bipolar). Gave pcp letter and list of neurologists</t>
  </si>
  <si>
    <t>pt. called to schedule SCA.  Pt. Cx appt</t>
  </si>
  <si>
    <t xml:space="preserve">F/U in October to schedule MMSE/Takeda/A4 Screen. No further action. </t>
  </si>
  <si>
    <t>3/3/2014- 15/16</t>
  </si>
  <si>
    <t>7/8/2014- 20/19</t>
  </si>
  <si>
    <t>Husband getting guardianship. Daughter will call for TCAD if interested. 9/29/15 Completed SCAs.</t>
  </si>
  <si>
    <t>Pt ref to Bahadori. Hold with TCAD candidates. Wife will call to schedule TCAD screen 9/29/15</t>
  </si>
  <si>
    <t>Ref by Dr. Sarah Book. Wife unhappy, will not return. File w/ completed SCAs. 9/29/15</t>
  </si>
  <si>
    <t>May enroll in aphasia study at Johns Hopkins - they will contact us to rescreen. Too old for current studies 9/29/15, w/ completed SCAs</t>
  </si>
  <si>
    <t>Luis Vega</t>
  </si>
  <si>
    <t>Mills</t>
  </si>
  <si>
    <t>Frank Weiser</t>
  </si>
  <si>
    <t>Takeda Screen 5/18/15, SF. Scheduled SCA for 7/29/15. completed SCA.  Waiting on dx. 10/1 LM with wife</t>
  </si>
  <si>
    <t>Physician recommended SCA: Dx w/ mild AD, taking Aricept. 10/1 Lewy body dx.  No research.  File completed SCA's</t>
  </si>
  <si>
    <t>5/5/2014- 20/20</t>
  </si>
  <si>
    <t>Ginger Bell</t>
  </si>
  <si>
    <t>10/1/2015- 30/30</t>
  </si>
  <si>
    <t>9/25/2015- 29/29</t>
  </si>
  <si>
    <t>SCA- interested inA4. Waiting for records 10/2/15.</t>
  </si>
  <si>
    <t>9/25/2015- 30/30</t>
  </si>
  <si>
    <t>Ref from Michael Book. Dx'd in person , started 5mg Aricept. 4/15/15  F/U after stabilization period; filed w/ July f/u. Daughter will call to schedule TCAD screen. 6/3/15. LM 9/30/15 file completed SCA's</t>
  </si>
  <si>
    <t>Daughter scheduled SCA, very interested in Biogen if screened before birthday (10/24/15). Son C/X appt.</t>
  </si>
  <si>
    <t>10/6/2015- 30/30</t>
  </si>
  <si>
    <t>Ref. by Dr. Thompson; memory concerns, interest in research *email on file incorrect* Waiting for MD dx 10/7/15</t>
  </si>
  <si>
    <t>Called pt to schedule SCA; ref by brother. Later found out of brain tumor. Will not be scheduling. 10/8/15</t>
  </si>
  <si>
    <t>5/22/2014- 23/27</t>
  </si>
  <si>
    <t>6/3/2014- 22/17</t>
  </si>
  <si>
    <t>ineligible for research</t>
  </si>
  <si>
    <t>Ref from Dr. Fairey, cystic fibrosis &amp; leukemia dx, not eligible for studies. Gave pt Dr. Wymer's contact info on 10/8/15.</t>
  </si>
  <si>
    <t>10/08/2015-29/29</t>
  </si>
  <si>
    <t>Dr. Hildreath</t>
  </si>
  <si>
    <t>Dr F Beth Hughes</t>
  </si>
  <si>
    <t>Dr Erin Phillips</t>
  </si>
  <si>
    <t>10/08/2015-30/30</t>
  </si>
  <si>
    <t>MMSE DAY @ St Francis/ Not interested/No Hx</t>
  </si>
  <si>
    <t>Dr Steven Rusty</t>
  </si>
  <si>
    <t>MMSE Day @ St Francis/Not Interested/Family Hx</t>
  </si>
  <si>
    <t>Dr Jeffrey Buncher</t>
  </si>
  <si>
    <t>10/08/2015-23/28</t>
  </si>
  <si>
    <t>MMSE Day @ St Francis/ Will call if interested</t>
  </si>
  <si>
    <t>Dr. William Clare Jr</t>
  </si>
  <si>
    <t>MMSE DAY @ St Francis/ Will call if interested in A4/ Family Hx</t>
  </si>
  <si>
    <t>Dr Jennifer Goddard</t>
  </si>
  <si>
    <t>MMSE Day @ St Francis/ interested/No Hx</t>
  </si>
  <si>
    <t>10/8/2015-22/24</t>
  </si>
  <si>
    <t>7/7/15- 30/30</t>
  </si>
  <si>
    <t>6/12/2015-28/30</t>
  </si>
  <si>
    <t>Randomized in Takeda</t>
  </si>
  <si>
    <t>6/17/15-30/30</t>
  </si>
  <si>
    <t>6/9/2015-29/30</t>
  </si>
  <si>
    <t>6/1/15-29/29</t>
  </si>
  <si>
    <t>7/10/15-30/30</t>
  </si>
  <si>
    <t>Roper Volunteer- Enrolled in Takeda</t>
  </si>
  <si>
    <t>7/7/15-29/27</t>
  </si>
  <si>
    <t>Randomized to Takeda</t>
  </si>
  <si>
    <t>interested in A4 but not 65 until March.  Patient didn’t' want to drive downtown for MMSE.  Suggested he reach out to Advantage.  No further action</t>
  </si>
  <si>
    <t>Rick Bolt</t>
  </si>
  <si>
    <t>10/08/2015-27/24</t>
  </si>
  <si>
    <t>scheduled MMSE</t>
  </si>
  <si>
    <t>7/29/2013- 30/26</t>
  </si>
  <si>
    <t>Excluded from studies (bipolar). File w/ completed SCAs.</t>
  </si>
  <si>
    <t>SF for Avanir. File w/ completed SCAs.</t>
  </si>
  <si>
    <t>Gave PCP letter &amp; wrote note to call us back for SCA after back surgery. No further action.</t>
  </si>
  <si>
    <t>2/24/2014- NS</t>
  </si>
  <si>
    <t>9/18/2013- 20/17</t>
  </si>
  <si>
    <t>Lyn Douglas</t>
  </si>
  <si>
    <t>10/15/15- 26/27</t>
  </si>
  <si>
    <t>Pt. scheduled MMSE. Lives alone. Interested in research if appropriate, completed MMSE. Too old for current studies.</t>
  </si>
  <si>
    <t>9/11/2013- 28/28</t>
  </si>
  <si>
    <t>Family hx of AD. Completed SCA. Interested in prevention research (65 in 2015).</t>
  </si>
  <si>
    <t>10/14/2013- 29/27</t>
  </si>
  <si>
    <t>James Orcutt</t>
  </si>
  <si>
    <t>8/28/2013- 30/28</t>
  </si>
  <si>
    <t>11/7/2013- 28/27</t>
  </si>
  <si>
    <t>11/7/2013-29/29</t>
  </si>
  <si>
    <t>12/3/2013- 27/27</t>
  </si>
  <si>
    <t>Family Physicians (Holly Hill)</t>
  </si>
  <si>
    <t>11/11/2013- 29/29</t>
  </si>
  <si>
    <t>8/13/2013- 21/22</t>
  </si>
  <si>
    <t>Contact is daughter (Sharon) 850-508-3619. Filed w/ completed SCAs.</t>
  </si>
  <si>
    <t>8/27/2013- 30/28</t>
  </si>
  <si>
    <t>8/20/2013- 30/30</t>
  </si>
  <si>
    <t>8/1/2014- 24/25</t>
  </si>
  <si>
    <t>Waiting for dx. Seeing Dr. Bumgartner for evaluation.</t>
  </si>
  <si>
    <t>9/18/2013- 30/30</t>
  </si>
  <si>
    <t>Family Hx. Macular degeneration. MMSE completed, no further action.</t>
  </si>
  <si>
    <t>8/5/2013- 30/30</t>
  </si>
  <si>
    <t>10/21/2015- CX</t>
  </si>
  <si>
    <t>10/12/2015- 29/29</t>
  </si>
  <si>
    <t>10/12/2015-27/26</t>
  </si>
  <si>
    <t>10/12/2015-27/25</t>
  </si>
  <si>
    <t>phone screen complete. No further action</t>
  </si>
  <si>
    <t>9/9/2015- 30/29</t>
  </si>
  <si>
    <t>6/13/2014- NS</t>
  </si>
  <si>
    <t>A4 screen (no SCA) 11/5/15- CX, pt's family not interested in research. Gave MUSC psychiatry info to pt.</t>
  </si>
  <si>
    <t>10/16/2015-19/14</t>
  </si>
  <si>
    <t>10/19/2015- 20/23</t>
  </si>
  <si>
    <t>4/1/2014- 25/25</t>
  </si>
  <si>
    <t>10/20/2015- 24/20</t>
  </si>
  <si>
    <t>10/21/2015- 24/22</t>
  </si>
  <si>
    <t>Referral. MMSE-No Show. Scheduled SCA 9/9/15 then RS (clinician covrg). Recent Alcoholism, excluded from studies. Pt. will call to f/u at 2  years sober.  File completed SCA's</t>
  </si>
  <si>
    <t xml:space="preserve">                                                                                                                                                                                                                                                                                                                                         </t>
  </si>
  <si>
    <t>Received one Office Note from PCP on 10/15/15. LM for daughter to check in; update meds &amp; gauge study interest, need to ask her to get PCP records 10/23/15.</t>
  </si>
  <si>
    <t>Eduardo Cifuentes</t>
  </si>
  <si>
    <t>Referral- Family</t>
  </si>
  <si>
    <t>Brother (Bobby) called to schedule SCA.  Pt cannot hear over phone. GN screen 9/18/15- SF due to MRI findings. File w/ completed SCAs.</t>
  </si>
  <si>
    <t>Merck019 screen 8/7/15- SF due to negative amyloid PET scan. Hold for SNIFF.</t>
  </si>
  <si>
    <t>10/29/2015- 26/23</t>
  </si>
  <si>
    <t>10/29/2015- 30/30</t>
  </si>
  <si>
    <t>10/27/2015- CX</t>
  </si>
  <si>
    <t>Palmetto Primary Care</t>
  </si>
  <si>
    <t xml:space="preserve">SCA for A4, coming with sisters Margaret &amp; Bonnie (calling back to give prescreen info).  10/27/15 Enrolled in A4 </t>
  </si>
  <si>
    <t>LC Senior Center Health Fair 10/21/15</t>
  </si>
  <si>
    <t>Health Fair</t>
  </si>
  <si>
    <t>Erin Phillips</t>
  </si>
  <si>
    <t>Engleman</t>
  </si>
  <si>
    <t>Roy King</t>
  </si>
  <si>
    <t>Physician Ref- Thompson</t>
  </si>
  <si>
    <t>screened for A4 but withdrew consent.  Filed completed SCA's</t>
  </si>
  <si>
    <t>11/5/2015-30/30</t>
  </si>
  <si>
    <t>11/9/2015- 30/30</t>
  </si>
  <si>
    <t>11/6/2015- 30/30</t>
  </si>
  <si>
    <t>11/5/2015- 27/26</t>
  </si>
  <si>
    <t>11/9/2015- 26/25</t>
  </si>
  <si>
    <t>A4 screen 11/23/15. Left multiple messages to cx appt and reschedule.  Filed with completed SCA's</t>
  </si>
  <si>
    <t>Pt's daughter scheduled MMSE.  Pt. cx SCA</t>
  </si>
  <si>
    <t>11/12/2015- 18/21</t>
  </si>
  <si>
    <t>11/11/2015- 30/30</t>
  </si>
  <si>
    <t>11/17/2015- 26/28</t>
  </si>
  <si>
    <t>F/U MMSE and discussion on 11/17/15- No Show. No further action, completed MMSEs.</t>
  </si>
  <si>
    <t>11/18/2015- 25/25</t>
  </si>
  <si>
    <t>11/18/15-30/30</t>
  </si>
  <si>
    <t>Terry Johnson</t>
  </si>
  <si>
    <t>MMSE Day- Mt. Pleasant 11/18/15. No interest in research</t>
  </si>
  <si>
    <t>MMSE Day-Mt. Pleasant 11/18/15. No interest in research</t>
  </si>
  <si>
    <t>Ernest Johnson</t>
  </si>
  <si>
    <t>Carnes</t>
  </si>
  <si>
    <t>11/18/2015-30/30</t>
  </si>
  <si>
    <t>11/18/2015-28/27</t>
  </si>
  <si>
    <t>11/18/2015-29/29</t>
  </si>
  <si>
    <t>Brian Dewhirst</t>
  </si>
  <si>
    <t>11/18/2015-30/29</t>
  </si>
  <si>
    <t>MMSE Day-Mt. Pleasant 11/18/15. No interest in research.  Doesn't want to take experimental medication</t>
  </si>
  <si>
    <t xml:space="preserve">MMSE Day-Mt. Pleasant 11/18/15. </t>
  </si>
  <si>
    <t>11/18/2015-29/27</t>
  </si>
  <si>
    <t>PCP Referral- too young for A4. File with completed SCA's</t>
  </si>
  <si>
    <t>SCA-physician referral. Waiting on records 7/21/15.  11/23/15 LM-Too youn for A4. File with completed SCA's</t>
  </si>
  <si>
    <t>Daughter scheduled SCA. MRI showed white matter, began Aricept 10mg recently (10/22/15). Vascular Dementia.  File with completed SCA's</t>
  </si>
  <si>
    <t>11/4/2015- 29/29</t>
  </si>
  <si>
    <t>MMSE Day- Senior Center</t>
  </si>
  <si>
    <t>MMSE Day- Senior Center. Hard time hearing. Interested in research, will call if wife supports SCA</t>
  </si>
  <si>
    <t>11/4/2015- 30/30</t>
  </si>
  <si>
    <t>MMSE Day- Senior Center. May be interested in future research. Will call us. Knows MUSC neuroscience staff.</t>
  </si>
  <si>
    <t>11/4/2015- 30/25</t>
  </si>
  <si>
    <t xml:space="preserve">MMSE Day- Senior Center. Interest in research, will call us when ready for SCA. </t>
  </si>
  <si>
    <t>Alexi Decastro</t>
  </si>
  <si>
    <t>11/30/2015-23/25</t>
  </si>
  <si>
    <t>11/24/2015-29/29</t>
  </si>
  <si>
    <t>11/24/2015-26/28</t>
  </si>
  <si>
    <t>File completed SCA's</t>
  </si>
  <si>
    <t>Pt on Aricept/Dementia dx. Lewy body dx.  File completed SCA's</t>
  </si>
  <si>
    <t>Litton</t>
  </si>
  <si>
    <t>Ref by Dr. Fairey (friend); Little memory loss, sched A4 screen, CDR .5, finished SCA. Pt. will f/u with PCP to start mem meds and f/u with us if interested in studies.  File with completed SCA's</t>
  </si>
  <si>
    <t>12/7/2015- 13/11</t>
  </si>
  <si>
    <t>Melanie Sheppard</t>
  </si>
  <si>
    <t>12/2/2015- 29/28</t>
  </si>
  <si>
    <t>MMSE Day- Bee's Ferry. Interested in A4.</t>
  </si>
  <si>
    <t>MMSE Day- Bee's Ferry</t>
  </si>
  <si>
    <t>12/2/2015- 26/27</t>
  </si>
  <si>
    <t>2/26/15 NS- No further action. MMSE Day- Bee's Ferry. Interest in A4.</t>
  </si>
  <si>
    <t>E. Claire</t>
  </si>
  <si>
    <t>12/2/2015- 29/29</t>
  </si>
  <si>
    <t>12/2/2015-26/26</t>
  </si>
  <si>
    <t>MMSE Day- Bee's Ferry. Some family hx.</t>
  </si>
  <si>
    <t>Oliverio</t>
  </si>
  <si>
    <t>12/2/2015- 24/22</t>
  </si>
  <si>
    <t>12/2/2015- 25/28</t>
  </si>
  <si>
    <t>MMSE Day- Bee's Ferry. Family hx, came w/ wife. Don't contact for research, he will call us.</t>
  </si>
  <si>
    <t>12/2/2015- 28/28</t>
  </si>
  <si>
    <t>MMSE Day- Bee's Ferry. Possible interest in A4.</t>
  </si>
  <si>
    <t>12/2/2015- 30/29</t>
  </si>
  <si>
    <t>Rearden</t>
  </si>
  <si>
    <t xml:space="preserve">MMSE Day- Bee's Ferry. Family hx. </t>
  </si>
  <si>
    <t>Herber</t>
  </si>
  <si>
    <t>Takeda 5/22/2014- c/x; pt not interested now. Hold for future studies. Mailed MMSE results per wife on 12/9/15.</t>
  </si>
  <si>
    <t>Possible Takeda; reviewing ICF- will call us 2/11 LM for Takeda Screen.  MMSE complete.  No further action</t>
  </si>
  <si>
    <t>EM 3/30 to set up takeda screen. MMSE Complete No further action</t>
  </si>
  <si>
    <t xml:space="preserve">sister is Georgette Stone  Sent info on A4 and Takeda.  May possibly call back to schedule appts. Filed possible Takeda. Phone screen comlete. No further action. </t>
  </si>
  <si>
    <t xml:space="preserve">Possible Takeda (If Screenfail, do SCA); 3/3/15 LM and EM regarding Takeda. MMSE Complete. No furthr action. </t>
  </si>
  <si>
    <t xml:space="preserve">3/6/15 sent Takeda info. MMSE complete. No further action. </t>
  </si>
  <si>
    <t xml:space="preserve">wants to schedule Takeda Screen with her sister (Barbara Estes).  Sister is supposed to call us to ask questions and set up appt. Filed possible Takeda. Phone screen complete no further action. </t>
  </si>
  <si>
    <t>4/25/2006- 23/25</t>
  </si>
  <si>
    <t>10/08/2013- 27/27</t>
  </si>
  <si>
    <t>William Besterman</t>
  </si>
  <si>
    <t xml:space="preserve">not interested in Takeda (husband is Bernie Ditter).  Possible A4. MMSE complete. No further action. </t>
  </si>
  <si>
    <t xml:space="preserve">Macular Degen, no Takeda. May be interested in SCA for A4 if he can find study partner.  No SP.  MMSE complete no further action. </t>
  </si>
  <si>
    <t>MMSE/Takeda Screen, SF for Takeda.  MMSE complete. No further action.</t>
  </si>
  <si>
    <t>Need to schedule Takeda screen; 65 in Dec 2014 (f/u in Dec).  MMSE complete. No further action</t>
  </si>
  <si>
    <t>cx Takeda Screen. Phone screen complete. No further action</t>
  </si>
  <si>
    <t xml:space="preserve">Takeda SF.  MMSE complete. No further action. </t>
  </si>
  <si>
    <t>SF takeda. MMSE complete. No further action.</t>
  </si>
  <si>
    <t>12/16/15-</t>
  </si>
  <si>
    <t>EM to say she can't make it on 2/10/15. Rescheduled. Too young for A4, possible SCA depending on MMSE score.</t>
  </si>
  <si>
    <t>JEM lt. message with neruologist - Will call wife after Dr. convo.  Possible FYN.  With completed SCAs.</t>
  </si>
  <si>
    <t>I</t>
  </si>
  <si>
    <t>12/14/2015-19/23</t>
  </si>
  <si>
    <t>S/F Takeda. S/F A4.  File with completed SCA's</t>
  </si>
  <si>
    <t>S/F Takeda.  S/F A4. Filed with completed SCA's</t>
  </si>
  <si>
    <t>scheduled SCA. Cx appt. prescreen complete. No further action</t>
  </si>
  <si>
    <t>Too young for Takeda; MMSE complete. No further action</t>
  </si>
  <si>
    <t>Pt discussing meds w/ PCP. File completed SCA's.</t>
  </si>
  <si>
    <t>11/19/2013-20/24</t>
  </si>
  <si>
    <t xml:space="preserve">Enrolled in Elan. LM to schedule FYN screen. Pt. not willing to participate at this time.  File with completed SCA's. </t>
  </si>
  <si>
    <t>On Aricept, Early AD dx, sister has HPOA.  TCAD screen 7/10/15. SF due to med stabilization. F/u in November 2015. Dec. 2015 LM to schedule ADMET II screen</t>
  </si>
  <si>
    <t>Referral from VA- SCA for A4, received records. SF for Takeda. Filed Copleted SCA's</t>
  </si>
  <si>
    <t>A4 Interest. Waiting on DX, then A4 screen. A4 Screen 11/11/15. S/F A4.  Interested in research.  Filed completed SCA's</t>
  </si>
  <si>
    <t>VA pt of JEM. Moved SCA to 1:30pm on 12/9.  Waiting on records</t>
  </si>
  <si>
    <t>12/15/15-22/23</t>
  </si>
  <si>
    <t>SCA Complete.  Pt having surgery, asked husband to call us in 6 months (w/ December f/u). 6/22/15  12/18/15 phone number out of service.  File with copleted SCA's</t>
  </si>
  <si>
    <t>Kleckley</t>
  </si>
  <si>
    <t>Received Dermatology records (10/16/15); possible GN29632 if melanoma is at low risk for recurrance. Have MD re-review and call pt.  Pt. cx appt.  Doesn't want to particpate in research.  File with completed SCA's.</t>
  </si>
  <si>
    <t>Mother sched SCA. Daughter dx with dementia, on Aricept. Waiting on MD review; pt needs resources 8/28/15. File with completed SCA's</t>
  </si>
  <si>
    <t>12/22/2015- NA</t>
  </si>
  <si>
    <t>contact infor is for daughter in law, Freddie Sokol Schneider.  Scheduled SCA per JEM.  Not a good candidate for research, no interest in research. File w/ prescreen only.</t>
  </si>
  <si>
    <t>Gunther Rencken</t>
  </si>
  <si>
    <t>12/22/2015- 28/28</t>
  </si>
  <si>
    <t>7/23/2014- 18/16</t>
  </si>
  <si>
    <t>Dx w/ dementia. GN29632 screen on 8/20/15. S/F due to instability of Namenda.  Catch-up MMSE 11/17/15 NS. Completed SCAs.</t>
  </si>
  <si>
    <t>Dr. Lagares (son in law) called to schedule SCA</t>
  </si>
  <si>
    <t>scheduled sca- CX due to traffic, filed w/ prescreen only.</t>
  </si>
  <si>
    <t>Ref. by Dr. Thompson; Call Daughter to schedule SCA 843-834-5898. LM on 10/8/15. Prescreen only.</t>
  </si>
  <si>
    <t>Epilepsy exclusionary, MMSE only w/ PCP follow-up. Prescreen only.</t>
  </si>
  <si>
    <t>Bipolar exclusionary, MMSE only w/ PCP follow-up. Presceen only.</t>
  </si>
  <si>
    <t>Possible TCAD, need to update meds. LM for daughter. 3/5/15 &amp; 9/29/15. Completed SCAs.</t>
  </si>
  <si>
    <t>Ref by Dr. Book through PCP; contact is son David. Emailed son to rs SCA. File w/ prescreen only.</t>
  </si>
  <si>
    <t>10/6/2015- CX</t>
  </si>
  <si>
    <t>10/5/2015- 21/20</t>
  </si>
  <si>
    <t>Ref. by Dan Caskie, PA. Debbie is contact. Too old for current studies (GN29632 closed, 3rd cohort not open). Completed SCAs.</t>
  </si>
  <si>
    <t>Lunch &amp; Learn- Del Webb</t>
  </si>
  <si>
    <t>Expressed interest in research at Lunch &amp; Learn (Del Webb, 10/27/15). Family hx.</t>
  </si>
  <si>
    <t>12/3/14 MMSE 29/28. GN29632 screen 9/9/15- SF MRI abnormalities. Amyvid PET +, ApoE4 -. Filed w/ January charts.</t>
  </si>
  <si>
    <t>Emailed about A4, will call to schedule A4 screen if appropriate.</t>
  </si>
  <si>
    <t>A4 website</t>
  </si>
  <si>
    <t>Elan SF (cancer). F/U appt 1/26/15 w/ JEM. Need updated records before screening per JEM. 3/2/15 Filed w/ completed SCAs.</t>
  </si>
  <si>
    <t>LM for daughter (Cheri) to discuss results/Merck017 screen 2/25/15 Called again 2/26/15 Called again 3/31/15 Filed w/ completed SCAs.</t>
  </si>
  <si>
    <t>Waiting on MD dx 7/24/15. Called w/ JEM &amp; Orwat, LM 7/28/15. File w/ completed SCAs.</t>
  </si>
  <si>
    <t>Called pt to give results, no ans/no vm. 1/19/14 CD Called again, no ans/vm. 3/31/15 CD wrong #. 7/29/15 CD File w/ completed SCAs.</t>
  </si>
  <si>
    <t>12/11/2015- 28/28</t>
  </si>
  <si>
    <t>MMSE Day (Franke)</t>
  </si>
  <si>
    <t>MMSE Day- Franke</t>
  </si>
  <si>
    <t>Phys referral, pt calling back, bipolar exclusionary. Prescreen only.</t>
  </si>
  <si>
    <t>Too young for Takeda until 2015.  Prescreen only.</t>
  </si>
  <si>
    <t>Will call to schedule SCA, checking husband's schedule (7/9/14 CD) No chart made.</t>
  </si>
  <si>
    <t>No chart made.</t>
  </si>
  <si>
    <t>Daughter in law, Vicki 843-412-7889, will call to schedule. Daughter is Porcia, 502-396-1210. No chart made.</t>
  </si>
  <si>
    <t>Calling to make MMSE day appt for 6/18/2014. No chart made.</t>
  </si>
  <si>
    <t>LM to call back &amp; schedule MMSE. No chart made.</t>
  </si>
  <si>
    <t>Pt. started new dose of Memantine 1 month ago9/15/15.  Disqualifies for TCAD.  Hold for ADMET II. 1/5/16 Pt. falling and in physical therapy. Will call us if interestedin trial. File with completed SCA's.</t>
  </si>
  <si>
    <t>Fayssoux</t>
  </si>
  <si>
    <t>Lunch and Learn</t>
  </si>
  <si>
    <t>Pt doing better, not interested in research at this time. Will call us if things change 1/6/16. Completed SCAs.</t>
  </si>
  <si>
    <t xml:space="preserve">DX discussion &amp; TCAD screen 8/14/15.  Pt. went off Namenda.  Pt. will not be going back on Aricept.  NO TCAD.  1/6/16 spoke with caregiver.  Will call if interested in ADMET.  Hold in possible ADMET II in mkt office. </t>
  </si>
  <si>
    <t xml:space="preserve">scheduled MMSE. No call no show.  Phone screen complete. No further action. </t>
  </si>
  <si>
    <t>David Chang</t>
  </si>
  <si>
    <t>Richard Vale</t>
  </si>
  <si>
    <t>Thomas Fox</t>
  </si>
  <si>
    <t>Clare</t>
  </si>
  <si>
    <t>Bumgardner</t>
  </si>
  <si>
    <t>SCA- interested in A4.  recent cancer (2013) exclusionary for A4. Filed to F/U in December to sched Takeda screen. File completed SCA's</t>
  </si>
  <si>
    <t>Bipolar exclusionary. Waiting for dx 3/16/15. Bi-polar exclusionary.  File with completed SCA's</t>
  </si>
  <si>
    <t>Sister scheduled SCA (contact info is hers). Waiting on DX 12/17/15.  Lewy bodies- excluded from research.  File with completed SCA's.</t>
  </si>
  <si>
    <t>Daughter (Susan Hall) scheduled SCA. On mem meds, AD dx. Waiting on records 4/29/15. 12/4/15 records received.  1/14/16 spoke to caregiver, gave AD dx.  She will call us if interested.  Filed completed SCA's</t>
  </si>
  <si>
    <t>Pt's wife scheduled SCA, on Namenda, AD dx. Waiting on DX, Excluded from current studies (mixed AD); filed with completed SCAs</t>
  </si>
  <si>
    <t>Sister made appt; memory loss no meds. LM and EM to reschedule 11/24/15. Waiting on MD review 1/5/16; excluded from research; filed with completed SCAs</t>
  </si>
  <si>
    <t>Online search</t>
  </si>
  <si>
    <t>Daughter is contact (RSFH employee in Ambulatory). Starting back on Aricept. Merck017 screen 4/13/15. 1/26/16 catch-up MMSE then schedule study screen.  Filed with MMSE's</t>
  </si>
  <si>
    <t>Control dx per JEM, A4 screen 11/12/15.  cx due to major depressive disorder-exclusionary.  File with completed SCA's</t>
  </si>
  <si>
    <t>Takeda SF (CDR). Merck019 screen 8/10/2015. Enrolled in Merck19</t>
  </si>
  <si>
    <t>Merck019 Screen 8/17/2015. S/F due to RBANS&gt;85 .  R/S for A4 screen on 10/2. Enrolled in A4</t>
  </si>
  <si>
    <t>SCA.  Interested in A4. 6/24/15 dx control.  Enrolled in A4</t>
  </si>
  <si>
    <t>A4 screen 8/12/15. Enrolled in A4</t>
  </si>
  <si>
    <t>Referral from Dr. Thompson.  A4 Screen 8/19/15. Enrolled in A4</t>
  </si>
  <si>
    <t>LC Senior Center Health Fair 10/21/15. Call &amp; schedule A4 screen, faxed ROI to cardiologist.  A4 Screen 1/8/2016. rescreen in May.  Pt. Cx appt. Dr. Reisa suggested upcoming study.  Filed with possible "A5"-should be coming summer/fall 2016</t>
  </si>
  <si>
    <t xml:space="preserve">A4 Screen 6/15- Pt. Staying at Marriott on Lockwood.  SF due to withdrawal of consent.  File with completed SCA's </t>
  </si>
  <si>
    <t>waiting on dx 6/23. 6/25 LM to set up A4 screen. A4 screen 8/5/15. SF- negative PET.  File with completed SCA's</t>
  </si>
  <si>
    <t xml:space="preserve">Wife scheduled SCA for pt and herself. Waiting on dx then schedule A4 screen 5/27/15  6/25 LM to sched screen.  A4 screen 8/13.  S/F for A4-difficulty with scheduling.  File with completed SCA's </t>
  </si>
  <si>
    <t>Coming with her husband. Waiting on dx, then schedule A4 screen 5/27/15 6/25 LM to sched A4 screen. A4 screen 8/14 . S/F fpr A4-difficulty with scheduling.  File with completed SCA's</t>
  </si>
  <si>
    <t>Strong family hx; interest in A4 (Warfarin- no LP). A4 Screen 11/3/15. S/F due to neg amyloid PET. File with completed SCA's.</t>
  </si>
  <si>
    <t xml:space="preserve">knows JEM.  A4 screen on 10/4/2015. S/F due to negative amyloid PET.  File with completed SCA's </t>
  </si>
  <si>
    <t>interested in A4.  A4 Screen 10/1/15. S/F due to negative amyloid PET.  File with completed SCA's.</t>
  </si>
  <si>
    <t>SCA for A4, family hx. Need dx then schedule A4 screen. 5/12/15  A4 Screen 7/28/15. S/F due to negative amyloid PET.  File with complted SCA's.</t>
  </si>
  <si>
    <t>A4 Screen 9/14/2015, husband will be SP. S/F A4 due to negative amyloid PET.  File with complted SCA's</t>
  </si>
  <si>
    <t xml:space="preserve">Knows APOE (no Takeda). A4 consent 9/1/15. A4 screen 10/15/15, cleared w/ cardiologist.    S/F A4 due to melanoma &lt;5yrs.  File with completed SCA's                                                                                                                                                                                                                                                                                                                                                                                                                                                                                                                                                                                                                                                                                                                                                                                                                                                                                                                                                                                                                                                                                                                                                                                                                                                                                                                                                                                                                                                                                                                                                                                                                                                                                                                                                                                                                                                                                                                                                                                                                                                                                                                                                                                                                                                                                                                                                                                                                                                                                                                                                                                                                                                                                                                                                                                                                                                                                                                                                                                                                                                                                                                                                                                                                                                                                                                                                                                                                                                                                                                                                                                                                                                                                                                                                                                                                                                                                                                                                                                                                                                                                                                                                                                                                                                                                                                                                                                                                                                                                                                                                                                                                                                                                                                                                                                                                                                                                                                                                                                                                                                                                                                                                                                                                                                                                                                                                                                                                                                                                                                                                                                                                                                                                                                                                                                                                                                                                                                                                                                                                                                                                                                                                                                                                                                                                                                                                                                                                                                                                                                                                                                                                                                                                                                                                                                                                                                                                                                                                                                                                                                                                                                                                                                                                                                                                                                                                                                                                                                                                                                                                                                                                                                                                                                                                                                                                                                                                                                                                                                                                                                                                                                                                                                                                                                                                                                                                                                                                                                                                                                                                                                                                                                                                                                                                                                                                                             </t>
  </si>
  <si>
    <t xml:space="preserve">Duhurst </t>
  </si>
  <si>
    <t>Bickerstaff</t>
  </si>
  <si>
    <t>Marcy Woods</t>
  </si>
  <si>
    <t>1/20/2016-18/21</t>
  </si>
  <si>
    <t>1/19/2016-26/26</t>
  </si>
  <si>
    <t>12/1/2015-1/1</t>
  </si>
  <si>
    <t>Ref. by Sam Wiley (Alz Assoc). Personal friend. On Aricept &amp; Namenda. 12/1/15 MMSE still 0. JEM wants to meet in Jan to discuss apathy study if MMSE comes up.  File with completed SCA's</t>
  </si>
  <si>
    <t>Courtney Jones</t>
  </si>
  <si>
    <t>James Burke (Duke)</t>
  </si>
  <si>
    <t>calling back to schedule A4 screen (1.21.16)</t>
  </si>
  <si>
    <t>Baggett</t>
  </si>
  <si>
    <t>female</t>
  </si>
  <si>
    <t>male</t>
  </si>
  <si>
    <t>Hinson</t>
  </si>
  <si>
    <t>1/22/16 - 28 (at VA)</t>
  </si>
  <si>
    <t>Nicolette</t>
  </si>
  <si>
    <t>Ewens</t>
  </si>
  <si>
    <t>Jessup</t>
  </si>
  <si>
    <t>Dr. Guitar</t>
  </si>
  <si>
    <t>Dr. Rowe</t>
  </si>
  <si>
    <t>Dr. Lee Allison</t>
  </si>
  <si>
    <t>Psych- Dr. Abys</t>
  </si>
  <si>
    <t>Harmon Patrick</t>
  </si>
  <si>
    <t>scheduled MMSE; cancelled MMSE, no further action</t>
  </si>
  <si>
    <t>scheduled MMSE; filed in "future interest in research"</t>
  </si>
  <si>
    <t>scheduled MMSE; MMSE completed, no further action</t>
  </si>
  <si>
    <t>Dr. Taber</t>
  </si>
  <si>
    <t>Dr. Engelman</t>
  </si>
  <si>
    <t>merck 017 screen 5/13/15-NS.  Rescheduled for 6/17; screen failed for Merck; MD review for possible ADMET2 or Grifols; pt no longer interested in research at this time, study partner availability is an issue; no further action. Filed with completed SCA's</t>
  </si>
  <si>
    <t>Hickman</t>
  </si>
  <si>
    <t>1/28/2016 - 27/25</t>
  </si>
  <si>
    <t>coming in with friend for MMSE.  Too young for Takeda. LM to schedule SCA for A4.  MMSE complete. No further action.</t>
  </si>
  <si>
    <t xml:space="preserve">LM for SCA.  MMSE complete. No further action. </t>
  </si>
  <si>
    <t xml:space="preserve">MMSE then possible A4 (type II diabetes, Takeda?) LM on 8/29/14 to sched -CD, 1/22 EM re:A4. MMSE complete. No further action. </t>
  </si>
  <si>
    <t xml:space="preserve">SF Takdea.  Will CMB if interstedin SCA for A4.  MMSE complete. No further action. </t>
  </si>
  <si>
    <t xml:space="preserve">Takeda Screen 10/29/14, SF. Schedule A4 screen after MD dx. 2/17 LM to set up A4 Screen.  Filed with A4's that need scheduled. Left multiple msgs. MMSE complete. No further action. </t>
  </si>
  <si>
    <t xml:space="preserve">Too young for Takeda &amp; A4. MMSE comlete. No further action. </t>
  </si>
  <si>
    <t xml:space="preserve">SF Takeda- Hold in possible A4, still needs SCA. MMSE complete. No further action. </t>
  </si>
  <si>
    <t xml:space="preserve">MMSE Day- Bee's Landing Rec Center.  MMSE complete. No further action. </t>
  </si>
  <si>
    <t xml:space="preserve">SF Takeda.  Will CMB if interested in SCA for A4. MMSE complete. No further action. </t>
  </si>
  <si>
    <t>SCA- interested in A4. A4 screen 8/24/15. 8/24/15 cx appt due to death in fam.  LM to reschedule.  File with completed SCA's.</t>
  </si>
  <si>
    <t xml:space="preserve">decided to screen for Takeda per JEM.  SF Takeda.  Daughter will call back if she wants to do SCA.  File with completed SCA's. </t>
  </si>
  <si>
    <t>2/24/201530/30</t>
  </si>
  <si>
    <t>2/24/2015-29/29</t>
  </si>
  <si>
    <t xml:space="preserve">Call in November, check on age for A4 exeception. Follow-up in November.  EM Dec 2016.  Phone screen complete. No further action. </t>
  </si>
  <si>
    <t>Rowe</t>
  </si>
  <si>
    <t xml:space="preserve">Moved to SC to live w/ daughter, came to MMSE Day Berkeley. Mailed release, waiting for records 8/21/15. 2/2/16 LM for daughter and sent another letter with records release. </t>
  </si>
  <si>
    <t xml:space="preserve">Takdea Screen 3/17/15.  R/S 6/23.  Cx appt.   R/S to 8/4/15.  Changed appt to SCA- interest in A4. Emailed pt for ROI. 8/18/15.  2/2/16 mailed f/u letter and aother records request. </t>
  </si>
  <si>
    <t>MMSE, interest in research, lives w/ Sandra Cook. Waiting for MD review then schedule A4.  subject in aother study.  Follow up in Feb. to see if sponsor will allow to screen for A4.  not eligible.  File with completed SCA's</t>
  </si>
  <si>
    <t>MMSE, interest in research, lives w/ Ruth Fritts. Waiting for MD review, then schedule A4 screen.  A4 screen 12/8/15.  subject in another study.  Follow up in Feb to see if we can bring in for A4.  Not eligible.  File in completed SCA's</t>
  </si>
  <si>
    <t>scheduled MMSE; cancelled MMSE (PCP performed one last week), will schedule follow up MMSE w/us when necessary</t>
  </si>
  <si>
    <t>Ludis</t>
  </si>
  <si>
    <t>Dr. Clare</t>
  </si>
  <si>
    <t>Dr. Henson (VA)</t>
  </si>
  <si>
    <t>SF Takeda.  SCA 4/22.  EM for records release from 4/24.  Waiting for Records. Pt never sent records release. No response to voicemails. No further action.</t>
  </si>
  <si>
    <t>SF Takeda.  SCA 4/22.  EM for records release from 4/24.  Waiting for Records.  Pt never sent records release.  No response to voicemails.  No further action.</t>
  </si>
  <si>
    <t>Dr. Karl</t>
  </si>
  <si>
    <t>2/4/2016 - 28/24</t>
  </si>
  <si>
    <t>2/4/2016 - 29/29</t>
  </si>
  <si>
    <t>2/1/2016 - 6/6</t>
  </si>
  <si>
    <t>2/4/2016 - 30/30</t>
  </si>
  <si>
    <t>scheduled MMSE; completed MMSE, history of seizures excludes from research.  No further action.</t>
  </si>
  <si>
    <t>Dr. Francis Hughes</t>
  </si>
  <si>
    <t>10/23 LM to give results.  Hold chart in possible A4 basket (on Rachael's desk); Screen Fail for A4; does not qualify for any current or upcoming studies; interested in research in future.</t>
  </si>
  <si>
    <t>scheduled MMSE.  Pt not interested in research at this time.  No further action.</t>
  </si>
  <si>
    <t>2/3/2016 - 27/27</t>
  </si>
  <si>
    <t>2/5/2016 - 27/25</t>
  </si>
  <si>
    <t>LZAX screen 4/30/14. LM re: TCAD 10/8/15. FYN screen 2/3/15, booked hotel for 2/2/15.  FYN screen cancelled.  Pt will call if they want to reschedule.</t>
  </si>
  <si>
    <t>9/23/2015 - 30/29</t>
  </si>
  <si>
    <t>2/8/16 - 30/30</t>
  </si>
  <si>
    <t>2/8/2016- 29/29</t>
  </si>
  <si>
    <t>2/8/2016 - 24/26</t>
  </si>
  <si>
    <t>2/8/2016 - 28/28</t>
  </si>
  <si>
    <t>2/9/2016 - 27/27</t>
  </si>
  <si>
    <t>Dr. McDonald (MUSC)</t>
  </si>
  <si>
    <t>2/9/2016 - 28/27</t>
  </si>
  <si>
    <t>2/9/2016 - 23/23</t>
  </si>
  <si>
    <t>Dr. Redwine</t>
  </si>
  <si>
    <t>2/9/2016 - 25/28</t>
  </si>
  <si>
    <t>2/9/2016 - 27/24</t>
  </si>
  <si>
    <t>MPH Advantage MMSE Day.  Too young for any studies.  No further action.</t>
  </si>
  <si>
    <t>Dr. Oliverio</t>
  </si>
  <si>
    <t>2/9/2016 - 30/30</t>
  </si>
  <si>
    <t>2/9/2016 - 30/28</t>
  </si>
  <si>
    <t>MPH Advantage MMSE Day.  Interested in research, will follow up.</t>
  </si>
  <si>
    <t>Dr. Rochelle Cohen</t>
  </si>
  <si>
    <t>2/9/2016 - 28/28</t>
  </si>
  <si>
    <t>MPH Advantage MMSE Day.  Too old for research opportunities.  No further action.</t>
  </si>
  <si>
    <t>Dr. Marshall Newton</t>
  </si>
  <si>
    <t>Dr. Gilbreth</t>
  </si>
  <si>
    <t>scheduled MMSE.  Pt and wife out of town April-October every year, will call to schedule SCA if plans change.  No further action.</t>
  </si>
  <si>
    <t>scheduled MMSE.  Pt and husband out of town April-October every year, will call to schedule SCA if plans change.  No further action.</t>
  </si>
  <si>
    <t>Dr. Dawanh (VA)</t>
  </si>
  <si>
    <t>2/5/2016 - 29/28</t>
  </si>
  <si>
    <t>2/10/2016- 25/23</t>
  </si>
  <si>
    <t>2/10/2016 - 25/25</t>
  </si>
  <si>
    <t>Dr. Beth Hughes</t>
  </si>
  <si>
    <t>2/11/2016 - 16/14</t>
  </si>
  <si>
    <t>Dr. Hugh Thompson</t>
  </si>
  <si>
    <t>Interested in A4; A4 screen 10/29/15.  Randomized into A4 2/9/16.</t>
  </si>
  <si>
    <t>2/9/2016 - 24/24</t>
  </si>
  <si>
    <t>scheduled MMSE; no show for 2/4 MMSE (call to reschedule); reschedule MMSE 2/9.  Pt not interested in SCA b/c cannot find study partner.  No further action.</t>
  </si>
  <si>
    <t>2/5/2016 - 23/21</t>
  </si>
  <si>
    <t>Dr. Anderson</t>
  </si>
  <si>
    <t>2/16/2016 - 28/26</t>
  </si>
  <si>
    <t>2/11/2016 - 26/25</t>
  </si>
  <si>
    <t>2/17/2016 - 30/30</t>
  </si>
  <si>
    <t>scheduled MMSE. Completed MMSE.  Not interested in SCA.  No further action.</t>
  </si>
  <si>
    <t>Dr. Morgan</t>
  </si>
  <si>
    <t>Dr. Tedd Dunn</t>
  </si>
  <si>
    <t>Dr. Carl</t>
  </si>
  <si>
    <t>Dr. Tinio; Dr. Baggett</t>
  </si>
  <si>
    <t>scheduled MMSE. Pt not interested in research, but will think about it and follow up at a later date.  No further action.</t>
  </si>
  <si>
    <t>2/24/2016 - 24/27</t>
  </si>
  <si>
    <t>Ref. by Dr. Kitchens. LM on 10/8/15 to discuss research &amp; sched SCA. Filed w/ completed MMSEs.  Came in for catch-up MMSE on 2/25/16.  Will follow up about SCA scheduling.</t>
  </si>
  <si>
    <t>Referred by RSF volunteer. Dx w/ early AD. Hold for FYN/ADMET II. MMSE on 12/21/2015.  ADMET II screen 2/12/16.  Will complete screen &amp; randmoize 2/16/16.  Early termination.  Not interested in "symptom management" studies.  Not elligible for any recruiting or upcoming studies, but interested in research still.  Filed w/ completed - for future studies.</t>
  </si>
  <si>
    <t>Dr. Hoitt</t>
  </si>
  <si>
    <t>scheduled MMSE.  Pt too young for research (45).  No further action.</t>
  </si>
  <si>
    <t>2/15/2016 - 29/29</t>
  </si>
  <si>
    <t>scheduled MMSE.  Scheduled SCA for 4/12/16</t>
  </si>
  <si>
    <t>2/19/2016 - 30/27</t>
  </si>
  <si>
    <t>MPH Advantage MMSE Day.  Fam hx.  Interested in SCA, will follow up next week.  Pt &amp; wife decided to cancel SCA b/c of reservations about research and the info required. No further action.</t>
  </si>
  <si>
    <t>scheduled SCA. Pt cancelled appt via email due to her reservations about participating in research studies.  No further action.</t>
  </si>
  <si>
    <t>Dr. Judy Shillito</t>
  </si>
  <si>
    <t>pt. is Dr. Day's father.  Referred to JEM.   Pt. lives in OK.  Filed in completed SCAs.</t>
  </si>
  <si>
    <t>2/24/2016 - 27/25</t>
  </si>
  <si>
    <t>scheduled MMSE.  Pt has pacemaker and cannot undergo MRIs, so only possible study would be FYN, but MMSE is too high.  No further action, but interested in future studies.</t>
  </si>
  <si>
    <t>2/26/2016- 30/30</t>
  </si>
  <si>
    <t>scheduled MMSE.  Interested in research; fam hx of AD.  Too young for A4.  File with future studies (healthy studies).</t>
  </si>
  <si>
    <t>3/3/2016- 19/23</t>
  </si>
  <si>
    <t>2/23/2016 - 25/24</t>
  </si>
  <si>
    <t>Dr. Walter Brzezinski</t>
  </si>
  <si>
    <t>Dr. Melissa Linton</t>
  </si>
  <si>
    <t>3/7/2016- 16/20</t>
  </si>
  <si>
    <t>3/19/2014- 18/15; 3/8/16 - 13/12</t>
  </si>
  <si>
    <t xml:space="preserve">3/8/2016-28/28 </t>
  </si>
  <si>
    <t>3/8/2016- 30/30</t>
  </si>
  <si>
    <t>3/3/2016- 19/14</t>
  </si>
  <si>
    <t>3/7/2016- 18/22</t>
  </si>
  <si>
    <t xml:space="preserve">Former patient. Enrolled in TCAD on 7/13/15. SF due to stopping Aricept. Follow-up in 6 months (February). 8/18/15.  Left 3 messages over 3 weeks to follow up to discuss potential studies.  No further action.  </t>
  </si>
  <si>
    <t>3/11/2016 - 24/19</t>
  </si>
  <si>
    <t>3/10/2016 - 29/28</t>
  </si>
  <si>
    <t>physician suggested SCA.  Taking Aricept. Biogen screen 1/5/15.  Meds exclusionary for Biogen. Merck 19 screen scheduled for 4/5/16.  Pt cancelled Merck screen &amp; no longer wants to participate in research.  No further action.</t>
  </si>
  <si>
    <t>scheduled SCA.  SCA not completed due to patient's lack of willingness to continue after reading ICF.  No further action.</t>
  </si>
  <si>
    <t>3/14/2016-29/30</t>
  </si>
  <si>
    <t>Scheduled MMSE</t>
  </si>
  <si>
    <t>NP Virginia Bell</t>
  </si>
  <si>
    <t>MMSE Day Hanahan Community Center.   Takeda Screen 5/22/15. cancer within 2 years.  Would like to be contacted Jan 2016. scheduled SCA.  Cancelled SCA and will call back to reschedule.</t>
  </si>
  <si>
    <t>Changed from Takeda to SCA screen.  Waiting on dx from JEM.  Enrolled in Merck 019, 3/16/16.</t>
  </si>
  <si>
    <t>Merck019 Screen 4/13/15.  Enrolled in Merck 019, 2/5/16.</t>
  </si>
  <si>
    <t>daughter called to schedule SCA; Waiting for MD dx 8/11/15. Merck 19 screen 11/2/15.  SF for Merck 19 (3/16/16).  JEM suggested being screened for sleep apnea as possible cause of memory problems + trying Lumosity trial.  No further action.</t>
  </si>
  <si>
    <t>2/25/2016-28/28</t>
  </si>
  <si>
    <t>scheduled MMSE.  Left 3 messages for pt over the course of 3 wks to discuss SCA.  No further action.</t>
  </si>
  <si>
    <t>3/18/2016- 30/30</t>
  </si>
  <si>
    <t>Dr. Omraju</t>
  </si>
  <si>
    <t>3/21/2016 - 29/25</t>
  </si>
  <si>
    <t>3/21/2016- 21/18</t>
  </si>
  <si>
    <t>Dr. Mintzer and husband was on board for Alz Assoc in OH. Takeda SF, SCA sched for A4.  4/17 reviewed with Dr. Stocking.  Schedule A4.  Hold in possible A4.  A4 screen cancelled, may reschedule.  Left 2 messages for pt (2/1 and 2/4) to reschedule.  A4 screen scheduled for 3/17/16.  SF for A4 due to high LMD - Hold for possible A5.</t>
  </si>
  <si>
    <t>DX discussion 4/21/15 @ 4pm. Merck017 Screen 5/6/15 @ 9am.  S/F Merck 017(exclusionary meds).  F/U in March.  Pt had heart attack in March; family members not supportive of research participation.  No further action.</t>
  </si>
  <si>
    <t>3/23/16 - 24/20</t>
  </si>
  <si>
    <t>Dr. Pugh</t>
  </si>
  <si>
    <t>Dr. Pumpelley</t>
  </si>
  <si>
    <t>Dr. Jill Trumble</t>
  </si>
  <si>
    <t>3/24/2016 - 22/25</t>
  </si>
  <si>
    <t>3/24/2016 - 27/26</t>
  </si>
  <si>
    <t>Dr. Jennifer Nelson</t>
  </si>
  <si>
    <t>scheduled SCA.  Pt showed up with no SP, so MMSE performed instead.  Pt is going to pursue psych/neuro assessments with Dr. Guitar and follow up with CBRI if she is interested in research and scheduling an SCA after that.  No further action.</t>
  </si>
  <si>
    <t xml:space="preserve">Depressed/agitated/apathetic. F/u in November. JEM = ADMETII, also present FYN as an option if open when wife calls. EM wife to set up Admet II screen.   Scheduled ADMET II screen 2/19/15.  ADMET II screen cancelled.  Pt and wife no longer interested in study bc of the possibility that he will receive placebo.  Interested in future studies that don't involve blinding.  File with interest in future studies. </t>
  </si>
  <si>
    <t>Dr. Beverly Brunsink</t>
  </si>
  <si>
    <t>Dr. Bouknight</t>
  </si>
  <si>
    <t>3/28/2016- 25/26</t>
  </si>
  <si>
    <t>Dr. Shannon Honey</t>
  </si>
  <si>
    <t>Dr. Kelly</t>
  </si>
  <si>
    <t>10/28/2013- 26/24; 2/25/16 - 27/25</t>
  </si>
  <si>
    <t>Dr. Gordon Thompson</t>
  </si>
  <si>
    <t>Dr. Transthom</t>
  </si>
  <si>
    <t>3/30/2016- 18/20</t>
  </si>
  <si>
    <t>3/31/2016- 3/3</t>
  </si>
  <si>
    <t>4/1/2016- 21/24</t>
  </si>
  <si>
    <t xml:space="preserve">4/1/2016- 28/28 </t>
  </si>
  <si>
    <t>3/31/2016- 23/25</t>
  </si>
  <si>
    <t>3/30/2016-28/28</t>
  </si>
  <si>
    <t>4/4/2016-26/30</t>
  </si>
  <si>
    <t>4/4/2016-27/28</t>
  </si>
  <si>
    <t>4/4/2016-14/18</t>
  </si>
  <si>
    <t>scheduled MMSE.  Scheduled SCA for 3/24.  Waiting on records.  Waiting on MD dx.  MD dx discussion scheduled for 4/20/16.</t>
  </si>
  <si>
    <t>3/10/2016- 28/28</t>
  </si>
  <si>
    <t>4/6/2016- 27/29</t>
  </si>
  <si>
    <t>4/5/2016-23/21</t>
  </si>
  <si>
    <t>scheduled SCA. Rescheduled SCA for 12/14/15.  Cancelled SCA and will call back if he wants to reschedule.</t>
  </si>
  <si>
    <t>3/14/2016-10/10</t>
  </si>
  <si>
    <t>Dr. Jeffrey Akhtar</t>
  </si>
  <si>
    <t>Dr. Bachmann</t>
  </si>
  <si>
    <t>4/11/2016- 29/29</t>
  </si>
  <si>
    <t>4/13/2016- 18/19</t>
  </si>
  <si>
    <t>4/6/2016- 28/28</t>
  </si>
  <si>
    <t xml:space="preserve">Scheduled SCA.  Waiting on Med records.   </t>
  </si>
  <si>
    <t>4/14/2016- 11/16</t>
  </si>
  <si>
    <t>4/14/2016- 29/29</t>
  </si>
  <si>
    <t>Waiting for dx from MD 7/20/15.  Biogen screen scheduled for 2/23/16.  Biogen screen needs reschedule - waiting on cardio appt to determine if new meds will be needed.  Pt wife to call back with update after 2/23.  Biogen screen scheduled for 4/11/2016.  Pt no longer able to participate in research for the time being, due to health problems - 4/18.  Filed with completed SCAs.</t>
  </si>
  <si>
    <t>4/5/2016-30/30</t>
  </si>
  <si>
    <t>4/8/2016- 28/28</t>
  </si>
  <si>
    <t>4/14/2016- 29/27</t>
  </si>
  <si>
    <t>Scheduled MMSE.  Interested in scheduling SCA, but wife needs to go over school schedule and call back to find a good time to schedule.</t>
  </si>
  <si>
    <t>3/17/2016- 29/29</t>
  </si>
  <si>
    <t>Scheduled MMSE.  Called twice  to discuss scheduling of MMSE and VM inbox was full both times.  No further action.</t>
  </si>
  <si>
    <t>scheduled A4 (no SCA) for 1/26/15.  Randomized into A4 - April 2016.</t>
  </si>
  <si>
    <t>Dr. Arnau</t>
  </si>
  <si>
    <t>Dr. Evans</t>
  </si>
  <si>
    <t>Dr. William Snyder</t>
  </si>
  <si>
    <t>2/12/2015- 29/28; 4/15/16 - 30/30</t>
  </si>
  <si>
    <t>scheduled SCA.  Waiting on med records.  Pt dx discussion with JEM &amp; possible Biogen ICF scheduled for 4/19/2016.  SF for Biogen - renal malignancy in 2012.  Not elligible for current studies.  4/25/16.</t>
  </si>
  <si>
    <t>Not interested in Elan; call w/ future studies in August. Received records, need to schedule MMSE then ADMET II screen (or Grifols is MMSE increased to 18); Screen Fail ADMET2 on 2/5; re-screen scheduled for 4/14/16.  Pt was a no-show for 2 visits in a row, after confirming via phone that they would come.  No further action</t>
  </si>
  <si>
    <t>Dr. Valerie Scott</t>
  </si>
  <si>
    <t>Dr. Stret Fairey</t>
  </si>
  <si>
    <t>4/26/2016- 28/27</t>
  </si>
  <si>
    <t>Scheduled MMSE.  41yrs old.  Strong fam hx.  Too young for research, but will follow up with Allison for neuro recommendations.</t>
  </si>
  <si>
    <t>Dr. Diane Rackell (VA)</t>
  </si>
  <si>
    <t>4/27/2016-21/23</t>
  </si>
  <si>
    <t>4/27/2016- 28/28</t>
  </si>
  <si>
    <t>Pt on Aricept &amp; Namenda, no AD dx from PCP.Scheduled Grifols screen for 1/25/16. Pt. did not completed ICF.  Concerned about blood product, side effects, etc.  F/U in April for possible screen.  Pt and husband not interested in research at this time, but will call back if she wants to be considered for study participation.  No further action.  4/28/16.</t>
  </si>
  <si>
    <t>Dr. Rhonda Chanson</t>
  </si>
  <si>
    <t>Dr. Thomas Hughes</t>
  </si>
  <si>
    <t>Dr. Rex Morgan</t>
  </si>
  <si>
    <t>scheduled SCA.  Daughter is coworker of Andrea Marshall's husband.  Waiting on med records.  Pt is deteriorating and possibly had another stroke (JEM's assumption).  JEM will follow up with Dr. Wilson to discuss home care, hospice, etc.  4/29/16.</t>
  </si>
  <si>
    <t>Dr. Emran</t>
  </si>
  <si>
    <t>4/28/2016 - 28/27</t>
  </si>
  <si>
    <t>Dr. Robert Cain</t>
  </si>
  <si>
    <t>A4 direct mailing</t>
  </si>
  <si>
    <t>Dr. Jennifer Gottard</t>
  </si>
  <si>
    <t>Ref by Bachman, daughter is SP (can't come on Fridays). Waiting on records from VA.  Cancer recurrence in 10/2015 excludes pt from research participation at this time.  Interested in future research.  5/6/16</t>
  </si>
  <si>
    <t>Dr. Alexander Marshall</t>
  </si>
  <si>
    <t>Other - Age of Disruption Tour event</t>
  </si>
  <si>
    <t>5/5/2016 - 27/25</t>
  </si>
  <si>
    <t>5/6/2016 - 29/27</t>
  </si>
  <si>
    <t>4/22/2016- 25/27</t>
  </si>
  <si>
    <t>5/6/2016- 22/25</t>
  </si>
  <si>
    <t>5/4/2016- 25/29</t>
  </si>
  <si>
    <t>Dr. Keith Lackey</t>
  </si>
  <si>
    <t>Dr. Anthony Poole</t>
  </si>
  <si>
    <t>Dr. Jerry Back</t>
  </si>
  <si>
    <t>Pre-screen complete.Daughter called to re-schedule SCA for 2/15/16.  SCA rescheduled for 3/7/2016.  Pt not elligible for research due to neuro health conditions.  No further action.  SCA results and scales descriptions sent to Dr. Christian for pt follow up. 5/10/16</t>
  </si>
  <si>
    <t>Dr. Kassur</t>
  </si>
  <si>
    <t>5/12/2016- 25/24</t>
  </si>
  <si>
    <t>5/9/2016- 27/27</t>
  </si>
  <si>
    <t>MMSE Day- Bee's Ferry. Possible interest in A4.  SCA scheduled for 4/18/2016.  Waiting on records for MD dx</t>
  </si>
  <si>
    <t>5/11/2016- 27/27</t>
  </si>
  <si>
    <t>5/10/2016- 22/24</t>
  </si>
  <si>
    <t>5/12/2016- 30/30</t>
  </si>
  <si>
    <t>5/12/2016- 30/29</t>
  </si>
  <si>
    <t xml:space="preserve">Scheduled MMSE.  Pt has dx bipolar disorder, but is not on meds.  Hesitant about research participation.  </t>
  </si>
  <si>
    <t>Dr. Charles Bffiong</t>
  </si>
  <si>
    <t>5/3/2016- 28/28</t>
  </si>
  <si>
    <t>Scheduled MMSE.  Pt will follow up with PCP and contact if interested in scheduling SCA.</t>
  </si>
  <si>
    <t>Scheduled MMSE.  Will follow up with PCP and call if interested in SCA.  Too young for A4 and Novartis.</t>
  </si>
  <si>
    <t>Enrolled in Pfizer.  Pfizer closed.  SCA scheduled for 5/17//16 to assess elligibility for current studies.  Pt is no longer interested in participating in research.  SCA cancelled, no further action.  5/16/2016</t>
  </si>
  <si>
    <t>TCAD letter referral; husband scheduled SCA; Memory loss dx. Waiting on records.  Waiting on recent thyroid testing results.  Grifols screen scheduled for 5/16.  Girfols screen cancelled due to pt and husband moving to oregon.  No further action.</t>
  </si>
  <si>
    <t>Dr. Lisa Mount</t>
  </si>
  <si>
    <t>Scheduled A4 screen</t>
  </si>
  <si>
    <t>Dr. Lucy Davis</t>
  </si>
  <si>
    <t>Dr. Mary Ellen Kyle</t>
  </si>
  <si>
    <t>Dr. William Clare</t>
  </si>
  <si>
    <t>Dr. Jessup</t>
  </si>
  <si>
    <t>Dr. McLaughlin</t>
  </si>
  <si>
    <t>Dr. Kyle</t>
  </si>
  <si>
    <t>4/12/2016- 29/29</t>
  </si>
  <si>
    <t>Dr. Noblett</t>
  </si>
  <si>
    <t>Dr. Charles Smith</t>
  </si>
  <si>
    <t>Dr. Stela Susac-Pavic</t>
  </si>
  <si>
    <t>MMSE Day- Bee's Landing Rec Center, interested in A4. Scheduled SCA for 1/26/16, A4 screen to follow. SCA rescheduled for 2/8/16.  Waiting on MD dx - probable A4.  Left 3 messages for pt with no response.  No further action.</t>
  </si>
  <si>
    <t>Dr. Virginia Bell</t>
  </si>
  <si>
    <t>Dr. Jeffrey Berger</t>
  </si>
  <si>
    <t>Dr. Data</t>
  </si>
  <si>
    <t>Dr. Richard Mills</t>
  </si>
  <si>
    <t>Dr. Michael McCullough</t>
  </si>
  <si>
    <t>Scheduled SCA.  Refused to sign HIPAA, even after discussing with Dr. Orwat and JEM.  No further action.</t>
  </si>
  <si>
    <t>5/20/2016- 28/27</t>
  </si>
  <si>
    <t>5/23/2016- 30/30</t>
  </si>
  <si>
    <t>5/23/2016- 28/29</t>
  </si>
  <si>
    <t>88 years old.  Too old for current studies. File with completed SCAs.  Subject still interested in research - file with possible GN29632.  GN29632 closed to recruiting.  Could be possible vTv subject if on memory meds and MMSE has declined.  5/24</t>
  </si>
  <si>
    <t>Dr. Elizabeth Todd</t>
  </si>
  <si>
    <t>Scheduled MMSE.  No longer interested in research due to health of potential SP.  Filed in completed MMSEs.</t>
  </si>
  <si>
    <t>5/17/2016- 25/24</t>
  </si>
  <si>
    <t>Dr. Susan Jones</t>
  </si>
  <si>
    <t>scheduled SCA.  Waiting on med records.  Too young for A4 &amp; Novartis.  Pt will follow up in 4-6 mos to do catch-up MMSE &amp; see if any new studies are enrolling.  5/26</t>
  </si>
  <si>
    <t>Dr. Timothy Jones</t>
  </si>
  <si>
    <t>Dr. David Egleston</t>
  </si>
  <si>
    <t>Dr. Fassoux</t>
  </si>
  <si>
    <t>Dr. Harriett Hanson</t>
  </si>
  <si>
    <t>5/27/2016- 13/13</t>
  </si>
  <si>
    <t>scheduled MMSE.  Too young for A4 and Novartis, but still interested in potential research opportunities.  SCA scheduled for 5/12/16.  Not elligible for current healthy studies (too young for A4 &amp; Novartis).  Completed SCAs</t>
  </si>
  <si>
    <t xml:space="preserve">Scheduled SCA.  Pt stated that she does not have an appropriate SP any longer, but will call whenever she is able to secure one.  Filed with phone screens. </t>
  </si>
  <si>
    <t>Daughter was unreliable SP. Waiting on records. Biogen screen scheduled for 3/18.  Biogen screen r/s for 5/11/16.  No show for Biogen screen.  Did not return calls and VMs for 3 weeks in a row.  No further action.  Completed SCAs.</t>
  </si>
  <si>
    <t>Dr. Alex Marshall</t>
  </si>
  <si>
    <t>Scheduled SCA.  No show.  Rescheduled for 6/21/16.</t>
  </si>
  <si>
    <t xml:space="preserve">scheduled SCA.  Awaiting MD dx discussion.  ADMET2 screen scheduled for 5/24/16.  Randomized into ADMET2 - 6/1/16.  </t>
  </si>
  <si>
    <t>Daughter works with OBM at VA. AD dx. Sent SCA restults to Dr. Honney.  Review for studies after stabilization period. Filed in February folder.   F/u in 2 wks to check on testing results from Dr. Milano.  Agitation &amp; apathy have seemingly resolved.   FU when Genentech opens - check up on B12 shots. 3/10/16.  B12 shots now being givebn monthly, however pt and SP no longer interested in research at this time, due to time constraints of SP.  No further action. 6/1/16.</t>
  </si>
  <si>
    <t>Dr. David Feignious</t>
  </si>
  <si>
    <t>Dr. Susan Data</t>
  </si>
  <si>
    <t>Scheduled A4 screen.  Pt no longer interested in research - cancelled appt.</t>
  </si>
  <si>
    <t>6/1/2016- 29/26</t>
  </si>
  <si>
    <t>6/2/2016- 23/26</t>
  </si>
  <si>
    <t>6/2/2016- 28/28</t>
  </si>
  <si>
    <t>Dr. Michael Brook</t>
  </si>
  <si>
    <t>Dr. Octar (MUSC)</t>
  </si>
  <si>
    <t xml:space="preserve">Dr. Lapp </t>
  </si>
  <si>
    <t>Dr. Hanna</t>
  </si>
  <si>
    <t>Dx MCI by Dr. Stocking. Calling back for Merck019 screen. 11/5/14 CD. SF Merck 19 due to worsening condition.  Waiting on MD dx and review for current studies.  Scheduled for FYN screen 3/7/16. SF for FYN.  Scheduled for Biogen Screen 3/30/16.  SF for Biogen (MMSE too low).  Scheduled for Grifols screen 5/19/16.  Lisinopril exclusionary for Grifols.  F/U once ROCHE-CREAD begins recruiting.  Pt diagnosed with stage 3 esophageal cancer and can no longer participate in research.  6.7.16.</t>
  </si>
  <si>
    <t>Dr. Sherry Franklin</t>
  </si>
  <si>
    <t>6/7/2016- 22/26</t>
  </si>
  <si>
    <t>6/6/2016- 17/23</t>
  </si>
  <si>
    <t>6/7/2016- 30/30</t>
  </si>
  <si>
    <t>scheduled SCA.  Waiting on MD dx, possible FYN, Grifols.  FYN screen scheduled for 3/29/16.  Pt withdrew consent.  File in completed SCAs.</t>
  </si>
  <si>
    <t>scheduled SCA.  Memory defecits noticeably worsening over past few years.  Interested in research (Dr. Mintzer referral).  Possible GN study.  Waitin on MD dx.  JEM spoke with Dr. Wingfield - pt to start Ritalin asap; family discussion scheduled for June.  6/13/16.</t>
  </si>
  <si>
    <t>Dr. Hickman</t>
  </si>
  <si>
    <t>Dr. Andrea Hucks</t>
  </si>
  <si>
    <t>Dr. Holtsclaw</t>
  </si>
  <si>
    <t>6/9/2016- 25/27</t>
  </si>
  <si>
    <t>Dr. Alexis Jesup</t>
  </si>
  <si>
    <t>Dr. Donald Hanna</t>
  </si>
  <si>
    <t>Dr. Taber, Dr. Fergusson</t>
  </si>
  <si>
    <t>6/13/2016- 5/6</t>
  </si>
  <si>
    <t>Scheduled SCA.  Pt significantly impaired &amp; not elligible for any current studies.  JEM discussion w/ pt and wife after SCA to recommend no change in meds and no continuation with research.  Offer to complete another SCA in 6mos.  No further action at this time.  6/15/16.</t>
  </si>
  <si>
    <t>6/13/2016- 30/30</t>
  </si>
  <si>
    <t>6/15/2016- 26/25</t>
  </si>
  <si>
    <t>Dr. Garr</t>
  </si>
  <si>
    <t>Dr. Charles Geer</t>
  </si>
  <si>
    <t>Referral from Dr. Kitchens, on Aricept. Merck019 per JEM, 5/15 called with Dr. Stocking to let her know she is on exclusionary meds.  Hold for future studies.  Catch-up MMSE scheduled for 4/15/16.  MMSE score 30/30.  Waiting on updated med records then will re-evaluate for current studies.  Biogen screen scheduled for 6/20/16.  Biogen screen cancelled due to breast cancer recurrence in 2015.  Interested in future studies.  6/16/16.</t>
  </si>
  <si>
    <t>Dr. Straight Fairey</t>
  </si>
  <si>
    <t>Dr. Kenneth Hamby</t>
  </si>
  <si>
    <t>Dr. Jeff Buncher</t>
  </si>
  <si>
    <t>6/15/2016 - 29/29</t>
  </si>
  <si>
    <t>6/9/2016 - 29/29</t>
  </si>
  <si>
    <t>6/10/2016- 27/27</t>
  </si>
  <si>
    <t>MMSE scheduled - patient is suffering from Chronic Fatigue Syndrome - not appropriate for research studied.  No further action.</t>
  </si>
  <si>
    <t>6/13/2016 - 27/27</t>
  </si>
  <si>
    <t>6/13/2016 - 30/30</t>
  </si>
  <si>
    <t>6/22/16 - 28/28</t>
  </si>
  <si>
    <t>6/20/2016 - 25/25</t>
  </si>
  <si>
    <t>6/24/2016-20/23</t>
  </si>
  <si>
    <t>6/23/2016-30/30</t>
  </si>
  <si>
    <t>7/20/2016-29/29</t>
  </si>
  <si>
    <t>6/20/2016-22/17</t>
  </si>
  <si>
    <t>MMSE scheduled.  Pt not interested in research.  No further action.</t>
  </si>
  <si>
    <t>Dr. Rebecca McNair</t>
  </si>
  <si>
    <t>Dr. Paige Hilton</t>
  </si>
  <si>
    <t>MMSE scheduled.  Pt is not stable on bipolar meds - may not be elligible for research participation</t>
  </si>
  <si>
    <t>MMSE day at LSC on 6/8/16.  Interested in SCA/research, but wants f/u in July.  Filed in July charts.</t>
  </si>
  <si>
    <t>6/21/2016-29/28</t>
  </si>
  <si>
    <t>Dr. Faysoux</t>
  </si>
  <si>
    <t>Dr. Don Hurley</t>
  </si>
  <si>
    <t>A4 Today Show</t>
  </si>
  <si>
    <t>6/27/2016- 29/30</t>
  </si>
  <si>
    <t>6/27/2016-28/29</t>
  </si>
  <si>
    <t>Dr. Tanya Seawright</t>
  </si>
  <si>
    <t xml:space="preserve">Scheduled SCA.  Pt lives in Ohio.  JEM discussion with family - recommends memory meds and referral to ohio state doc. </t>
  </si>
  <si>
    <t>6/28/2016- 28/26</t>
  </si>
  <si>
    <t>6/28/2016- 26/27</t>
  </si>
  <si>
    <t>6/27/2016-28/27</t>
  </si>
  <si>
    <t>6/27/2016- 29/28</t>
  </si>
  <si>
    <t>MMSE scheduled.  Spoke with pt and SP about SCA scheduling.  Pt will call back to confirm interest in research. Filed in completed MMSE.  6/30/16.</t>
  </si>
  <si>
    <t>MMSE scheduled.  Spoke with pt and SP about SCA scheduling.  Pt will call back to confirm interest in research. Filed in completed MMSE. 6/30/16.</t>
  </si>
  <si>
    <t>Friend of JEM. Please call pt **Dr. Jaffe**. Per JEM scheduled Merck 17 screen for 8/19/15.  Subject enrolled in Merck 19 4/25/16.</t>
  </si>
  <si>
    <t>Pt stopped Aricept Dec 2014. Ref. to GC @ VA &amp; to f/u w/ PCP. Completed SCAs.  Per JEM- scheduled catch-up MMSE 12/15/15. Grifols screen 2/2/16.  SF for Grifols.  Screened for Merck 19 on 3/16/2016.  Enrolled in Merck 19 5/11/16.</t>
  </si>
  <si>
    <t>7/1/2016- 26/27</t>
  </si>
  <si>
    <t>Scheduled A4 screen.  Pt no longer interested in research, dropped out of A4 7/1/16.</t>
  </si>
  <si>
    <t>Do not contact PCP. No interest in research. Would like SCA results. May be intersted in research.  Started Namenda December 2015.  F/U in Feb 2016.  Possible Biogen.  Eloquis anti-coagulant exclusionary for Biogen.  File with SNIFF, and schedule catch-up MMSE once recruiting begins.  7/5/16.</t>
  </si>
  <si>
    <t>7/1/2016- 28/27</t>
  </si>
  <si>
    <t>Dr. Elizabeth Mathias</t>
  </si>
  <si>
    <t>Dr. Mikkelson</t>
  </si>
  <si>
    <t>Dr. Joyce Johnson</t>
  </si>
  <si>
    <t>Scheduled MMSE.  History of massive stroke that left pt paralyzed on left side.  Previous VA pt of Dr. Mintzer.  Pt no show - out of town and will call back to reschedule.  R/S for 6/22/16.  Pt no show again, no answer and voicemail box was full; also emailed on 7/5/16 to attempt to reschedule the pt.  7/5/16 AML</t>
  </si>
  <si>
    <t>MMSE scheduled.  May have issue finding suitable SP.  Left 2 messages for pt to assess interest in SCA, with no response.  No further action.  7/5/16</t>
  </si>
  <si>
    <t>Scheduled SCA.  No show.  R/s for 7/21/16.</t>
  </si>
  <si>
    <t>Dr. Lloyd Hepburn</t>
  </si>
  <si>
    <t>Dr. Karen Watson</t>
  </si>
  <si>
    <t>6/16/2016- 27/30</t>
  </si>
  <si>
    <t>7/6/2016- 27/30</t>
  </si>
  <si>
    <t>6/28/2016- 30/30</t>
  </si>
  <si>
    <t>6/29/2016- 27/24</t>
  </si>
  <si>
    <t xml:space="preserve">scheduled MMSE.  Scheduled SCA for 3/11/16.  Cancelled due to wife's hopsitalization.  F/U in June to check on status.  R/S SCA for 7/12/16. Pt just started treatment for prostate cancer (7/12) and will be inelligible for research participation.  Wife will call back in a few months to give health updates.  Interested in future studies. </t>
  </si>
  <si>
    <t>scheduled MMSE.  Scheduled SCA for 3/11/16.  Cancelled bc of a hospital visit.  F/U in June to check on status.  R/S SCA for 7/11/16.  Pt had CVA in March- inelligible for research participation.  Interested in future studies.</t>
  </si>
  <si>
    <t>7/8/2016- 28/29</t>
  </si>
  <si>
    <t>7/11/2016-16/15</t>
  </si>
  <si>
    <t>Dr. Detar</t>
  </si>
  <si>
    <t>Interested in A4; waiting on records; A4 screen scheduled for 4/8/16.  Pt enrolled into A4 7/14/16.</t>
  </si>
  <si>
    <t>Completed MMSE, interested in A4. Emailed for screen. Filed w/ possible A4.  Pt enrolled into A4 7/14/16.</t>
  </si>
  <si>
    <t>6/20/2016 - 30/30</t>
  </si>
  <si>
    <t>Not interested in research.  Catch-up MMSE/FCSRT scheduled for 7/18/16.  Pt is too old for current research opportunities.  No further action.</t>
  </si>
  <si>
    <t>Too young for Takeda/A4; Hold for future healthy studies.  Catch up MMSE/FCSRT scheduled for 7/21/16.</t>
  </si>
  <si>
    <t>7/14/2016- 28/28</t>
  </si>
  <si>
    <t>7/14/2016- 15/20</t>
  </si>
  <si>
    <t>Merck 19 screen for 5/13/14: N/S. Not interested in research.  Catch up MMSE/FCSRT scheduled for 7/15/16.  No further action.  Not interested in research.</t>
  </si>
  <si>
    <t>Takeda - 1/23/14 SCREENFAIL (Future studies).  Pt scored 30/29 on catch-up MMSE (7/14/16) - has pacemaker; inelligible for current studies due to pacemaker placement.  Interested in research still - future studies that have CT option.</t>
  </si>
  <si>
    <t>7/14/2016- 27/26</t>
  </si>
  <si>
    <t>7/1/2016 - 27/26</t>
  </si>
  <si>
    <t>Scheduled MMSE.  Pt interested in further testing and will call back about SCA when she knows daughter's schedule.  5/16.  No response after 2 voicemails were left.  No further action.</t>
  </si>
  <si>
    <t>MMSE scheduled.  No show - left 2 voicemails to r/s with no response.  No further action.</t>
  </si>
  <si>
    <t>Dr. Bernard</t>
  </si>
  <si>
    <t>Dr. Ewens</t>
  </si>
  <si>
    <t>A4 screen scheduled.  Screen cancelled due to new health problems- patient not interested in research at this time.</t>
  </si>
  <si>
    <t>Takeda SCREENFAIL (Future studies).  Catch-up MMSE/FCSRT scheduled for 7/15/16.  Scored 29/29 on catch-up MMSE.  Possible Novartis or A4.  Filed with Novartis.  Contact when enrollment opens.</t>
  </si>
  <si>
    <t>Dr. Greg Perron</t>
  </si>
  <si>
    <t>Dr. Lucas</t>
  </si>
  <si>
    <t>Dr. Gordon Lichner</t>
  </si>
  <si>
    <t>Dr. Melissa Hunter</t>
  </si>
  <si>
    <t>Dr. Hildred</t>
  </si>
  <si>
    <t>Referred by Dr. Linton. Waiting on MD dx. Possible TCAD. 8/6/15.  xanax use disqualifies for TCAD.  Intersted in future studies.  File completed SCA's.  Still not elligible for current &amp; recruiting studies due to Xanax rx (Xanax dose too high for Avanir).  Interested in future studies - filed with Avanir *check on pt's xanax dosage.  No further action, xanax dosage is triple the allowed dosage.  Filed with completed SCAs.</t>
  </si>
  <si>
    <t>Takeda Screen 5/27/15. SF for Takeda.  Hold for future healthy studies. Cath up MMSE/FCSRT scheduled for 7/20/16.  Appt cancelled - pt does not want to travel dt - no longer interested in further research opportunities.</t>
  </si>
  <si>
    <t>Dr. Jeff Sabin</t>
  </si>
  <si>
    <t>6/29/2016- 30/28</t>
  </si>
  <si>
    <t>Hold for future studies (too old for Takeda &amp; A4).  Too old for research participation- filed with completed MMSEs.</t>
  </si>
  <si>
    <t>Too old for Takeda - Hold for Future Studies.  Too old for A4 and Novartis - file with completed MMSEs</t>
  </si>
  <si>
    <t>Hold for future healthy studies. Pt no longer interested in research.  No further action.</t>
  </si>
  <si>
    <t>Hold for future healthy studies. May call back for SCA.  Pt no longer interested in research.  No further action.</t>
  </si>
  <si>
    <t>Pt no longer interested in research.  No further action.</t>
  </si>
  <si>
    <t>Merck 019 Screen - 10/8/14 at 10:30am; SF Merck 019.Need to follow up at end of January re: other possible studies.  Hold with SNIFF.  Pt no longer interested in research.  No further action.</t>
  </si>
  <si>
    <t>Moved to Florida- no further action.  Pt no longer interested in research.  No further action.</t>
  </si>
  <si>
    <t>Hold for future healthy studies.  Pt no longer interested in research.  No further action.</t>
  </si>
  <si>
    <t>too young for Takeda. Pt may call for SCA, may not be suitable for research.  Pt no longer interested in research.  No further action.</t>
  </si>
  <si>
    <t>Takeda 3/3/2014 CX; hold for future healthy studies.  Pt no longer interested in research.  No further action.</t>
  </si>
  <si>
    <t>SF Takeda, no further action.  Pt no longer interested in research.  No further action.</t>
  </si>
  <si>
    <t>Takeda- 2/28/2014.  Pt no longer interested in research.  No further action.</t>
  </si>
  <si>
    <t>Screenfailed for Takeda - Hold for Future Studies.  Pt no longer interested in research.  No further action.</t>
  </si>
  <si>
    <t>Coming w/ her husband Frank (SCA on same day).  Pt no longer interested in research.  No further action.</t>
  </si>
  <si>
    <t>Too young for A4, family hx. Possible SCA.  No SCA at this point. Hold for future healthy studies.  Pt no longer interested in research.  No further action.</t>
  </si>
  <si>
    <t>Subject SF Accera (study closed). SCA reported agitation, hold for Avanir. NO MRI DUE TO PACEMAKER.  Pt scheduled for catch-up MMSE/agitation prescreen on 7/18/16 to assess Avanir appropriateness.  vTv screen scheduled for 9/26/16.</t>
  </si>
  <si>
    <t xml:space="preserve">Takeda SF. Interest in A4. In other study; hold for future studies. In other study.  Catch up MMSE/FCSRT scheduled for 7/21 to assess for new studies.  29/29 on catch-up MMSE - interested in Novartis.  Schedule once opened.  </t>
  </si>
  <si>
    <t>Dr. Castellone</t>
  </si>
  <si>
    <t>Dr. Joseph Marino</t>
  </si>
  <si>
    <t>7/22/2016- 29/29</t>
  </si>
  <si>
    <t>Husband scheduled SCA (he works at RSF). Doesn't qualify for current studies. Review chart in December (filed w/ Dec charts); catch up MMSE on 2/1.  Possible Avanir; follow up in one month to discuss Ritalin response.  Follow up call with JEM - Ritalin therapy is working and improving mood and willingness to participate in activities.  JEM advised to not participate in research (not elligible for current studies either), and we will follow up in anything appropriate opens up in the future.  Filed in completed SCAs</t>
  </si>
  <si>
    <t>Dr. Hildreth</t>
  </si>
  <si>
    <t>MMSE scheduled.  Too young for current healthy studies.  File with interest in future studies.</t>
  </si>
  <si>
    <t>Dr. Newton</t>
  </si>
  <si>
    <t>Pt's wife overwhelmed right now.  Possible GN29632.  Pt no longer interested in research.  No further action - filed in completed MMSEs.</t>
  </si>
  <si>
    <t>7/26/2016- 28/27</t>
  </si>
  <si>
    <t>PA Amber Ward</t>
  </si>
  <si>
    <t>Dr. Wong (VA)</t>
  </si>
  <si>
    <t>Potential Novartis candidate - swab test portal link sent via email on 7/27/16.  Filed with Novartis charts.</t>
  </si>
  <si>
    <t>Dr. Kleckley</t>
  </si>
  <si>
    <t>MMSE scheduled.  PCP dx of Type 3 diabetes.  No show.  MMSE r/s for 7/12/16.  Potential Novartis candidate - swab test portal link sent via email on 7/27/16.  Filed with Novartis charts.</t>
  </si>
  <si>
    <t>SCA scheduled.  Cancelled- pt no longer interested in research.</t>
  </si>
  <si>
    <t>A4 screen scheduled 11/18/15.  Screen Failed for A4.  Does not qualify for any current or upcoming studies.  Interested in research in future if appropriate.  Catch-up MMSE/FCSRT scheduled for 7/28/16.  scored 30/29 on catch-up assessments - possible Novartis</t>
  </si>
  <si>
    <t>Dr. Roe (Humana)</t>
  </si>
  <si>
    <t>Dr. Luther</t>
  </si>
  <si>
    <t>Scheduled SCA.  Hypothyroid meds noted as not stable.  Waiting on med records.  Potential Novartis - email with gene testing link sent on 8/1/16.  Filed w/ Novartis.</t>
  </si>
  <si>
    <t>8/1/2016- 27/24</t>
  </si>
  <si>
    <t>8/1/2016- 27/22</t>
  </si>
  <si>
    <t>MMSE scheduled.  Pt lives in FL and is just visiting for the month - no further action.</t>
  </si>
  <si>
    <t>8/1/2016 - 24/23</t>
  </si>
  <si>
    <t>8/1/2016- 29/29</t>
  </si>
  <si>
    <t>Scheduled MMSE.  Scheduled SCA.  Waiting on med records. Catch-up MMSE scheduled for 8/10, then re-evaluate for current studies (SNIFF or Amaranth).  No longer interested in research.  No further action.</t>
  </si>
  <si>
    <t>6/23/2016- 30/30</t>
  </si>
  <si>
    <t>Dr. Hurley</t>
  </si>
  <si>
    <t>MMSE scheduled.  Pt likely will not have appropriate SP available.  LM on 3 different occassions to schedule SCA.  No further action.</t>
  </si>
  <si>
    <t>Dr. Dave Hendersen</t>
  </si>
  <si>
    <t>Scheduled SCA.  Pt dx with Parkinson's and on meds to treat symptoms.  JEM advised that participation in AD studies is not appropriate, but to get in touch if memory issues worsen.  8.2.16.</t>
  </si>
  <si>
    <t>8/2/2016- 26/29</t>
  </si>
  <si>
    <t>SCA scheduled.  Waiting on med records.</t>
  </si>
  <si>
    <t>8/2/2016-29/29</t>
  </si>
  <si>
    <t>8/2/2016- 28/25</t>
  </si>
  <si>
    <t>Dr. Cain</t>
  </si>
  <si>
    <t>8/5/2016- 30/30</t>
  </si>
  <si>
    <t>8/4/2016- 30/28</t>
  </si>
  <si>
    <t>10/7/2015- 26/22</t>
  </si>
  <si>
    <t>Takeda Screen 7/10/14- waiting on results (7/17/14).  Catch up MMSE/FCSRT scheduled for 7/22/16.  No show.  Pt will call back when interested in rescheduling.  No further action.</t>
  </si>
  <si>
    <t xml:space="preserve">Takeda screen 7/3/14- waiting on results (7/17/14).  Catch-up MMSE/FCSRT scheduled for 8/4/16.  Scored 29/28 on catch-up MMSE - possible Novartis or A4.  Swab test email sent 8/8/16.  </t>
  </si>
  <si>
    <t>Dr. Gary Barrett</t>
  </si>
  <si>
    <t>Dr. Banko</t>
  </si>
  <si>
    <t>Screenfail for Takeda.  Catch-up MMSE/FCSRT scheduled for 8/2/16. Scored 30/30 on MMSE.  Interested in Novartis- send out gene testing info on 8/8/16.</t>
  </si>
  <si>
    <t>Control.  Too young for normal studies.  Hold for future studies.  Catch-up MMSE/FCSRT scheduled for 7/11/16.  29/29 on catch-up MMSE - interested in Novartis- swab test email sent out on 8/8/16.</t>
  </si>
  <si>
    <t>S/F Takeda.  Hold for future studies.  Catch-up MMSE/FCSRT scheduled for 8/1/16.  Scored 28/29 on catch-up MMSE - potential Novartis.  Swab testing email sent on 8/8/16.</t>
  </si>
  <si>
    <t>Hold for future healthy studies.  Catch up MMSE/FCSRT scheduled for 7/29/16.  Potential Novartis - swab test email sent 8/8/16.</t>
  </si>
  <si>
    <t>Takeda S/F.  Hold for future healthy studies.  Catch up MMSE/FCSRT scheduled for 7/26/16.  Scored 29/29 on catch up MMSE - interested in Novartis.  Swab test email sent on 8/8/16.</t>
  </si>
  <si>
    <t>Screenfailed for Takeda - Hold for Future Studies.  Catch up MMSE/FCSRT scheduled for 7/27/16.  Scored 30/30 on catch-up MMSE; possible Novartis.  Swab test email sent on 8/8/16.</t>
  </si>
  <si>
    <t>Takeda SF. Hold for future studies.  Scored 29/28 on catch-up MMSE.  Possible Novartis, but need updated med records.  Novartis swab test email sent 8/9/16.</t>
  </si>
  <si>
    <t>Takeda Screen 4/8/15. SF. CX SCA appt due to back injury &amp; new meds. No further action.  Catch-up MMSE/FCSRT scheduled for 7/15/16.  30/26 on catch up MMSE- interested in Novartis study.  Schedule screen once open.  Novartis swab test email sent 8/9/16.</t>
  </si>
  <si>
    <t>Hold for future healthy studies, will need MMSE.  Catch up MMSE/FCSRT scheduled for 7/21/16.  Scored 28/29 on catch-up MMSE - interested in Novartis study.  Schedule screen once open.  Novartis swab test email sent 8/9/16.</t>
  </si>
  <si>
    <t>scheduled MMSE.  Interested in research; definitely wants SCA if appropriate. SCA scheduled; possible Avanir as pt's son describes aggression and agitative behaviors.  Waiting on med records.  In person pt discussion scheduled for 6/1 - pt's son will be contacted once Avanir begins enrolling.  Avanir screen scheduled for 8/4/16.  No show - pt has history of non-compliance with meds and not showing up for appts.  No further action - filed with completed SCAs.</t>
  </si>
  <si>
    <t>8/8/2016- 28/27</t>
  </si>
  <si>
    <t>8/8/2016- 26/25</t>
  </si>
  <si>
    <t>8/8/2016- 29/30</t>
  </si>
  <si>
    <t>8/8/2016- 28/28</t>
  </si>
  <si>
    <t>A4 screen scheduled- pt no longer interested in participating in a drug study.  No further action.</t>
  </si>
  <si>
    <t>PA Meredith Griffin</t>
  </si>
  <si>
    <t>8/9/2016- 26/28</t>
  </si>
  <si>
    <t>Too young for Takeda. Hold for future healthy studies.  Catch up MMSE/FCSRT scheduled for 7/27/16.  Scored 29/20 on catch-up MMSE.  Possible Novartis or A4.  Novartis swab test email sent on 8/10/16.</t>
  </si>
  <si>
    <t>8/9/2016- 19/18</t>
  </si>
  <si>
    <t>6/30/2015- 27/28</t>
  </si>
  <si>
    <t>Dr. Book</t>
  </si>
  <si>
    <t>Dr. Malaney</t>
  </si>
  <si>
    <t>Dr. Dale Padgett</t>
  </si>
  <si>
    <t>Merck 19 screen 4/9/14: SCREEN FAILED; MCI future studies.  Catch-up MMSE/FCSRT scheduled for 7/18/16.  Scored 30/30 on catch-up MMSE - Novartis/A4 candidate.  Schedule appt once swab kits come in- does not have access to a computer.</t>
  </si>
  <si>
    <t>SCA scheduled.  Waiting on MD dx call.  Interested in Novartis - swab test sent on 8/12.</t>
  </si>
  <si>
    <t>Catch up MMSE/FCSRT scheduled for 8/10/16 to assess for new studies.  Scored 29/29 on catch-up MMSE.  Possible Novartis.  Interested in Novartis - swab test sent on 8/12.</t>
  </si>
  <si>
    <t>Takeda 3/3/14: SCREENFAIL (Future studies).  Catch-up MMSE/FCSRT scheduled for 8/10/16.  Scored 29/29 on catch-up MMSE.  Possible Novartis or A4.  Interested in Novartis - swab test sent on 8/12.</t>
  </si>
  <si>
    <t>Referral from Bachman.  Phone number and email is Mr. and Mrs. Cokers asst. Waiting on Dx; scheduled FYN screen 1/28/15. caregiver had medical issue and cx appt.  FYN screen scheduled for 4/7/16.   SF for FYN.  Scheduled for Biogen Screen on 5/19/2016.  SF due to negative PET - not appropriate for current studies, but interested in future studies 8/12/2016.</t>
  </si>
  <si>
    <t>SF takeda. Hold for future studies.  Catch-up MMSE/FCSRT scheduled for 8/10/16.  Scored 26/27 on catch-up MMSE.  Possible Novartis.  Interested in Novartis - swab test sent on 8/12.</t>
  </si>
  <si>
    <t>MMSE Takeda Screen 6/23/15. S/F Takeda. Hold for Futue Studies.  Catch-up MMSE/FCSRT scheduled for 7/18/16.  Scored 26/28 on catch up MMSE - possible Novartis, but need updated med records. Interested in Novartis - swab test sent on 8/12.</t>
  </si>
  <si>
    <t>No further action.  Catch-up MMSE/FCSRT scheduled for 8/11/16.  Catch-up MMSE 28/29.  Possible Novartis.  Genematch email sent 8/15/16.</t>
  </si>
  <si>
    <t>MMSE scheduled.  Pt no longer interested in research opportunities</t>
  </si>
  <si>
    <t>Hold for future healthy studies.  Catch up MMSE/FCSRT scheduled for 7/18/16.  Scored 30/30 on catch-up assessment - possible Novartis.  GeneMatch email sent on 8/15.</t>
  </si>
  <si>
    <t>Takeda SCREENFAIL (Future studies).  Catch-up MMSE/FCSRT scheduled for 8/12/16.  Scored 30/28 on catch-up MMSE.  Possible Novartis.  GeneMatch email sent on 8/15.</t>
  </si>
  <si>
    <t>Too young for Takeda/A4.  Catch up MMSE/FCSRT scheduled for 8/12/16.  Scored 29/29 on catch-up MMSE.  Interested in Novartis.  GeneMatch email sent on 8/15.</t>
  </si>
  <si>
    <t>Dr. George Durst</t>
  </si>
  <si>
    <t>MMSE scheduled.  SCA scheduled.  R/s for 9/6/16</t>
  </si>
  <si>
    <t>Referral from Dr. Bachman, early stage AD. Husband made appt. TCAD screen 7/21/15.  TCAD discontinuation due to exclusionary med (Ritalin).  Not appropriate for Avanir due to Ritalin Rx.  SP states that pt has improved on Ritalin and he will call us if anything changes.  Filed in interest in future studies.  No further action. 8/16/16.</t>
  </si>
  <si>
    <t>Dr. Sandifur</t>
  </si>
  <si>
    <t>8/15/2016- 24/26</t>
  </si>
  <si>
    <t>8/16/2016- 29/28</t>
  </si>
  <si>
    <t>Scheduled SCA.  Waiting on MD review and dx.  Pt is good candidate for Novartis once he turns 60 in August.  GeneMatch link sent to pt on 8/17/16.</t>
  </si>
  <si>
    <t>Hold for future healthy studies.  Catch-up MMSE/FCSRT scheduled for 8/16/16.  Scored 29/30 on catch-up assessments.  Relocated to NC, so gave pt info about Novartis sites in Charlotte area, as well as GeneMatch instructions.  No further action.  8/18/16.</t>
  </si>
  <si>
    <t>MMSE scheduled.  Too young for A4 and Novartis.  File with interest in future studies.</t>
  </si>
  <si>
    <t xml:space="preserve">SF for Takeda.  Hold for future studies. Catch-up MMSE/FCSRT scheduled for 7/12/16.  No show - rescheduled for 8/15/16.  Scored 29/30 on catch-up assessment- possible A4.  Not appropriate for A4 and too old for Novartis.  No further action - Interest in future studies.  </t>
  </si>
  <si>
    <t>Pt and son no longer interested in ADMET2 - discussed ICF with PCP and there is concern about side effects, as well as his unexplained weight loss.  No further action.</t>
  </si>
  <si>
    <t>Dr. Gerry Back</t>
  </si>
  <si>
    <t>Takeda Scren 5/20/15.  N/S Rescheduled to 5/28.  S/F for Takeda.  Hold for future studies.  Catch-up MMSE/FCSRT scheduled for 8/16/16.  Scored 29/30 on catch-up assessment.  Possible Novartis.  Genematch link sent 8/19/16.</t>
  </si>
  <si>
    <t>Takeda SCREENFAIL (Future studies).  Catch-up MMSE/FCSRT scheduled for 8/8/16. r/s for 8/16/16.  Scored 27/30 on catch-up MMSE.  Possible Novartis.  GeneMatch email sent on 8/22/16.</t>
  </si>
  <si>
    <t>Dr. Patricia Campbell</t>
  </si>
  <si>
    <t>Scheduled MMSE.  Will discuss SCA with husband and call back if interested in scheduling.  SCA scheduled for 6/16/16 @ 11:30am.  R/s for 7/6/16.  Waiting on med records.  Waiting on MD dx/review.  A4 screen scheduled for 8/22/16.  Completed discussion and A4 consent, but no longer wants to participate in research due to ongoing health issues.  Will contact us if she is able to participate in the future.  No further action.</t>
  </si>
  <si>
    <t xml:space="preserve">SCA scheduled.  Pt experienced nausea, vomiting, and stress during assessment and was unable to finish the appointment due to getting so worked up; consent withdrawn and did not want to reschedule appt; husband to call back if they change their mind.  No further action.  </t>
  </si>
  <si>
    <t>8/18/2016- 21/25</t>
  </si>
  <si>
    <t>Ref. by Dr. Hughes.  Currently taking aricept. Intersted in research. AD dx.  Stabilizing on Aricept.  F/u in January 2016.  FYN screen scheduled for 5/26/16.  Enrolled into FYN 8/23.</t>
  </si>
  <si>
    <t>Too young for Takeda/A4. Waiting for pt to send ROI to complete DX. 7/24/152/2/16 mailed f/u letter and ROI again. Pt elligible for Biogen.  Waiting on dx call 4.4.16.  Biogen Screen scheduled for 5/25/16.  Enrolled into Biogen 8/23/16.</t>
  </si>
  <si>
    <t>8/23/2016-27/30</t>
  </si>
  <si>
    <t>8/23/2016- 29/27</t>
  </si>
  <si>
    <t>Dr. John McDonald</t>
  </si>
  <si>
    <t>Dr. Orcutt (oncologist)</t>
  </si>
  <si>
    <t>Dr. Leah Trantham</t>
  </si>
  <si>
    <t>Hold for future studies (too young for Takeda).  Catch-up MMSE/FCSRT scheduled for 8/24/16.  Scored 30/29 on catch-up assessment.  Pt still too young for A4 &amp; Novartis - hold for future healthy studies.</t>
  </si>
  <si>
    <t>8/22/2016- 28/28</t>
  </si>
  <si>
    <t>8/19/2016-20/22</t>
  </si>
  <si>
    <t>Dr. Raymond Holt</t>
  </si>
  <si>
    <t>Dr. Michael McCaffrey</t>
  </si>
  <si>
    <t>MMSE scheduled.  Novartis GeneMatch email sent on 8/26/16.</t>
  </si>
  <si>
    <t xml:space="preserve">8/29/2016- 25/27 </t>
  </si>
  <si>
    <t>S/F Takeda.  Hold for future studies.  Catch up MMSE/FCSRT scheduled for 7/27/16.  No show.  LM for pt to reschedule.  Scored 29/29 on catch-up MMSE.  Possible Novartis/GeneMatch.  GeneMatch email link sent on 8/30/16.</t>
  </si>
  <si>
    <t>5/6/2016- 30/28</t>
  </si>
  <si>
    <t>Ref. by Dr. Clare, on Namenda &amp; Aricept. Called for Biogen on 12/9/15.  Scheduled for catch-up MMSE/FCSRT on 7/26/16.  Scored 24/24 on catch-up MMSE - possible vTv, schedule screen.  vTv screen scheduled for 8/30/16.  Pt and SP no longer interested in research due to the time commitment.  Filed in completed SCAs. 8/31.</t>
  </si>
  <si>
    <t>Screenfailed for Takeda - Hold for A4.  Catch up MMSE/FCSRT scheduled for 8/5/16.  Scored 27/28 on catch-up MMSE - possible Novartis or A4.  GeneMatch email sent on 8/31/16.</t>
  </si>
  <si>
    <t>Takeda Screen 7/14/14- waiting on results (7/17/14).  Catch-up MMSE/FCSRT scheduled for 7/20/16.  Scored 29/29 on catch up MMSE.  Possible Novartis/A4.  GeneMatch email sent on 8/31/16.</t>
  </si>
  <si>
    <t>8/31/2016- 25/22</t>
  </si>
  <si>
    <t>8/31/2016-24/26</t>
  </si>
  <si>
    <t>9/1/2016-26/29</t>
  </si>
  <si>
    <t>8/29/2016- 19/20</t>
  </si>
  <si>
    <t>scheduled SCA  .  Possible A4. Waiting on Med records for MD review. Elligible for A4; scheduled for A4 screen on 4/28/16.  Baseline for LEARN 9/2/16.</t>
  </si>
  <si>
    <t xml:space="preserve">scheduled SCA.  Possible A4.  Waiting on Med records for MD review.  Elligible for A4; scheduled for A4 screen on 5/5/16.  Pt has metal in eye - excludes from research participation at this time.  Interest in future non-MRI studies.  6/9/16.  </t>
  </si>
  <si>
    <t>Scheduled A4 Screen (no SCA) 3/9/16. SF for A4 due to negative PET.  LEARN baseline scheduled for 6/22/16.  Baselined in LEARN 9/2/16.</t>
  </si>
  <si>
    <t>Scheduled A4 Screen.  Baselined into LEARN 8/30/16.</t>
  </si>
  <si>
    <t>Scheduled A4 Screen.  Baselined into LEARN 8/22/16.</t>
  </si>
  <si>
    <t>SF Takeda.  Hold for future healthy studies.  Catch up assessment scheduled for 9/6/16.  Appt cancelled and will call back to r/s.</t>
  </si>
  <si>
    <t>Dr. Greg Miller (cardio)</t>
  </si>
  <si>
    <t>Scheduled MMSE.  Waiting on Med records to decide on SCA scheduling.  Hx of cancer in 2012 &amp; 2013 - not appropriate for research at this time, but interested in the future- 9/8/16, AML.</t>
  </si>
  <si>
    <t>Scheduled SCA.  Waiting on med records for Md review and dx.  Possible vTv - just stablized on Aricept 8/15/16.  Catch-up MMSE scheduled for 8/26.  Scored 25/23 on catch-up MMSE - appropriate for vTv if stable on xanax.  vTv screen scheduled for 10/11/16.</t>
  </si>
  <si>
    <t>pt. came for MMSE.  Interested in research.  SCA scheduled for 4/7/16.  Came without SP - rescheduled for 5/6/16.  No medical records bc no PCP.  Waiting on records from Fetter Clinic - FYN screen scheduled for 7/1/16.  No show.  R/s for 7/22/16.  SF for FYN due to significant improvement in MMSE score - dx changed to MCI per JEM.  Biogen screen scheduled for 9/9/16.  SF for Biogen due to RBANS score.  Signed up for GeneMatch - possible Novartis candidate.  9/12.</t>
  </si>
  <si>
    <t>Schedule dx discussion/Merck017 screen per JEM. LM to move appt to 8/5/15-CD.  Possible Avanir - follow up with wife when study opens.  Phone # no longer active and no alternate # or email listedf.  No further action.</t>
  </si>
  <si>
    <t>phone # is for brother-JC. Waiting on DX 12/10/15. 12/21/15 LM; filed with possible Avanir.  LM with SP multiple times to schedule Avanir pre-screen - no futher action - 9/12/16.  AML</t>
  </si>
  <si>
    <t>9/12/2016- 6/6</t>
  </si>
  <si>
    <t>No show.  No further action.  SCA scheduled for 10/3/2016.  SCA cancelled due to health issues of husband/SP.  No further action.</t>
  </si>
  <si>
    <t>Leah Tratham</t>
  </si>
  <si>
    <t>SCA scheduled.  Waiting on additional med records and MD dx discussion.  Pt dx call - MD impression is that cognition problems are not the result of AD progression and stem from another form of dementia.  Recommended additional brain imaging and sent neuro referral contact information to SP.  No further action.  9/14/16.</t>
  </si>
  <si>
    <t xml:space="preserve">MPH Advantage MMSE Day.  SCA scheduled for 5/23/16.  SCA complete, waiting on records.  A4 screen scheduled for 9/14/16.  Pt and wife no longer interested in A4 due to study visit schedule.  GeneMatch info given to both - possible interest in Novartis.  Filed in Novartis cabinet.  </t>
  </si>
  <si>
    <t>MPH Advantage MMSE Day.  SCA scheduled for 5/23/16.  SCA complete, waiting on records.  A4 screen scheduled for 9/9/16.  R/s for 10/18/16.  See note for Gregory Wood.</t>
  </si>
  <si>
    <t>Scheduled MMSE.  Interested in SCA/research, but wants to follow up with Dr. Bell with MMSE results first. 5/9/16.  SCA scheduled for 6/22.  Waiting on MD review. Biogen screen scheduled for 9/19/16.  Biogen screen cancelled due to un-reliable study partner.  Pt will call to r/s or schedule f/u MMSE in future if anything changes.  9/20/16.</t>
  </si>
  <si>
    <t xml:space="preserve">Takeda S/F Hold for future studies.  Catch up MMSE/FCSRT scheduled for 8/5/16.  Scored 28/28 on catch-up MMSE.  Possible Novartis or A4.  Genematch email sent on 9/20.  </t>
  </si>
  <si>
    <t>Will turn 65 in August.  Husband screening for Takeda. Call &amp; schedule Takeda screen for mid-August 5/14/15. 9/9/15 LM and EM re: A4.MMSE complete. No further action.  Catch up MMSE/FCSRT scheduled for 8/5/16.  Scored 30/30 on catch-up MMSE.  Possible Novartis or A4.  Genematch email sent on 9/20.</t>
  </si>
  <si>
    <t>8/31/2016- 29/29</t>
  </si>
  <si>
    <t>Takeda S/F- Hold for future healthy studies.  Catch-up MMSE/FCSRT scheduled for 9/16/16.  Scored 28/28 on catch-up assessment.  Possible Novartis.  GeneMatch link sent via email on 9/20.</t>
  </si>
  <si>
    <t>Scheduled MMSE.  Scheduled SCA.  Waiting on med records.  Pt possible Biogen.  No longer interested in research due to her worries about drug interactions with interstitial lung disease.  No further action.</t>
  </si>
  <si>
    <t>9/21/2016- 30/29</t>
  </si>
  <si>
    <t>9/13/2016- 25/27</t>
  </si>
  <si>
    <t>Scheduled A4 screen. Screen r/s to 7/11/16.  A4 screen cancelled due to scheduling issues.  Pt wants to be followed up with in a few weeks. 7/5/16.  Left 3 VM for pt and spouse over period of a month.  No further action.</t>
  </si>
  <si>
    <t>Scheduled A4 screen. Screen r/s to 7/8/16.  A4 screen cancelled due to scheduling issues.  Pt wants to be followed up with in a few weeks. 7/5/16.  Left 3 VM for pt and spouse over period of a month.  No further action.</t>
  </si>
  <si>
    <t>Insulin, no Takeda. Hold for future studies.  Catch up MMSE/FCSRT scheduled for 7/15/16.  Scored 30/29 on catch-up MMSE - possible A4, too old for Novartis.  A4 screen scheduled for 8/30/16.  LM 3 times to reschedule A4 screen, with no response.  No further action.  9/22 AML</t>
  </si>
  <si>
    <t xml:space="preserve"> No show for A4 screen.  LM 3 times to r/s appt.  No further action. 9/22 AML</t>
  </si>
  <si>
    <t>scheduled MMSE.  Scheduled SCA for 3/7/2016.  Catch up MMSE scheduled for 7/22/16.  Possible SUVN 502 candidate.  Pt scored 10/10 on catch-up assessment, was very confused; husband explained that she may not be taking thyroid meds.  Need f/u with Dr. Karl and re-test once stable on thyroid meds.  JEM discussion - file in September to follow up about meds and schedule another MMSE.  F/u call - pt has deteriorated further, even though stable on all meds.  Husband would not like her to continue with research participation.  No further action. 9/22 AML</t>
  </si>
  <si>
    <t>Dr. Vroman</t>
  </si>
  <si>
    <t xml:space="preserve">Scheduled A4 screen.  Enrolled in A4 9/15/16.  </t>
  </si>
  <si>
    <t>Pt. is enrolled in Merck 0176.  ET for Merck 017 to enter hospice and then moved out of the country.  No further action.</t>
  </si>
  <si>
    <t xml:space="preserve">Scheduled SCA.  Waiting on MD review/dx.  vTv screen scheduled for 10/26/16.  </t>
  </si>
  <si>
    <t>8/5/2016- 29/30</t>
  </si>
  <si>
    <t>SCA scheduled.  r/s to 9/14/16.  Waiting on MD review/dx.  Hx of prostate cancer &amp; pacemaker placement disqualify from study participation at this time.</t>
  </si>
  <si>
    <t>9/22/2016- 30/27</t>
  </si>
  <si>
    <t>Dr. Vega</t>
  </si>
  <si>
    <t>Dr. Edgar Bernard</t>
  </si>
  <si>
    <t>Dr. Charles Kelly</t>
  </si>
  <si>
    <t>9/28/16 - 27/28</t>
  </si>
  <si>
    <t xml:space="preserve">friend called to schedule SCA; waiting on records; waiting on MRI results &amp; info about her current study she says she is in; follow up in 2 months if haven't heard back.  Filed in April charts.  JEM spoke with Fayssoux to start pt on Aricept immediately- will f/u in 3 months to check status and schedule FYN or vTv (6/1/16).  Pt no longer interested in research due to various health issues.  </t>
  </si>
  <si>
    <t>Dr. Michael Mikola</t>
  </si>
  <si>
    <t>Dr. Thanthung</t>
  </si>
  <si>
    <t>Dr. Popoudopolis</t>
  </si>
  <si>
    <t>On Namenda &amp; Donepezil, possible early AD dx, hold for SNIFF (calls monthly, still interested!). Biogen screen 1/6/16.  SF for Biogen.  Merck 19 screen scheduled for 7/1/16.  Enrolled into Merck 19 on 9/26/16.</t>
  </si>
  <si>
    <t>Ref by VA in Columbia.  Enrolled into DOD ADNI.</t>
  </si>
  <si>
    <t>Former ADNI pt (MCI 2010). Pt's sister, Margaret, scheduled SCA. Waiting for records. 7/21/15.  Grifols screen scheduled for 6/9/16.  Pacemaker not compatible with MRI for Grifols.  FYN screen scheduled for 6/9/16.  vTv screen scheduled for 9/8/16.  Celexa prohibited in vTv - screen changed to SUVN 502.  Enrolled into SUVN 502 on 10/4/16.</t>
  </si>
  <si>
    <t>10/11/16- 25/30</t>
  </si>
  <si>
    <t>SCA scheduled. ADMET2 screen scheduled for 9/29 @ 11am.  Enrolled into ADMET2 10/3/16.</t>
  </si>
  <si>
    <t>FYN screen 1/25/16.  SF for FYN.  ADMET2 screen scheduled for 8/8/2016. R/s to 9/20/16.  Enrolled into ADMET2 9/20/16.</t>
  </si>
  <si>
    <t>Dr. Chanson</t>
  </si>
  <si>
    <t>Gwen Strickland</t>
  </si>
  <si>
    <t xml:space="preserve">Scheduled SCA.  Colon cancer with resection 1yr ago - inelligible for current studies 6/28/16.  Interested in future healthy studies if appropriate - filed with interest in future studies.  </t>
  </si>
  <si>
    <t>Takeda - 1/15/14 SCREENFAIL (Future studies).  Catch-up MMSE scheduled for 8/8/16.  Scored 27/27 on catch-up MMSE.  Interested in Novartis/A4, but could have exclusionary condition.  Left 3 VMs regarding the need for new records of brain aneurysms mentioned by pt - no response - no further action.  10/13/16.</t>
  </si>
  <si>
    <t>Dr. Swagger; Dr. Vagaja</t>
  </si>
  <si>
    <t>10/17/2016- 24/26</t>
  </si>
  <si>
    <t>SCA scheduled.  Only MMSE performed due to lack of SP - pt wanted neuro recommendation and change in meds.  No further action.</t>
  </si>
  <si>
    <t>10/19/2016- 24/22</t>
  </si>
  <si>
    <t>Dr. Christensen</t>
  </si>
  <si>
    <t>10/20/2016- 21/20</t>
  </si>
  <si>
    <t>Sarah Heliciman</t>
  </si>
  <si>
    <t xml:space="preserve">scheduled SCA. Waiting on MD review and dx.  Scheduled for additional testing and dx discussion meeting w/JEM on 4/22/16.  FYN Screen scheduled for 6/10/16.  Pt withdrew consent for FYN for personal reasons.  No further action.  </t>
  </si>
  <si>
    <t>Dr. Wimberly</t>
  </si>
  <si>
    <t>Dr. Raymond Allen</t>
  </si>
  <si>
    <t>10/20/2016- 19/22</t>
  </si>
  <si>
    <t>10/19/2016- 16/19</t>
  </si>
  <si>
    <t>10/24/2016- 24/24</t>
  </si>
  <si>
    <t>Dr. Brian Keller</t>
  </si>
  <si>
    <t>Hold for future healthy studies.  Scored 30/30 on f/u MMSE - GeneMatch email for Novartis study sent on 10/26/16.</t>
  </si>
  <si>
    <t>10/21/2016- 29/29</t>
  </si>
  <si>
    <t>10/26/2016- 26/24</t>
  </si>
  <si>
    <t>10/25/2016- 27/27</t>
  </si>
  <si>
    <t>Dr. Willi</t>
  </si>
  <si>
    <t>Dr. McGuire</t>
  </si>
  <si>
    <t>Dr. Billard</t>
  </si>
  <si>
    <t>Dr. Bolster</t>
  </si>
  <si>
    <t>Dr. McLean</t>
  </si>
  <si>
    <t>Dr. Bagget</t>
  </si>
  <si>
    <t>Dr. Byron Bailey</t>
  </si>
  <si>
    <t>Dr. Etta Karenshay</t>
  </si>
  <si>
    <t>Dr. Sheik</t>
  </si>
  <si>
    <t>Dr. Ramsetty</t>
  </si>
  <si>
    <t>Dr. Brian Dewhirst</t>
  </si>
  <si>
    <t>Dr. Harold Nicolette</t>
  </si>
  <si>
    <t>Dr. William Claire Jr</t>
  </si>
  <si>
    <t>Dr. Mary Little</t>
  </si>
  <si>
    <t>Dr. Allen Rasaford</t>
  </si>
  <si>
    <t>Dr. Sutterlan</t>
  </si>
  <si>
    <t>Karen Abernathy</t>
  </si>
  <si>
    <t>James Turek</t>
  </si>
  <si>
    <t>11/3/2016; 29/28</t>
  </si>
  <si>
    <t>MMSE scheduled.  MMSE complete. Pt given Gene Match info.  Advised pt to f/u in a year for updated assessment</t>
  </si>
  <si>
    <t>10/2/2015- 30/30; 11/3/16 - 30/30</t>
  </si>
  <si>
    <t>Too young for A4. Living in CHS, works in NY. Will call for SCA if interested. Emailed Dr. Wymer's contact info. Mr. Foster called to f/u for new memory screen.  MMSE/FCSRT scheduled 11/3/16 @11am. MMSE/FCSRT (29/19/19/1)complete. Pt given Gene Match info.  Advised pt to f/u in a year for updated assessment</t>
  </si>
  <si>
    <t>Mary Ross</t>
  </si>
  <si>
    <t>Dr. Wagner</t>
  </si>
  <si>
    <t>Dr. Burger</t>
  </si>
  <si>
    <t>Dr. Brazinski</t>
  </si>
  <si>
    <t>Dr. Brooke Benson</t>
  </si>
  <si>
    <t>6/1/15-30/30, 11/4/16 -29/29,</t>
  </si>
  <si>
    <t>Takeda Screen 6/1/15.  S/F  for Takeda.  Hold for future studies.  Catch-up MMSE/FCSRT scheduled for 11/4/16.  MMSE/FCSRT (31/17/17/1)completed. Pt given info for Gene Match &amp; asked to f/u in a year for updated screening.</t>
  </si>
  <si>
    <t>MMSE scheduled. 11/3/16 No show. LVM to r/s.</t>
  </si>
  <si>
    <t>Dr. Gail Reardon</t>
  </si>
  <si>
    <t>Dr. David Castellone</t>
  </si>
  <si>
    <t>11/4/2016- 30/30</t>
  </si>
  <si>
    <t>5/4/2016, 11/17/16</t>
  </si>
  <si>
    <t>scheduled MMSE.  Scheduled SCA.  Left 2 messages with pt to call back to schedule SCA, but no response. SCA scheduled.</t>
  </si>
  <si>
    <t>1/20/2016-29/29; 11/7/16 30/30</t>
  </si>
  <si>
    <t>interested in research. Scheduled SCA.  SCA not completed.  Pt too young for current studies…follow up in 6 months (Sept 2016) to do catch-up MMSE.  Catch-up MMSE scheduled for 11/4/16- possible Novartis/Genematch.  MMSE completed.  Pt given information regarding Norvatis/Genematch.  Pt agreed to f/u after sending kit to sponsor.</t>
  </si>
  <si>
    <t>9/28/16 - 30/30</t>
  </si>
  <si>
    <t>MMSE Day 9/28/16.  Interested in Novartis; GeneMatch email send on 11/7/16.</t>
  </si>
  <si>
    <t>Dr. Donald Fox</t>
  </si>
  <si>
    <t>MMSE scheduled. Pt cancelled MMSE. 11/7/16 coordinator called to f/u to reschedule.  Pt declined MMSE scheduling.  No further f/u.</t>
  </si>
  <si>
    <t>Dr. Leonard Pugh</t>
  </si>
  <si>
    <t>Dr. Abshire</t>
  </si>
  <si>
    <t>11/7/2016 - 21/21;</t>
  </si>
  <si>
    <t>11/7/2016 -28/25;</t>
  </si>
  <si>
    <t>MMSE scheduled.  SCA scheduled for 11/17/16.  Pt needed to cancel SCA, but will call/email to reschedule when available - 11/8/16.</t>
  </si>
  <si>
    <t>MMSE scheduled. Coordinator completed f/u w/ pt but pt declined further testing due to inability to travel from Cross after recent hip surgery. No further action</t>
  </si>
  <si>
    <t>10/11/2016-no show;</t>
  </si>
  <si>
    <t>10/25/16-28/25</t>
  </si>
  <si>
    <t>10/25/16-28/26</t>
  </si>
  <si>
    <t>MMSE Day.  F/U call with pt to schedule SCA.  Patient declined due to distance to CBRI and not having a study partner.</t>
  </si>
  <si>
    <t xml:space="preserve">MMSE Day. F/U with pt to discuss Novartis participation.  Coordinator mailed study brochure.  Patient not interested now but possibly in the future. No further action needed.  </t>
  </si>
  <si>
    <t>10/25/16-30/30</t>
  </si>
  <si>
    <t xml:space="preserve">MMSE Day.  LVM to dicuss Novartis participation.  Coordinator mailed study brochure.   </t>
  </si>
  <si>
    <t>Dr. Whirritt</t>
  </si>
  <si>
    <t>Dr. Anna Morgan</t>
  </si>
  <si>
    <t>11/8/2016-30/30</t>
  </si>
  <si>
    <t>MMSE scheduled. MMSE completed.  Pt given info for GeneMatch. Possible Novartis candidate</t>
  </si>
  <si>
    <t>11/7/2016-29/28</t>
  </si>
  <si>
    <t xml:space="preserve">SCA scheduled.  Pt had breast cancer hx 2012- not elligible for research until 2017, but interested in Novartis.  Waiting on MD review &amp; dx.  Pt sent GeneMatch info for Novartis, but aware that she would not be elligible until April 2017.  </t>
  </si>
  <si>
    <t>11/7/2016-27/25</t>
  </si>
  <si>
    <t>11/1/2016-29/28</t>
  </si>
  <si>
    <t>MMSE scheduled. MMSE complete.  Given info regarding possible Novartis participation.</t>
  </si>
  <si>
    <t>11/2/2016-30/30</t>
  </si>
  <si>
    <t>A4 Screen once it's available. 11/8/2016 LVM assessing interest in research. Need catch up MMSE</t>
  </si>
  <si>
    <t xml:space="preserve">Scored 30/30 on catch-up MMSE.  Possible A4/Novartis, but need updated meds list. 11/8/16 LVM assessing interest in research for healthy volunteers.  </t>
  </si>
  <si>
    <t xml:space="preserve">SCA scheduled.  Waiting on med records. 11/8/2016 LVM assessing interest in research (Novartis).  </t>
  </si>
  <si>
    <t xml:space="preserve">Hold for future healthy studies. 11/8/2016 LVM assessing interest in research for healthy volunteers.  </t>
  </si>
  <si>
    <t>Scheduled SCA.  Pt and wife live in Jesup, GA.  SCA r/s for 5/27/16 due to family emergency.  Would only be elligible for ADMET2 or Avanir.  Waiting on additional medical records.  JEM confirmed with Dr. Thomas that glaucoma has been resolved and not a current issue - should not interfere with ADMET2 screening.  ADMET2 screen scheduled for 8/25/16.  No show.  Pt and wife no longer interested in pursuing research at this time, but will follow up if things change.  No further action.</t>
  </si>
  <si>
    <t>Dr. Misty Bost</t>
  </si>
  <si>
    <t>Dr. Bill Peterson</t>
  </si>
  <si>
    <t>Dr. Hanley</t>
  </si>
  <si>
    <t>A4 screen scheduled.  Pt has pacemaker - A4 screen cancelled.  Interested in future healthy studies if any begin enrollment that have CT option for pts with pacemakers.</t>
  </si>
  <si>
    <t>10/18/2016- 19/22</t>
  </si>
  <si>
    <t>10/25/2016-5/5</t>
  </si>
  <si>
    <t>10/3/2014- 26/24; 11/4/16 - 27/28</t>
  </si>
  <si>
    <t>11/10/2016-30/30</t>
  </si>
  <si>
    <t>MMSE scheduled. MMSE completed.  Spoke with pt regarding healthy volunteer study (Genematch).  Pt emailed study link. Pt agreed to contact CBRI if she received invitation for study screening.</t>
  </si>
  <si>
    <t>11/10/2016-30/30;</t>
  </si>
  <si>
    <t>MMSE scheduled. MMSE complete.  Given info regarding possible Novartis participation. Pt agreed to contact CBRI for screening if she received invitation from study.</t>
  </si>
  <si>
    <t>11/9/2016-28/27</t>
  </si>
  <si>
    <t>9/28/2016-29/29</t>
  </si>
  <si>
    <t>Husband asked that we call back w/ new studies. Filed with TCAD. 3/24/15 9/30/15 LM to schedule TCAD screen.  Catch-up MMSE &amp; avanir prescreen questions scheduled for 8/17/16.  Not appropriate for Avanir.  Grifols screen scheduled for 9/22/16.  Pt withdrew from Grifols due to time commitment required; screenfail.  Not elligible for any other current studies.  No further action.</t>
  </si>
  <si>
    <t>9/20/2016- 27/27</t>
  </si>
  <si>
    <t>Dr. Rougbokan</t>
  </si>
  <si>
    <t>11/10/2016-Canc; 1/5/17</t>
  </si>
  <si>
    <t>11/11/2016-30/29;</t>
  </si>
  <si>
    <t>MMSE scheduled. Pt given brochure for healthy volunteer study (genematch) &amp; study link emailed.  Pt agreed to contact CBRI if invited to join study.</t>
  </si>
  <si>
    <t>Dr. Rochele Rutledge</t>
  </si>
  <si>
    <t>11/11/2016-30/29</t>
  </si>
  <si>
    <t>MMSE Scheduled. MMSE completed. Pt given GeneMatch info &amp; emailed study link.  Pt agreed to contact CBRI if she received invite to participate.</t>
  </si>
  <si>
    <t>Maria Trojanowska</t>
  </si>
  <si>
    <t>11/14/2016-30/29</t>
  </si>
  <si>
    <t>MMSE scheduled.  MMSE completed.  Pt given GeneMatch info for healthy control study.  Advised pt to f/u in a year for updated assessment</t>
  </si>
  <si>
    <t>Takeda SCREENFAIL (Future studies). 11/8/2016 LVM assessing interest in future studies for healthy volunteers. Spoke with pt and he agreed to access link for Genematch study for healthy volunteers.  Coordinator sent GeneMatch study letter and link via email.</t>
  </si>
  <si>
    <t>11/14/2016-28/28;</t>
  </si>
  <si>
    <t>MMSE scheduled.  MMSE completed. Pt given info regarding Genematch for healthy volunteers.  Coord emailed study link 11/14/16.</t>
  </si>
  <si>
    <t>11/21/2016-canclld</t>
  </si>
  <si>
    <t>Dr. Steven Thompson</t>
  </si>
  <si>
    <t>Dr. Marcella Tabor</t>
  </si>
  <si>
    <t xml:space="preserve">11/14/2016- 18/18 </t>
  </si>
  <si>
    <t>SCA scheduled.  ROI emailed to daughter/SP on 11/15/16.  Waiting on med records for review.</t>
  </si>
  <si>
    <t>11/15/2016-27/27</t>
  </si>
  <si>
    <t xml:space="preserve">SCA scheduled.  Rescheduled for 10/4/16. Coordinator called to f/u however no voice mail therefore unable to LVM. R/S MMSE. MMSE completed.  Pt given Genematch info.  Advised pt to f/u in a year for updated assessment. </t>
  </si>
  <si>
    <t>11/15/2016 - 28/28</t>
  </si>
  <si>
    <t>6/12/2015- NS; 11/15/16 -22/21</t>
  </si>
  <si>
    <t>11/15/2016- 26/28</t>
  </si>
  <si>
    <t>3/6/2014, 11/15/16-29/29;</t>
  </si>
  <si>
    <t>No Show.  MMSE scheduled.MMSE complete.  Coord gave Genematch info. Pt to contact CBRI if invite received from study.  Pt agreed to f/u in a year for updated screening.</t>
  </si>
  <si>
    <t xml:space="preserve"> West Ashley Primary Care</t>
  </si>
  <si>
    <t>Dr. Willet</t>
  </si>
  <si>
    <t>Pt stabilizing on Namenda; will call in October for f/u appt (catch up MMSE &amp; weight). Emailed wife to schedule MMSE. Filed w/ possible ADMET II.  Scheduled for catch-up assessment on 9/22.  Possible SUVN candidate.  Pt scored 21/18 on MMSE, but could not complete FCSRT due to inability to read.  Waiting on med records of MRI that suggested brain bleed.  9/23 - AML.  JEM review of MRI - thinks that there is a possible brain tumor and spoke with PCP to order MRI w/contrast.  Pt not elligible for studies due to MRI findings. Will follow-up with Dr. Bumgartner and get back in touch with us if necessary.  No further action 11/16/16. AML</t>
  </si>
  <si>
    <t>11/15/2016-28/24</t>
  </si>
  <si>
    <t>11/16/2016-29/29</t>
  </si>
  <si>
    <t xml:space="preserve">MMSE scheduled.  MMSE completed. Pt given info regarding Genematch for healthy volunteers.  Coord emailed study link 11/16/16.  Pt given MMSE score to share with PCP &amp; suggested to update CBRI screening annually. </t>
  </si>
  <si>
    <t>MMSE scheduled.  LVM asking to r/s MMSE. LVM to r/s MMSE.  11/16/16Coord sent letter via mail to request r/s;</t>
  </si>
  <si>
    <t>11/8/2016, 11/17/16-28/28</t>
  </si>
  <si>
    <t>Dr. Stephen Busby</t>
  </si>
  <si>
    <t>11/17/2016-30/30</t>
  </si>
  <si>
    <t>Dr. John Karl</t>
  </si>
  <si>
    <t>11/9/2016-30/30</t>
  </si>
  <si>
    <t xml:space="preserve">MMSE complete. Pt given info regarding Genematch for healthy volunteers.  Coord emailed study link 11/18/16.  Pt given MMSE score. </t>
  </si>
  <si>
    <t>11/9/2016-29/29</t>
  </si>
  <si>
    <t>Dr. Nick Noblet</t>
  </si>
  <si>
    <t>11/9/2016-28/25</t>
  </si>
  <si>
    <t xml:space="preserve">Dr. Ted Dunn </t>
  </si>
  <si>
    <t>11/9/2016-23/22</t>
  </si>
  <si>
    <t>MMSE complete</t>
  </si>
  <si>
    <t>Dr. Lackey</t>
  </si>
  <si>
    <t>MMSE scheduled.  A4 screen scheduled for 10/10/16. R/s for 11/7/16.  NS for A4 screen.  Pt no longer interested in research due to time commitment and unreliable SP.  No further action.</t>
  </si>
  <si>
    <t>F</t>
  </si>
  <si>
    <t>scheduled SCA. Dx with AD. Waiting on med records.  Biogen Screen scheduled for 5/26/16.  Cannot screen for Biogen due to Mild AD Cap.  Hold for SNIFF, ROCHE, once they start recruiting.  FCSRT score too high for ROCHE (screened on 7/7/16).  Dx changed to MCI per Dr. Mintzer - Biogen screen scheduled for 8/19/16.  Biogen r/s for 9/26.  Randomized into Biogen on 11/17/16.</t>
  </si>
  <si>
    <t>SCA scheduled.  Pt was unable to complete SCA due to unresponsiveness and/or speaking in German.  Pt also refuses to take any medications.  Abigail gave son information about respite care, support groups, local geriatricians.  11/15/16.  No further action.</t>
  </si>
  <si>
    <t>11/16/2016-30/26</t>
  </si>
  <si>
    <t>11/21/2016-28/28</t>
  </si>
  <si>
    <t>10/27/2016, 11/21/2016-25/22</t>
  </si>
  <si>
    <t xml:space="preserve">MMSE scheduled. No Show. Coordinator attempted f/u however no answer &amp; no voice mail.  Unable to LVM. Spoke w patient r/s MMSE 11/21/16.  MMSE complete.  SCA recommended. Pt declined due to not having study partner or time available. Pt asked to update screen annually. No further f/u.  </t>
  </si>
  <si>
    <t>scheduled MMSE.  Husband cancelled MMSE due to scheduling conflicts.  Will call back to reschedule.  MMSE for 7/1/16.  Pt has history of multiple mini strokes from Jan 2015.  SCA scheduled for 9/6/16.  Waiting on MD review.  Pt re-locating to NY within the next 6 months.  AHO recommended starting Aricept with current doc and exploring research options in NY as desired.  No further action.  AML</t>
  </si>
  <si>
    <t>10/10/2016-28/28</t>
  </si>
  <si>
    <t>11/21/2016- 23/25</t>
  </si>
  <si>
    <t>11/22/2016-29/29</t>
  </si>
  <si>
    <t>11/22/2016 - 25/22</t>
  </si>
  <si>
    <t>11/22/2016 -25/22</t>
  </si>
  <si>
    <t>Duke Memory Disorder Clinic</t>
  </si>
  <si>
    <t>11/28/2016-28/27</t>
  </si>
  <si>
    <t>Dr. Dennis Fisher</t>
  </si>
  <si>
    <t>7/25/2016-25/28</t>
  </si>
  <si>
    <t>8/21/15-; 1/10/17</t>
  </si>
  <si>
    <t>Ashley River Family Physicians</t>
  </si>
  <si>
    <t>11/30/2016-28/28;</t>
  </si>
  <si>
    <t xml:space="preserve">MMSE scheduled. MMSE complete. Pt given info regarding Genematch for healthy volunteers.  Coord emailed study link 11/30/16.  Advised pt to f/u annually for updated </t>
  </si>
  <si>
    <t>12/1/2016- 5/5</t>
  </si>
  <si>
    <t>Scheduled A4 screen.  SF A4 - enrolled into LEARN 11/2/16.</t>
  </si>
  <si>
    <t>A4 screen scheduled.  Enrolled into A4 11/30/16.</t>
  </si>
  <si>
    <t>Scheduled A4 screen.  Enrolled into A4 10/14/16.</t>
  </si>
  <si>
    <t>Scheduled A4 screen.  Enrolled into A4 10/20/16.</t>
  </si>
  <si>
    <t>A4 screen scheduled.  Subject withdrew consent on 11/16/16.  No further action.</t>
  </si>
  <si>
    <t xml:space="preserve">Scheduled SCA.  Interested in A4.  A4 screen scheduled for 8/11/16.  A4 SF on 12/2/16 due to neg amyloid PET.  Novartis/Genematch info sent via email on 12/5/16.  </t>
  </si>
  <si>
    <t xml:space="preserve">Scheduled A4 screen.  SF for A4 on 12/2/16 due to negative amyloid PET.  Novartis GeneMatch info sent to pt on 12/2/16.  Still interested in research.  </t>
  </si>
  <si>
    <t>Scheduled A4 screen.  SF for A4 on 12/2/16 due to negative amyloid PET.  Novartis GeneMatch info sent to pt on 12/2/16.  Still interested in research.</t>
  </si>
  <si>
    <t>Scheduled SCA.  Wife enrolled in Takeda.  Possible vTv - waiting on med records.  Pt on exclusionary coagulant - will follow up with Dr. Morgan to assess atrial fibulation status and determine if med is still necessary.  Possible Grifols study.  Filed in July charts. 6/16/16.  Grifols screen scheduled for 10/6/16.  Pt broke hip and was forced to go back on Eliquis (exclusionary for Grifols); still very interested in Grifols study and SP will call back next few months with another status update- 8/31/16.  Spoke w/ Mrs. Ritchie - Carl still experiencing very poor circulation in leg due to broken hip; cannot be taken off the Eliquis, therefore inelligible for Grifols and not appropriate for another study at this time.  No further action at this time.  12/5/16.</t>
  </si>
  <si>
    <t>2/22/2014- 28/30, 12/5/2016-27/29;</t>
  </si>
  <si>
    <t>12/2/2016-29/29</t>
  </si>
  <si>
    <t>12/12/2016-cx;</t>
  </si>
  <si>
    <t>SCA scheduled.  Waiting on additional med records for MD review/dx.  Not elligible for current studies, but needs guidance on next steps.  Dx discussion with JEM and husband.  Husband understands that pt is not appropriate for research and will reach out if/when necessary.  No further action.  AML</t>
  </si>
  <si>
    <t>12/6/2016-29/29;</t>
  </si>
  <si>
    <t>MMSE scheduled.  Pt given Genematch info.  Pt agreed to contact CBRI to if he is able to find a study partner to participate in healthy volunteer studies</t>
  </si>
  <si>
    <t>11/18/2016-CX; 12/6/16-30/30</t>
  </si>
  <si>
    <t xml:space="preserve">MMSE scheduled.  Given Genematch and A4 info.  Unsure if ready to participate in research. Agreed to contact CBRI when available for future studies.  </t>
  </si>
  <si>
    <t>11/15/2016-cx; 12/6/16-28/27</t>
  </si>
  <si>
    <t>MMSE scheduled.  R/s for 11/16/16. R/S for 12/6/16.  Genematch and A4 info given. Possibly avble in new year. Pt told to share results w/PCP update screen annually.</t>
  </si>
  <si>
    <t>12/7/2016-30/30</t>
  </si>
  <si>
    <t>Scheduled SCA.  Waiting on med records.  Waiting on md dx and discussion.  SNIFF/INI screen scheduled for 11/3.  Screen cancelled due to patient's busy schedule - filed in November charts for follow up.  ROI still needed for additional docs.  Pt no longer interested in research at this time, noting a lack of committed SP as the main issue.  No further action. 12/8/16.</t>
  </si>
  <si>
    <t>A4 AARP Ad</t>
  </si>
  <si>
    <t>Dr. Theresa Williams</t>
  </si>
  <si>
    <t>Dr. Knipfer</t>
  </si>
  <si>
    <t xml:space="preserve">MMSE scheduled.  SCA sheduled.  Husband will be SP.  Waiting on med records.  Waiting on MD dx.  Biogen screen scheduled for 12/9/16.  SF for Biogen.  Too young for Novartis and A4.  GeneMatch information sent via email on 12/12/16.  Interested in future studies.  </t>
  </si>
  <si>
    <t>24/24; 12/12/16-22/21</t>
  </si>
  <si>
    <t>East Cooper Internal Medicine</t>
  </si>
  <si>
    <t xml:space="preserve">9/1/2016- 30/30; </t>
  </si>
  <si>
    <t>7/28/2016- 28/27; 12/19/2016</t>
  </si>
  <si>
    <t>12/20/2016-cx</t>
  </si>
  <si>
    <t>11/15/2016- 24/27</t>
  </si>
  <si>
    <t>11/28/2016-cx; 12/13/16-27/25</t>
  </si>
  <si>
    <t>Will call if interested in SCA, SF Takeda.  No further action.</t>
  </si>
  <si>
    <t>Too young for Takeda.  Pt and wife no longer interested in research opportunities.</t>
  </si>
  <si>
    <t xml:space="preserve">MCI dx, no Takeda. Calling back for SCA after discussion with her PCP. Hold for future studies.  Pt moved out of state and will contact if ever back in the area.  No further action.  </t>
  </si>
  <si>
    <t>Too young for Takeda.  Pt and husband no longer interested in research opportunities, but will call back if/when ready.</t>
  </si>
  <si>
    <t>9/23/2014- 30/30; 12/21/16</t>
  </si>
  <si>
    <t>MMSE then Takeda Screen, SF for Takeda.  Interested in other studies that that don't require MRI.  Hold for future studies. 12/13/16 Scheduled catch up memory screen</t>
  </si>
  <si>
    <t>12/7/2016-cx;12/14/16-27/27</t>
  </si>
  <si>
    <t>12/7/2016-cx;12/14/16-29/29</t>
  </si>
  <si>
    <t>Finished RES - Catch up visit/discussion 9/24/14. MMSE on 11/6/15.  Cindy will call to sched Grifols screen (filed w/ poss Grifols).  Pt no longer interested in pursuing research opportunities; Cindy does not want to force the issue.  No further action 12/14/16.</t>
  </si>
  <si>
    <t>10/14/2016- 30/30</t>
  </si>
  <si>
    <t>Dr. Watson</t>
  </si>
  <si>
    <t>A4 Facebook Ad</t>
  </si>
  <si>
    <t>scheduled SCA.  Waiting on medical records.  JEM advised Dr. Ewens to start pt on Aricept.  F/u with pt's daughters in 3mos to get updates and schedule FYN screen, if appropriate.  Pt and wife are no longer interested in being involved in research, although pt is now stable on Aricept.  No further action 12/15/16.  AML</t>
  </si>
  <si>
    <t>Hold for future healthy studies.  Subject declined contined interest in research studies.  No further action.</t>
  </si>
  <si>
    <t>Baseline fail for Takeda. Hold for future studies.  Subject declined continued interest in research.  No further action.</t>
  </si>
  <si>
    <t>S/F Takeda.  Hold for future studies.  12/15/16 LVM and mailed ltr assessing interest in research.</t>
  </si>
  <si>
    <t>Possible Takeda; 3/3/15 Pt. currently in rehab and unable to participate.  Hold for future studies. 12/15/16 LVM &amp; sent ltr assessing interst in research studies</t>
  </si>
  <si>
    <t>Hold for future studies. 12/15/16 LVM &amp; sent ltr assessing interest in research studies.</t>
  </si>
  <si>
    <t>Too young for Takeda/A4.  Hold for future studies. Unable to LVM due to wrong #, mailed ltr to assess interest in research</t>
  </si>
  <si>
    <t>Takeda Screenfailed - Hold for future studies. 12/14/16 unable to LVM line busy, emailed ltr to assess interest in research</t>
  </si>
  <si>
    <t>MMSE scheduled. MMSE completed.  SCA scheduled 12/16/16. Pt signed ROIs.  Records received 11/17/16. Pt caregiver cx due to glaucoma surgery.  Not able to drive and uncomfortable w/being driven. Pursuing imaging w/MUSC.</t>
  </si>
  <si>
    <t>3/7/2014- 29/28; 12/15/16-27/26</t>
  </si>
  <si>
    <t>unalbe to participate in Takeda-SP withdrew consent.  Hold for future studies. 12/13/16 subject agreed to schedule catch up MMSE.  Coordinator emailed conf ltr and ROI. MMSE complete.  Genematch and A4 info given. Pt told to share results w/PCP update screen annually.</t>
  </si>
  <si>
    <t>MMSE scheduled.  Possible A4.  A4 Screen scheduled for 12/14/16.  A4 screen rescheduled for 1/4/17. A4 screen r/s to 12/16/16.  A4 SF due to CDR 0.5; Biogen screen scheduled for 2/13/17.</t>
  </si>
  <si>
    <t>12/10/2014- 30/30; 12/16/16 -30/30</t>
  </si>
  <si>
    <t>Insulin dependent, no Takeda. Husband is Paul Synderwine. A4 Screen 2/10/15. Need to complete A4 screen after med monitor inquiry with JEM. 2/13/15.  Hold for future interest. File completed SCA's. Catch up memory screen scheduled. MMSE complete.  Pt given Genematch info and A4.  Pr told to share scores w/PCP</t>
  </si>
  <si>
    <t>Wife is Patricia Veber.  Too young for Takeda/A4. Hold for future studies. Catch up memory screen scheduled.  MMSE complete.  Pt given A4 and Genematch info.  Pt told to share scores with PCP.</t>
  </si>
  <si>
    <t>12/10/2014- 30/30; 12/16/16 -28/27</t>
  </si>
  <si>
    <t>Community Event</t>
  </si>
  <si>
    <t>Dr. Abu-ata Mahmoud</t>
  </si>
  <si>
    <t>scheduled SCA.  Waiting on MD dx/discussion.  Biogen screen scheduled for 10/31/16. 12/20/16 subject cx Biogen screen. Does not wish to r/s. No further action.</t>
  </si>
  <si>
    <t>No longer interested in research.  No further action.</t>
  </si>
  <si>
    <t>Dr. Jenifer Werely</t>
  </si>
  <si>
    <t>SCA scheduled.  Waiting on MD review/dx.  JEM dx discussion w/ daughter.  Pt not elligible for research due to low MMSE and severe hearing impairment.  No further action - 12/21/16.  AML</t>
  </si>
  <si>
    <t>12/21/2016-cx</t>
  </si>
  <si>
    <t xml:space="preserve">LM and EM re: Takeda 3/6/15. MMSE complete no further action. Pt scheduled A4 screen for 8/9/16.  A4 SF - neg amyloid screen - enrolled into LEARN on 12/22/16.  </t>
  </si>
  <si>
    <t>12/22/2016- 19/22</t>
  </si>
  <si>
    <t>1/4/2017-cx</t>
  </si>
  <si>
    <t>4/22/15-30/30; 1/3/17-28/27</t>
  </si>
  <si>
    <t>SCA scheduled.  1/3/2017 Coordinator LVM regarding continued interested in research.  No response after repeated f/u.  No further contact.</t>
  </si>
  <si>
    <t>A4 screen scheduled 1/18/17. Subject sent email cancelling screening.  No longer interested in research.  No further follow up.</t>
  </si>
  <si>
    <t>MMSE scheduled.  MMSE complete.  SCA scheduled. ROIs signed &amp; records requested. 1/3/2017 subjects continues to be interested in research however he requested that coordinator call to schedule with his wife. 1/3/2017 Coordinator LVM assessing continued interest in research.  r/s SCA for 1/13/17.</t>
  </si>
  <si>
    <t>MMSE scheduled.  MMSE complete.  SCA scheduled. ROIs signed &amp; records requested. 1/3/2017 subjects continues to be interested in research however he requested that coordinator call to schedule with his wife. r/s SCA for 1/13/17</t>
  </si>
  <si>
    <t>12/20/2016-cx; 1/13/17</t>
  </si>
  <si>
    <t>1/27/2016-cx</t>
  </si>
  <si>
    <t>12/7/16 - 15/17</t>
  </si>
  <si>
    <t xml:space="preserve">8/10/2016-cx; 12/15/16-cx; 1/4/17- 29/27 </t>
  </si>
  <si>
    <t>Scheduled A4 screen (RSF employee).  SF A4 due to lack of response in scheduling PET - 1/5/17.  Filed with future healthy studies in case pt follows up again.</t>
  </si>
  <si>
    <t>scheduled SCA.  Waiting on MD review/dx.  A4 screen scheduled for 5/20/16.  Approved for enrollment but withdrew consent prior to first infusion - SF 1/5/17.  No further action w/ this study, but filed in future healthy studies in case pt follows up in future.</t>
  </si>
  <si>
    <t xml:space="preserve">Enrolled in Elan on 2.4.15; completed study. TCAD SF, low MMSE. Hold for Avanir, agitated.  Catch-up MMSE &amp; Avanir prescreen scheduled for 8/9/16.  Avanir screen scheduled for 9/15/16.  No show - rescheduled for 12/5/16.  SF for Avanir due to lack of severity of agitation.  MMSE too low for any other studies currently enrolling.  No further action - 1/6/17.  </t>
  </si>
  <si>
    <t>6/10/15- 30/30; 12/22/16 -29/29</t>
  </si>
  <si>
    <t>Coming with husband William (Buddy). Hold for future healthy studies. 1/6/17 LVM assessing continued interest in research. Rquested return call.</t>
  </si>
  <si>
    <t>12/9/2016- 29/29</t>
  </si>
  <si>
    <t>MMSE scheduled.MMSE complete. Pt given info regarding Genematch.   Coord emailed study link.  SCA scheduled as pt is concerned about memory loss.  Filed with potential Novartis.</t>
  </si>
  <si>
    <t>SCA scheduled. R/S SCA after call on 11/30/16 from PCP.  No longer interested in SCA due to unwillingness to travel from Hollywood, SC.  1/10/17 AML</t>
  </si>
  <si>
    <t>A4 screen scheduled</t>
  </si>
  <si>
    <t>Pamela Edwards</t>
  </si>
  <si>
    <t xml:space="preserve">scheduled MMSE. SCA scheduled for 4/5/16.  Waiting on med records for chart review.  Waiting on MD discussion.  JEM dx discussion - advised pt to start back on Exelon patch; follow up in 3 months to re-evaluate.  Filed in January charts.  Email from husband on 1/5/17 requesting to no longer be involved in research - pt did not react well to Exelon and was taken off the meds.  Does not wish to be evaluated for studies any longer, but will follow up in the future if they change their minds.  No further action.  1/10/17 AML.  </t>
  </si>
  <si>
    <t>11/10/2014- 28/30; 1/9/17 -24/26</t>
  </si>
  <si>
    <t>A4 Screen 3/5/2015.  S/F for A4.  Hold for future studies. Catch up MMSE scheduled.  Subject given contact info for Novartis GeneMatch.  Declined SCA</t>
  </si>
  <si>
    <t>R P Jani</t>
  </si>
  <si>
    <t>1/24/2017-cx</t>
  </si>
  <si>
    <t>SCA scheduled. Pt needs r/s due to leaving town.  Pt agreed to r/s upon return @ mid Feb.</t>
  </si>
  <si>
    <t>Dr. Jeffrey McGuire</t>
  </si>
  <si>
    <t>Referral- study website</t>
  </si>
  <si>
    <t>1/18/2017- cx; 2/3/17</t>
  </si>
  <si>
    <t>1/13/2017- 28/30</t>
  </si>
  <si>
    <t>12/14/2016- cx; r/s 1/18/17- 24/26</t>
  </si>
  <si>
    <t>7/6/2015-30/29; 1/13/17 -30/29</t>
  </si>
  <si>
    <t>S/F Takeda.  Hold for future studies.  Catch up MMSE scheduled. GeneMatch link sent to pt on 1/19/17. Pt still interested in research</t>
  </si>
  <si>
    <t>8/15/2014- 15/20; 1/19/2017-16/11</t>
  </si>
  <si>
    <t>Dr. Abigail Gass</t>
  </si>
  <si>
    <t>Dr. Agigail Gass</t>
  </si>
  <si>
    <t>12/6/2016- 24/27</t>
  </si>
  <si>
    <t>2/17/2016 - 28/25; 1/23/17-28/24</t>
  </si>
  <si>
    <t>1/17/2017- 16/18</t>
  </si>
  <si>
    <t>8/26/2014- 29/28; 1/23/17-29/28</t>
  </si>
  <si>
    <t>MMSE complete. Pt was given Genematch info and offered to schedule SCA.  Pt declined. No further action.</t>
  </si>
  <si>
    <t>Dr. Hainer</t>
  </si>
  <si>
    <t>1/23/2017-26/25</t>
  </si>
  <si>
    <t>1/19/2017-28/28</t>
  </si>
  <si>
    <t>1/19/2017-30/30</t>
  </si>
  <si>
    <t>1/20/17-</t>
  </si>
  <si>
    <t>Dr. Allen Nussbaumb</t>
  </si>
  <si>
    <t>Dr. Kuhn</t>
  </si>
  <si>
    <t>1/25/2017-cx 2/8/17</t>
  </si>
  <si>
    <t>1/25/2017- 30/30</t>
  </si>
  <si>
    <t>MMSE scheduled.  GeneMatch info given - pt to sign up at home, possible Novartis.  Too young for A4.</t>
  </si>
  <si>
    <t>Scheduled MMSE.  Scheduled SCA - wife is SP.  Waiting on MD review and dx.  Biogen screen scheduled for 8/11/16.  SF for Biogen.  A4 screen 9/13/16.  SF for A4 due to negative amyloid PET 1.5.17.  Pt sent GeneMatch info, was advised to f/u in 6-12 mos to schedule catch-up MMSE.</t>
  </si>
  <si>
    <t>Dr. Cooper</t>
  </si>
  <si>
    <t>Dr. Marie McManus</t>
  </si>
  <si>
    <t xml:space="preserve">scheduled SCA.  Waiting on MD review/dx.  Grifols screen 9/2/2015.  Enrolled into Grifols 9/11/15.  Completed Grifols 9/28/16.  Still interested in research but must wait 3 months.  SNIFF screen scheduled for 3/8/17.  </t>
  </si>
  <si>
    <t>Dr. Scott Evans</t>
  </si>
  <si>
    <t>MMSE scheduled.  MMSE complete.  Pt given Genematch info for healthy volunteers.  Pt given MMSE score to share with PCP and advised pt to update screening annually.No further action.</t>
  </si>
  <si>
    <t>Takeda SCREENFAIL (Future studies).  Catch-up MMSE scheduled for 1/19/17. MMSE complete.  Pt given Genematch info for healthy volunteers.  Pt given MMSE score to share with PCP and advised pt to update screening annually. Pt interested in research</t>
  </si>
  <si>
    <t>1/24/2017-27/29</t>
  </si>
  <si>
    <t>Dr. Justin Dean</t>
  </si>
  <si>
    <t>3/22/15- 30/30; 1/3/17-cx; 1/26/17 -30/28;</t>
  </si>
  <si>
    <t>2/6/2017-cx</t>
  </si>
  <si>
    <t>1/27/2017-cx</t>
  </si>
  <si>
    <t>1/27/2017-21/18</t>
  </si>
  <si>
    <t>SCA scheduled. SCA switched to MMSE due to recent chemo. Interested in research. Will f/u again in a year.</t>
  </si>
  <si>
    <t>Jennifer Walker, NP</t>
  </si>
  <si>
    <t>1/25/2017-28/26</t>
  </si>
  <si>
    <t>1/25/2017-28/28</t>
  </si>
  <si>
    <t>1/25/2017-30/30</t>
  </si>
  <si>
    <t>1/25/2017-26/24</t>
  </si>
  <si>
    <t>1/25/2017-29/29</t>
  </si>
  <si>
    <t>Dr. John Nepper</t>
  </si>
  <si>
    <t>2/1/2017-26/25;</t>
  </si>
  <si>
    <t>2/1/2017-30/29</t>
  </si>
  <si>
    <t>MMSE scheduled.  MMSE &amp; Genematch swab completed. Pt will call to schedule A4 screen if able to locate a study partner. Interested in future research.</t>
  </si>
  <si>
    <t>1/31/2017-23/21</t>
  </si>
  <si>
    <t xml:space="preserve">MMSE scheduled. MMSE completed.  Subject was given results and asked to share with PCP.  Coordinator LVM asking to subject to schedule SCA.  </t>
  </si>
  <si>
    <t>1/30/2017- 29/29;</t>
  </si>
  <si>
    <t xml:space="preserve">MMSE scheduled.  MMSE &amp; genematch registration/swab and completed.  Pt given MMSE results to share with PCP.  Interested in research.  No futher action. </t>
  </si>
  <si>
    <t>MMSE completed. Memory screen day.  2/1/17 Pt scheduled to complete Genematch registration/swab in office on 2/3/17.</t>
  </si>
  <si>
    <t>Dr. Chris McClain</t>
  </si>
  <si>
    <t>1/30/2017- 29/29</t>
  </si>
  <si>
    <t>MMSE scheduled.  MMSE completed.  Pt given physician letter to share results w/PCP.  Coord asked Pt to repeat MMSE annually and discussed minimum age for many studies to be 55 along with other study criteria and processes.  Pt is interested in research and will follow up annually. Pt given clinicaltrial.gov website and scresearch.</t>
  </si>
  <si>
    <t>Dr. Joanne Hiott</t>
  </si>
  <si>
    <t>1/13/2015- 30/29; 2/2/17-cx</t>
  </si>
  <si>
    <t>Dr. Benjamin Duffey</t>
  </si>
  <si>
    <t>News Story-Print/TV</t>
  </si>
  <si>
    <t>Ref by Dr. Uhde (MUSC); family hx. JEM-AD dx; rx Aricept. MMSE on 12/9/15- 21/21. Grifols screen 1/12/15.  Enrolled in Grifols.  Finished Grifols; SNIFF screen scheduled for 4/6/2017.</t>
  </si>
  <si>
    <t>Dr. Tatyana Gluzberg</t>
  </si>
  <si>
    <t>SCA scheduled. 11/21/16 Pt wife called to r/s SCA to 12/15/16. 12/1/16 Pt wife called to r/s SCA to 1/4/17.  Waiting on med records.  Waiting on MD review &amp; diagnosis.  Pt elligible for Amaranth, but pt and wife are no longer interested in research at this time.  Will contact in future if interested - no further action.  2/2/2017.</t>
  </si>
  <si>
    <t>scheduled MMSE; scheduled SCA.  Not elligible for current studies.  File with October charts to schedule catch-up MMSE.  Unresponsive to 3 voicemails left to schedule catch-up MMSE.  No further action 2/2/2017.</t>
  </si>
  <si>
    <t>SCA scheduled.  Waiting on MD dx call.  Grifols screen scheduled for 11/23/16.  SF Grifols 2/1/2017; SNIFF screen 2/2/17</t>
  </si>
  <si>
    <t>SCA scheduled.  Waiting on MD dx/review.  Pt and wife unresponsive to 3 voicemails for diagnosis discussion.  No further action at this point.  2/2/2017</t>
  </si>
  <si>
    <t>SF takeda. Hold for future studies. Catch up assessment scheduled for 9/6/16.  Appt cancelled and will call back to r/s. 2/2/2017 Pt no longer ineterested on research.</t>
  </si>
  <si>
    <t>MMSE scheduled. 2/2/2017 Unable to LVM to f/u for r/s due to phone not accepting incoming calls.  No further action.</t>
  </si>
  <si>
    <t>Dr. Susan Datta</t>
  </si>
  <si>
    <t>Dr. Samuel Schuman</t>
  </si>
  <si>
    <t>Dr. Katherine Frizzell</t>
  </si>
  <si>
    <t>MMSE completed. Memory screen day. No study partner.  No further action.</t>
  </si>
  <si>
    <t>MMSE completed. Memory screen day. 2/3/17 LVM to f/u on interest in study participation.</t>
  </si>
  <si>
    <t>MMSE completed. Memory screen day. Subject given PCP letter.  No study partner currently. No further action</t>
  </si>
  <si>
    <t>Scheduled SCA. CX appt.  Pre screen complete. No further action. 2/9/2017 A4 screen scheduled. No futher action due to pt cx.</t>
  </si>
  <si>
    <t>2/3/2017- 27/27</t>
  </si>
  <si>
    <t>SCA scheduled. Pt called and stated "I'm chickening out".  Coord advised r/s in future when he and family are ready</t>
  </si>
  <si>
    <t>2/6/2017-30/29</t>
  </si>
  <si>
    <t>MMSE scheduled. MMSE complete. Pt gven physican letter to share with PCP.  Pt agreed to contact CBRI after locating study partner for A4.</t>
  </si>
  <si>
    <t>A4 screen scheduled 1/5/17. Subject cx.  Subject stated that he will participate in VA studies.  No further action.</t>
  </si>
  <si>
    <t xml:space="preserve"> 2014-2017 Alzheimer's Research Center Database</t>
  </si>
  <si>
    <t>SCA scheduled. 12/13/17 after DC subject refused to complete visit.  1/6/17 LVM to assess continued interest in research.  2/6/17 Coord spoke with informant who stated subject continues to decline interest in research.  No further action.</t>
  </si>
  <si>
    <t>Coming with wife Linda. Hold for future healthy studies. 2/6/2017 LVM &amp; emailed letter to assess interest in ongoing research.  No further action</t>
  </si>
  <si>
    <t>MMSE scheduled. No further action</t>
  </si>
  <si>
    <t>2/6/2017- 22/24</t>
  </si>
  <si>
    <t>2/7/17-16/17</t>
  </si>
  <si>
    <t>1/25/2017-cx; 2/8/17-cx;</t>
  </si>
  <si>
    <t>MMSE scheduled. R/S MMSE 2/8/17. Pt cx MMSE due to feeling overwhelmed as caregiver w/coordination of apts.  Coord gave geriatricians in area as requested. Pt agreed to call to r/s after resolving upcoming apts.</t>
  </si>
  <si>
    <t>SCA scheduled. R/S SCA 2/8/17. Informant called to cx SCA due to feeling overwhelmed as caregiver w/coordination of apts. Informant will call back to R/S when schedule is clearer.</t>
  </si>
  <si>
    <t>Dr. Rhodes</t>
  </si>
  <si>
    <t>Dr. Hogue</t>
  </si>
  <si>
    <t>Dr. Batacaria</t>
  </si>
  <si>
    <t>Dr. Durst</t>
  </si>
  <si>
    <t>Dr. Julie Denmarteous</t>
  </si>
  <si>
    <t>2/15/2017-cx</t>
  </si>
  <si>
    <t>SCA scheduled. Informant cx due to difficulty with transportation as she lives in NY and is recovering from back surgery and unable to get subject to apt. Coord offered transportation resources and invited her to r/s when ready.  No further action.</t>
  </si>
  <si>
    <t>2/4/2014- 29/28; 2/20/17-</t>
  </si>
  <si>
    <t>2/9/2017-29/30</t>
  </si>
  <si>
    <t>MMSE scheduled.  MMSE completed.  Pt given physician letter to share results w/PCP. Pt completed Genematch regis and swab in office.  Pt signed ROI and may be interested in A4 screen.  Pt agreed to schedule when study partner is located.</t>
  </si>
  <si>
    <t>MMSE/Takeda Screen; pt is a RSF volunteer. SF; hold for future studies.  Catch-up MMSE/FCSRT scheduled for 8/10/16. Coord LVM &amp; emailed letter to assess continued interest in research.  No further action.</t>
  </si>
  <si>
    <t>MMSE scheduled. Pt cancelled no further contact. Pt no longer interested. No further contact</t>
  </si>
  <si>
    <t>MMSE scheduled.  Cancelled MMSE due to travel - will call back to reschedule. Coord LVM and emailed letter to assess continued interest in research studies.  No further action.</t>
  </si>
  <si>
    <t>Dr. Mark Little</t>
  </si>
  <si>
    <t>Dr. Engleman</t>
  </si>
  <si>
    <t>12/8/2015-cx; 2/23/17</t>
  </si>
  <si>
    <t>coming in as study partner for brother.  Would like MMSE. 2/6/17 sent f/u contact letter to assess continued interest in research studies. No futher action. 2/13/17 Pt called to schedule MMSE</t>
  </si>
  <si>
    <t>Dr. Jefferey Santi</t>
  </si>
  <si>
    <t>none</t>
  </si>
  <si>
    <t>Dr. Chad Huberty</t>
  </si>
  <si>
    <t xml:space="preserve">GeneMatch </t>
  </si>
  <si>
    <t>2/14/2017-28/23;</t>
  </si>
  <si>
    <t>5/22/15-29/29; 12/22/16 -cx; 2/14/17-30/29</t>
  </si>
  <si>
    <t>SF for Takeda.  Hold for future studies. Subject scheduled catch up MMSE. 2/9/17 Subject scheduled catch up MMSE. MMSE complete.  Subject given physician letter to share with PCP.  Subject completed Genematch registration and swab in office. Pt agreed to find study partner in order to screen for A4 study.  No further action.</t>
  </si>
  <si>
    <t>MMSE scheduled.  MMSE complete.  Pt given MMSE score to share with PCP and advised pt to update screening annually. Pt was offered SCA for further testing.  Pt was unsure at this time.  Pt stated she is under stress due to family problems and deaths of her husband and son.  No further action.</t>
  </si>
  <si>
    <t>2/8/2017-cx; 2/14/17-cx; 2/23/17</t>
  </si>
  <si>
    <t>MMSE scheduled. 2/8/2017 Pt R/S MMSE due to being in pain after dental procedure. Pt cancelled and r/s MMSE.</t>
  </si>
  <si>
    <t>Dr. Dora Anguelova</t>
  </si>
  <si>
    <t>Dr. Metzler</t>
  </si>
  <si>
    <t>Enrolled in LZAX. 2/26/15.  Finished LZAX (last infusion 11/2016).  Amaranth screen scheduled for 4/24/17.</t>
  </si>
  <si>
    <t>Dr. Plyler</t>
  </si>
  <si>
    <t>2/15/2017-29/25</t>
  </si>
  <si>
    <t>MMSE scheduled. MMSE complete.  Subject given physician letter to share results with PCP. Subject declined SCA and excluded from A4 and Novartis.  Subject agreed to update screening annually.  No further action.</t>
  </si>
  <si>
    <t>2/15/2017-24/24</t>
  </si>
  <si>
    <t>MMSE scheduled. MMSE complete.  Subject given physician letter to share results with PCP. Subject declined SCA  and A4 and excluded from Novartis.  Subject agreed to update screening annually.  No further action.</t>
  </si>
  <si>
    <t>2/1/2017- cx; 2/15/17-28/29;</t>
  </si>
  <si>
    <t>MMSE scheduled. Pt cx due to illness. Pt will call to r/s. 2/9/17 Pt R/S MMSE. MMSE completed.  Pt given physician letter to share results w/PCP. Pt completed Genematch regis and swab in office.  Pt may be interested in A4 screen.  Pt agreed to schedule when study partner is located. No further action</t>
  </si>
  <si>
    <t>Dr. Andrew Sejan</t>
  </si>
  <si>
    <t>Dr. Mario Banco</t>
  </si>
  <si>
    <t>Dr. David Seignious</t>
  </si>
  <si>
    <t>2/16/2017-28/28</t>
  </si>
  <si>
    <t>2/16/2017-27/27</t>
  </si>
  <si>
    <t>2/16/2017-24/22</t>
  </si>
  <si>
    <t xml:space="preserve">MMSE scheduled.MMSE completed. Pt given results to share with PCP and advised pt to update screening annually.  Pt not interested in A4 due to needing study partner and not eligible for Novartis due to age.  No further action.  </t>
  </si>
  <si>
    <t>MMSE scheduled.  MMSE completed.  Pt given results to share with PCP and advised to update screening annually.  Pt spoke w/Dr. Mintzer re: depression study.  Pt signed ROI to request records from previous provider.  Coordinator to schedule SCA according to pt availability.</t>
  </si>
  <si>
    <t>MMSE scheduled. MMSE completed.  Pt given results to share with PCP and advised to update screening annually.  Pt not eligible for Novartis due to age and due to travel to France for 6 months may not be available for A4.  Subject is interested in research studies less than 6 months in duration or those that do not require office visit.</t>
  </si>
  <si>
    <t>2/16/2017-26/26;</t>
  </si>
  <si>
    <t>MMSE scheduled.MMSE completed. Pt given results to share with PCP and advised pt to update screening annually.  Pt completed Genematch regis and swab in office.  Pt has epilepsy. Coord to f/u regarding if dx if exclusionary to research.  Coord will f/u with pt for possible SCA if epilepsy dx is not exclusionary to research.  Coord called and discussed with pt that anticonvulsant medication is exclusionary to research trials.  No further action.</t>
  </si>
  <si>
    <t>3/6 sent Takeda info.  Will call if interested.MMSE complete. No further action. Catch up MMSE complete.Pt given scores and info regarding Genematch and A4. Pt stated she needs study partner and would follow up if she is able to locate someone.  2/16/17Pt declined partipating in A4 study.</t>
  </si>
  <si>
    <t>MMSE scheduled. MMSE completed. Pt given results to share with PCP and advised pt to update screening annually.  Pt completed Genematch regis and swab in office. Pt not sure if interested in A4 but will call to schedule screening if interested.</t>
  </si>
  <si>
    <t>2/17/2017-30/30</t>
  </si>
  <si>
    <t>2/17/2017-25/26</t>
  </si>
  <si>
    <t>2/17/2017-26/27</t>
  </si>
  <si>
    <t>Enrolled in LZAX 11/24/14.  Last LZAX infusion 11/30/16.  Pt and SP do not wish to pursue more research at this time, but will check in for yearly MMSEs.  No further action at this time.  2/20/17.</t>
  </si>
  <si>
    <t>2/10/17-13/8</t>
  </si>
  <si>
    <t>2/10/2017-28/25</t>
  </si>
  <si>
    <t>MMSE day</t>
  </si>
  <si>
    <t>2/10/17-30/29</t>
  </si>
  <si>
    <t>2/21/2017-cx; 3/8/17</t>
  </si>
  <si>
    <t>2/21/2017-cx</t>
  </si>
  <si>
    <t>Screenfailed for Takeda - Interested in future studies.  MMSE/FCSRT scheduled for 8/5/16.  Appt cancelled due to pt being out of town and possibly moving out of state. 2/21/17Coord LVM and emailed to assess interest in AD studies.  No further action.</t>
  </si>
  <si>
    <t>MMSE scheduled. r/s MMSE.  1/6/17 LVM to r/s MMSE. Subject having back trouble.  Interested in research call back in 6 months.</t>
  </si>
  <si>
    <t>SCA scheduled.  Waiting on med records.  Waiting on MD review and dx (1/13/17).  SNIFF screen scheduled for 3/23/17.</t>
  </si>
  <si>
    <t xml:space="preserve">Scheduled SCA.  Pt has pacemaker, so may only be eligible for vTv, Avanir, ADMET2.  Waiting on additional medical records (6/28).  JEM discussion with Dr. Smith - pt starting Aricept; follow up in 3mos to get updates and schedule new assessment.  8/15/16.  Catch-up MMSE/discussion scheduled for 1/20/17.  Pt's wife says he started Aricept on 10/3/16.  ADMET2 screen scheduled for 3/9/17.  Screen cancelled - pt no longer wishes to participate in research.  No further action 2/22/17.  </t>
  </si>
  <si>
    <t>2/22/2017- 9/14</t>
  </si>
  <si>
    <t>2/21/2017- 25/24</t>
  </si>
  <si>
    <t>Carl Kearse</t>
  </si>
  <si>
    <t>2/23/17-n/s</t>
  </si>
  <si>
    <t>Dr Colis Barksdale</t>
  </si>
  <si>
    <t>Dr. Jerry Sherrill</t>
  </si>
  <si>
    <t>SCA scheduled. Pt cx. Will call to r/s.2/23/17 Coord call to f/u and pt is no longer interested in research.</t>
  </si>
  <si>
    <t>2/22/2017-n/s</t>
  </si>
  <si>
    <t>SCA scheduled.  Pt interested in vTv study. 2/23/17 LVM and emailed to assess continued interest in research.</t>
  </si>
  <si>
    <t>Dr. Elaine Eustis</t>
  </si>
  <si>
    <t>MMSE completed. Memory screen day.  SCA scheduled.  Waiting on additional med records and dx discussion.  Pt not interested in research at this time, but will follow up in 1yr to schedule MMSE or SCA if interested.  2/23/17</t>
  </si>
  <si>
    <t>2/23/2017- 16/19</t>
  </si>
  <si>
    <t>11/11/2016-n/s; 2/24/17-26/26</t>
  </si>
  <si>
    <t>2/24/17-30/30</t>
  </si>
  <si>
    <t>Hold for future studies (too young for Takeda).  Catch up MMSE/FCSRT scheduled for 8/1/16. R/S MMSE for 2/24/17. MMSE scheduled. MMSE completed. Pt given results to share with PCP and advised pt to update screening annually.  Pt completed Genematch regis and swab in office. Pt not sure if interested in A4 but will call to schedule screening if interested.</t>
  </si>
  <si>
    <t>7/8/2014- 30/30; 2/24/17-29/28</t>
  </si>
  <si>
    <t>Takeda SCREENFAIL (Future studies).  Pt scheduled catch up MMSE. MMSE scheduled. MMSE completed. Pt given results to share with PCP and advised pt to update screening annually.  Pt unable to complete Genematch due to age. Pt not sure if interested in A4 but will call to schedule screening if interested. Pt interested in research.  No further action.</t>
  </si>
  <si>
    <t>4/30/2014-29/26; 2/24/17-30/29</t>
  </si>
  <si>
    <t>MMSE scheduled. LVM to r/s MMSE. 11/16/16Sent letter requesting contact if still interested in research. 2/13/17 Pt called to r/s MMSE. 2/24/17 MMSE complete. Subject completed genematch swab and registration in office.  Subject agreed to update MMSE annually.  t declined scheduling SCA.  Subject given PCP letter. No further action.</t>
  </si>
  <si>
    <t>Roper Express Care (N. Charleston)</t>
  </si>
  <si>
    <t>MMSE scheduled.  Pt does not have appropriate SP - schedule catch up MMSE in 6 mos.  Chart filed with January.  Pt no responsive to voicemails left over 3 consecutive weeks.  No further action 2/27/17.</t>
  </si>
  <si>
    <t>A4 screen scheduled.  Appt switched to SCA due to clear memory issues.  Waiting on MD review and dx.  Roche CREAD pre-screen scheduled for 10/20/16.  R/s for 11/11.  SF for Roche CREAD due to high FCSRT score.  Possible SNIFF, Amaranth, but not stable on any of her meds due to insurance issues.  Phonecall with daughter to explain to meds issues - will follow up in January to get update on whether or not pt is back on meds and to schedule a f/u assessment to evaluate for studies.  Filed in January charts.  AML.  Pt and daughter unresponsive to 3 voicemails.  No further action 2.27.17.</t>
  </si>
  <si>
    <t>MMSE scheduled. R/S MMSE for 3/2/17</t>
  </si>
  <si>
    <t>11/10/2016-n/s; 3/2/17-</t>
  </si>
  <si>
    <t>Enrolled and completed Elan study. Interested in further research. Enrolled in Grifols 10/9/15.  Finished Girfols 10/18/16 - filed in January charts to follow up for new studies.  Pt, wife, and family have decided to no longer pursue additional research opportunities.  Will call back if anything changes.  No further action 2/27/17.</t>
  </si>
  <si>
    <t>Dr. Sabin</t>
  </si>
  <si>
    <t>Advantage MMSE day</t>
  </si>
  <si>
    <t>Dr. Akthar</t>
  </si>
  <si>
    <t>6/18/14 - 28/27; 2/22/2017-30/30</t>
  </si>
  <si>
    <t>Dr. Skye Deberry</t>
  </si>
  <si>
    <t>MMSE scheduled. MMSE cxby subject. LVM to r/s MMSE. Subject is no longer interested in research</t>
  </si>
  <si>
    <t>Scheduled A4 screen.  R/s screen for 8/3/16.  Cancelled - r/s for 9/1/16.  Cancelled due to SP family emergency - will call back when she knows SP schedule. 2/27/17 Coord LVM and sent email to assess continued interest in research.  No further action</t>
  </si>
  <si>
    <t>Scheduled SCA. 2/27/17 Coord LVM and sent email to assess continued interest in research studies. No further action</t>
  </si>
  <si>
    <t>MMSE scheduled.  SCA scheduled for 11/16/16.  Cancelled due to appendicitis; SP will follow up to reschedule. Coord spoke w/SP.  She is unsure of pt willingness to participate.  Coord requested that she call as needed in the future if she would like to schedule assessment.</t>
  </si>
  <si>
    <t>Dr. Jefferey Akhtar</t>
  </si>
  <si>
    <t>2/22/2017-30/28</t>
  </si>
  <si>
    <t>2/22/2017-30/30</t>
  </si>
  <si>
    <t>2/22/2017-26/28</t>
  </si>
  <si>
    <t>2/22/2017-29/29</t>
  </si>
  <si>
    <t>A4 screen scheduled.  Screen cancelled due to PMG RSV study (PMG won't allow additional study participation at the same time) - filed with november charts to f/u once study is over.  A4 screen scheduled for 2/24/17.  SF for A4 due to low LMD score.  Possible Novartis - will complete Genematch registration/swab.</t>
  </si>
  <si>
    <t>3/1/2017-21/22</t>
  </si>
  <si>
    <t>Dr. James Russeau</t>
  </si>
  <si>
    <t>2/22/2017- 29/29</t>
  </si>
  <si>
    <t xml:space="preserve">SCA scheduled.  Dx discussion call - pt to follow up with PCP to address anxiety/depression issues before being considered for research opportunities. </t>
  </si>
  <si>
    <t>3/1/2017- 27/28</t>
  </si>
  <si>
    <t>Dr. Scott Smith</t>
  </si>
  <si>
    <t>scheduled SCA; rescheduled SCA for 3/24/16; called to cancel SCA and will call back to reschedule. Unable to LVM to phone disconnection.  Coord sent email to assess continued interest in AD research.  No further action.</t>
  </si>
  <si>
    <t>SCA scheduled.  R/s for 2/3/17.  Cx SCA indefinitely - will call back when available for r/s date. 3/2/17 Coord sent an email to assess pt continued interest in AD research.  No further action.</t>
  </si>
  <si>
    <t>scheduled MMSE.  Left 3 messages for pt over course of 3wks to discuss SCA.  No further action. Pt chart removed and discarded from file room.  Create new subject chart if future contact from subject</t>
  </si>
  <si>
    <t>MMSE 11am 5/15.  Pt. said he may not have transportation and he doesn't really think he needs to come in. No further action. Pt chart removed and discarded from file room.  Create new subject chart if future contact from subject.</t>
  </si>
  <si>
    <t>MMSE (wife is Annie Loomis).  Hold for future studies.  Pt no longer interested in research.  No further action.Pt chart removed and discarded from file room.  Create new subject chart if future contact from subject</t>
  </si>
  <si>
    <t>MMSE scheduled.  Pt unsure of study partner availability/participation and will call back if she can secure SP. Pt chart removed and discarded from file room.  Create new subject chart if future contact from subject</t>
  </si>
  <si>
    <t>MMSE scheduled.  SCA scheduled for 10/17/16.  Pt no longer interested in SCA bc she does not want son to be study partner, but does not have decision capacity.  No further action.  11/9/16.  Pt chart removed and discarded from file room.  Create new subject chart if future contact from subject</t>
  </si>
  <si>
    <t>No Show. Pt chart removed and discarded from file room.  Create new subject chart if future contact from subject</t>
  </si>
  <si>
    <t>too young for Takeda.  MMSE scheduled 7/10.  MMSE complete. No further action. Pt chart removed and discarded from file room.  Create new subject chart if future contact from subject</t>
  </si>
  <si>
    <t>Passed screen for Takeda (Alex is trying to schedule BL) 1/26/15. Pt. randomized into Takeda but decided to withdraw.  MMSE complete No further action. Pt chart removed and discarded from file room.  Create new subject chart if future contact from subject</t>
  </si>
  <si>
    <t>Takeda Screen 7/9/15. SF, hold for future studies.  Pt no longer interested in research.  No further action.Pt chart removed and discarded from file room.  Create new subject chart if future contact from subject</t>
  </si>
  <si>
    <t xml:space="preserve">MMSE/Takeda screen, 1/23/15 pt came in for MMSE but didn't have time for takeda screen.  Need to call back and set up appt for Takeda. 3/2 RM LM and EM. MMSE complete. No further action. Pt chart removed and discarded from file room.  Create new subject chart if future contact from subject </t>
  </si>
  <si>
    <t>MMSE, too young for Takeda/A4. Coordinator gave her SCA info. No show. Pt chart removed and discarded from file room.  Create new subject chart if future contact from subject</t>
  </si>
  <si>
    <t>Too young for Takeda &amp; A4; coming with father (W. Green) for SCA. NO Show. Pt chart removed and discarded from file room.  Create new subject chart if future contact from subject</t>
  </si>
  <si>
    <t>MMSE scheduled.  Pt not interested in SCA/Research at this time.  No further action.Pt chart removed and discarded from file room.  Create new subject chart if future contact from subject</t>
  </si>
  <si>
    <t>scheduled MMSE. Pt chart removed and discarded from file room.  Create new subject chart if future contact from subject</t>
  </si>
  <si>
    <t>3/3/2014-27/27</t>
  </si>
  <si>
    <t>MMSE scheduled.  SCA scheduled for 3/18/14. Pt chart removed and discarded from file room.  Create new subject chart if future contact from subject</t>
  </si>
  <si>
    <t>MMSE only, too young for Takeda, No show.Pt chart removed and discarded from file room.  Create new subject chart if future contact from subject</t>
  </si>
  <si>
    <t>Takeda- 3/17/14 SF. Hold for future studies.  Catch-up MMSE/FCSRT scheduled for 7/28.  Scored 30/29 on catch-up assessment.  Possible A4.  No longer interested in research due to SP requirements.  No further action.Pt chart removed and discarded from file room.  Create new subject chart if future contact from subject</t>
  </si>
  <si>
    <t>EM 3/30 possible takeda. MMSE complete. No further action. Pt chart removed and discarded from file room.  Create new subject chart if future contact from subject</t>
  </si>
  <si>
    <t xml:space="preserve">Scheduled MMSE.  Pt is potentially interested in SCA, but may not have an appropriate SP.  Will call back if he is able to secure a SP.Pt chart removed and discarded from file room.  Create new subject chart if future contact from subject  </t>
  </si>
  <si>
    <t>Possible Takeda, 1/29 EM to set up Takeda Screen. MMSE complete. No further action. Pt chart removed and discarded from file room.  Create new subject chart if future contact from subject</t>
  </si>
  <si>
    <t xml:space="preserve">Possible Takeda, 1/29 EM to set up Takeda Screen. MMSE complete. No further action.Pt chart removed and discarded from file room.  Create new subject chart if future contact from subject </t>
  </si>
  <si>
    <t>Takeda SF. MMSE complete. No further action. Pt chart removed and discarded from file room.  Create new subject chart if future contact from subject</t>
  </si>
  <si>
    <t>MPH Advantage MMSE Day.  Interested in SCA.  Will follow up next week.  Not interested in SCA.  No further action. Pt chart removed and discarded from file room.  Create new subject chart if future contact from subject</t>
  </si>
  <si>
    <t>MPH Advantage MMSE Day.  Not interested in research at this time.  No further action.Pt chart removed and discarded from file room.  Create new subject chart if future contact from subject</t>
  </si>
  <si>
    <t>Family Hx. Macular degeneration. MMSE completed, no further action.Pt chart removed and discarded from file room.  Create new subject chart if future contact from subject</t>
  </si>
  <si>
    <t xml:space="preserve">SF for Takeda -MMSE complete. No further action.Pt chart removed and discarded from file room.  Create new subject chart if future contact from subject </t>
  </si>
  <si>
    <t>Pt. Took Home info - Will call to schedule with sister as SP. Pt no longer interested in research.  No further action.Pt chart removed and discarded from file room.  Create new subject chart if future contact from subject</t>
  </si>
  <si>
    <t>Screenfailed for Takeda, interested in A4.  Catch-up MMSE/FCSRT scheduled for 9/2/16.Pt chart removed and discarded from file room.  Create new subject chart if future contact from subject</t>
  </si>
  <si>
    <t>NS, no further action. Pt no longer interested in research.  No further action.Pt chart removed and discarded from file room.  Create new subject chart if future contact from subject</t>
  </si>
  <si>
    <t>SF for Takeda - Hold for A4. Pt chart removed and discarded from file room.  Create new subject chart if future contact from subject</t>
  </si>
  <si>
    <t>Possible Takeda. MMSE Complete. No further action. Pt chart removed and discarded from file room.  Create new subject chart if future contact from subject</t>
  </si>
  <si>
    <t>Too old for Takeda - Possible A4. No Study partner. No further action. Pt chart removed and discarded from file room.  Create new subject chart if future contact from subject</t>
  </si>
  <si>
    <t>insulin dependent, no Takeda.  EM 3/25 to set up SCA.. MMSE complete no further action. Pt chart removed and discarded from file room.  Create new subject chart if future contact from subject</t>
  </si>
  <si>
    <t>Not interested in pill studies. No further action. Pt chart removed and discarded from file room.  Create new subject chart if future contact from subject</t>
  </si>
  <si>
    <t>Too old for Takeda, called 1/21/15 to inquire about studies. Offered SCA, she will call in February. -CD Note: January (2 yrs cancer remission). MMSE complete. No furhter action. Pt chart removed and discarded from file room.  Create new subject chart if future contact from subject</t>
  </si>
  <si>
    <t>Possible Takeda or A4. Pt chart removed and discarded from file room.  Create new subject chart if future contact from subject</t>
  </si>
  <si>
    <t>too young for takeda, family hx, will call us to sched SCA in future. Pt chart removed and discarded from file room.  Create new subject chart if future contact from subject</t>
  </si>
  <si>
    <t>Takeda SCREENFAIL (Future studies).  Catch-up MMSE/FCSRT scheduled for 7/14/16.  No show - rescheduled for 8/15/16.  No show - left 3 VM for pt to reschedule.  No further action 9/8/16. Pt chart removed and discarded from file room.  Create new subject chart if future contact from subject</t>
  </si>
  <si>
    <t>Takeda - 3/12/14 CX; hold for future healthy studies. Pt chart removed and discarded from file room.  Create new subject chart if future contact from subject</t>
  </si>
  <si>
    <t>MMSE. Too young for Takeda/A4. Coming with mother Hope Untener. No Show. Pt chart removed and discarded from file room.  Create new subject chart if future contact from subject</t>
  </si>
  <si>
    <t>MMSE. 89 y/o- too old for Takeda/A4. No Show. Pt chart removed and discarded from file room.  Create new subject chart if future contact from subject</t>
  </si>
  <si>
    <t>Multiple exclusionary conditions for research. Scheduled MMSE for 8/13/15. Pt chart removed and discarded from file room.  Create new subject chart if future contact from subject</t>
  </si>
  <si>
    <t>MMSE/ Takeda Screen, or schedule SCA, 1/22/15 not accepted to baseline for Takeda.  MMSE complete. No further action. Pt chart removed and discarded from file room.  Create new subject chart if future contact from subject</t>
  </si>
  <si>
    <t>MMSE/Takeda Screen, if SF, A4. 1/23/15 SF for Takeda.  MMSE complete. No further action. Pt chart removed and discarded from file room.  Create new subject chart if future contact from subject</t>
  </si>
  <si>
    <t>Recent lung cancer and Bi-polar disorder, exclusionary for studies. NO Show.Pt chart removed and discarded from file room.  Create new subject chart if future contact from subject</t>
  </si>
  <si>
    <t>Too young for Takeda/A4, NO Show. Pt chart removed and discarded from file room.  Create new subject chart if future contact from subject</t>
  </si>
  <si>
    <t>MMSE completed, no further action.Pt chart removed and discarded from file room.  Create new subject chart if future contact from subject</t>
  </si>
  <si>
    <t>MMSE, too young for A4, SCA if scores are low. MMSE Complete. No further action. Pt chart removed and discarded from file room.  Create new subject chart if future contact from subject</t>
  </si>
  <si>
    <t>Pt will call if interested in SCA.  Advised to follow up with PCP. No further action.Pt chart removed and discarded from file room.  Create new subject chart if future contact from subject</t>
  </si>
  <si>
    <t>SCA, low MMSE for Takeda. N/S No further action. Pt chart removed and discarded from file room.  Create new subject chart if future contact from subject</t>
  </si>
  <si>
    <t>MMSE.  Recent cancer (Nov. 2014).  Exclusionary for all studies. Concerned about memory, sent info for Dr. Wymer. Hold for future studies.Pt chart removed and discarded from file room.  Create new subject chart if future contact from subject</t>
  </si>
  <si>
    <t>No Show.Pt chart removed and discarded from file room.  Create new subject chart if future contact from subject</t>
  </si>
  <si>
    <t>Hold for future studies (too young for Takeda). Pt no longer interested in research.  No further action.Pt chart removed and discarded from file room.  Create new subject chart if future contact from subject</t>
  </si>
  <si>
    <t>Interested in A4. EM to setup A4 Screen. MMSE complete. No further action. Pt chart removed and discarded from file room.  Create new subject chart if future contact from subject</t>
  </si>
  <si>
    <t>MMSE complete no further action. Pt chart removed and discarded from file room.  Create new subject chart if future contact from subject</t>
  </si>
  <si>
    <t>No Show - No further action. Pt chart removed and discarded from file room.  Create new subject chart if future contact from subject</t>
  </si>
  <si>
    <t>S/F Takeda.  4/15 LM to schedule SCA for A4.  MMSE complete. No further action. Pt chart removed and discarded from file room.  Create new subject chart if future contact from subject</t>
  </si>
  <si>
    <t>MMSE 7/7- too young for Takeda. Doesn't have study partner.  Bringing his mother back in for SCA. Pt chart removed and discarded from file room.  Create new subject chart if future contact from subject</t>
  </si>
  <si>
    <t>EM 3/30. MMSE complete no further action. Pt chart removed and discarded from file room.  Create new subject chart if future contact from subject</t>
  </si>
  <si>
    <t>Too old for Takeda - Hold for Future Studies.  Too old for A4 and Novartis - file with completed MMSEs. Pt chart removed and discarded from file room.  Create new subject chart if future contact from subject</t>
  </si>
  <si>
    <t>MMSE complete. No further action. Pt chart removed and discarded from file room.  Create new subject chart if future contact from subject</t>
  </si>
  <si>
    <t>Takeda Screen 6/8. S/F Takeda. Hold for future healthy studies.  Pt no longer interested in research.  No further action.Pt chart removed and discarded from file room.  Create new subject chart if future contact from subject</t>
  </si>
  <si>
    <t>called in re: Takeda. Hx alcohol abuse.  No takeda.  Scheduled MMSE. No further action at this time.Pt chart removed and discarded from file room.  Create new subject chart if future contact from subject</t>
  </si>
  <si>
    <t>Takeda screen 4/25/14: SCREENFAILED; call &amp; schedule SCA. No further action.Pt chart removed and discarded from file room.  Create new subject chart if future contact from subject</t>
  </si>
  <si>
    <t>No further action. Pt chart removed and discarded from file room.  Create new subject chart if future contact from subject</t>
  </si>
  <si>
    <t>MMSE then Takeda Screen, MMSE complete. No further action. Pt chart removed and discarded from file room.  Create new subject chart if future contact from subject</t>
  </si>
  <si>
    <t>Too young for Takeda/A4. NO show.Pt chart removed and discarded from file room.  Create new subject chart if future contact from subject</t>
  </si>
  <si>
    <t>Wife schedule MMSE. Completed, no further action. Visual impairment disqualifies pt from studies.Pt chart removed and discarded from file room.  Create new subject chart if future contact from subject</t>
  </si>
  <si>
    <t>Pt. has MS and disqualifies for all current studies. Scheduled MMSE. Completed MMSE, no further action. Pt chart removed and discarded from file room.  Create new subject chart if future contact from subject</t>
  </si>
  <si>
    <t>Ref by PCP, recent cancer. Gave Wymer's info. Letter faxed to PCP. File w/ completed MMSEs.Pt chart removed and discarded from file room.  Create new subject chart if future contact from subject</t>
  </si>
  <si>
    <t>SF Takdea. Will CMB if intersted in A4.  MMSE complete. No further action. Pt chart removed and discarded from file room.  Create new subject chart if future contact from subject</t>
  </si>
  <si>
    <t>Kathryn Makepeace's study partner; no further action. No Show. Pt chart removed and discarded from file room.  Create new subject chart if future contact from subject</t>
  </si>
  <si>
    <t>Too young for Takeda - active alcoholic. No Show. Pt chart removed and discarded from file room.  Create new subject chart if future contact from subject</t>
  </si>
  <si>
    <t>Hold for future healthy studies.  Too old for research participation.  No further action.Pt chart removed and discarded from file room.  Create new subject chart if future contact from subject</t>
  </si>
  <si>
    <t>Interested in Takeda, call in September to follow up (back surgery). Pt chart removed and discarded from file room.  Create new subject chart if future contact from subject</t>
  </si>
  <si>
    <t>Gave Takeda Information - Will call to follow up. Pt chart removed and discarded from file room.  Create new subject chart if future contact from subject</t>
  </si>
  <si>
    <t>MMSE first then decide whether SCA or Takeda Screen. NO Show. Pt chart removed and discarded from file room.  Create new subject chart if future contact from subject</t>
  </si>
  <si>
    <t>PTSD, VA patient. NO Show.Pt chart removed and discarded from file room.  Create new subject chart if future contact from subject</t>
  </si>
  <si>
    <t>SCA (mintzer suggested for A4) VA Pt.  Does not have study partner.  No further action. Pt chart removed and discarded from file room.  Create new subject chart if future contact from subject</t>
  </si>
  <si>
    <t>9/22 failed Takeda baseline. 1/23/15 possible SCA for A4.  MMSE complete. No further action. Pt chart removed and discarded from file room.  Create new subject chart if future contact from subject</t>
  </si>
  <si>
    <t>Too young for Takeda, No show. Pt chart removed and discarded from file room.  Create new subject chart if future contact from subject</t>
  </si>
  <si>
    <t>Takeda SF.  3/24 EM to set up SCA for A4.  MMSE complete, no further action. Pt chart removed and discarded from file room.  Create new subject chart if future contact from subject</t>
  </si>
  <si>
    <t>Takeda SF.  3/24 EM to set up SCA for A4. MMSE complete. No further action. Pt chart removed and discarded from file room.  Create new subject chart if future contact from subject</t>
  </si>
  <si>
    <t>MMSE/Takeda Screen; 1/23/15 SF for Takeda. MMSE complete. No further action. Pt chart removed and discarded from file room.  Create new subject chart if future contact from subject</t>
  </si>
  <si>
    <t>Too young for Takeda/A4. MMSE complete no further action. Pt chart removed and discarded from file room.  Create new subject chart if future contact from subject</t>
  </si>
  <si>
    <t>Pt wants SCA for possible A4 screen.  SCA 6/10. R/S SCA  7/7. No show on 7/7. No further action. Pt chart removed and discarded from file room.  Create new subject chart if future contact from subject</t>
  </si>
  <si>
    <t xml:space="preserve">no show for takeda screen- 3/24 LM to reschedule.  Filed with potential Takeda.  MMSE complete. No further action.Pt chart removed and discarded from file room.  Create new subject chart if future contact from subject </t>
  </si>
  <si>
    <t>MMSE complete, No further action. Pt chart removed and discarded from file room.  Create new subject chart if future contact from subject</t>
  </si>
  <si>
    <t>on Actos- no Takeda.  6/22 still considering SCA.  MMSE complete. No further action. Pt chart removed and discarded from file room.  Create new subject chart if future contact from subject</t>
  </si>
  <si>
    <t>cx appt. no further action. Pt chart removed and discarded from file room.  Create new subject chart if future contact from subject</t>
  </si>
  <si>
    <t>Coming in w/ his wife. Pt chart removed and discarded from file room.  Create new subject chart if future contact from subject</t>
  </si>
  <si>
    <t>Called to schedule CA. MMSE completed, no further action.Pt chart removed and discarded from file room.  Create new subject chart if future contact from subject</t>
  </si>
  <si>
    <t>approved for Takeda, but never randomized due to lack of communication with site. No further action. Pt chart removed and discarded from file room.  Create new subject chart if future contact from subject</t>
  </si>
  <si>
    <t>Pt. too old for current studies. Pt chart removed and discarded from file room.  Create new subject chart if future contact from subject</t>
  </si>
  <si>
    <t>2/20/2017- 12/14</t>
  </si>
  <si>
    <t>sent takeda info and LM . MMSE complete. No further action 2/22/17 MMSE screen day. Not eligible for genematch due to age.  No further action. Pt chart removed and discarded from file room.  Create new subject chart if future contact from subject</t>
  </si>
  <si>
    <t>Scheduled MMSE.  Scheduled SCA.Pt chart removed and discarded from file room.  Create new subject chart if future contact from subject</t>
  </si>
  <si>
    <t>Insistent on SCA. Has epilepsy, controlled w/ VNS (MRI compatible).Pt chart removed and discarded from file room.  Create new subject chart if future contact from subject</t>
  </si>
  <si>
    <t>Concerned about memory, coming for MMSE. Interested in research.Pt chart removed and discarded from file room.  Create new subject chart if future contact from subject</t>
  </si>
  <si>
    <t>Withdrew from Takeda. No further action.Pt chart removed and discarded from file room.  Create new subject chart if future contact from subject</t>
  </si>
  <si>
    <t>MMSE scheduled.  SCA scheduled for 9/16/2016. SCA R/S to 12/22/2016.  1/6/17 Subject states she is attempting to find a study partner.  Coord to call back at the end of the month. Pt chart removed and discarded from file room.  Create new subject chart if future contact from subject</t>
  </si>
  <si>
    <t>3/6 sent Takeda info.  Will call if interested. MMSE complete. No further action. Pt chart removed and discarded from file room.  Create new subject chart if future contact from subject</t>
  </si>
  <si>
    <t>follow up in May-see chart.  Hold in possible Takeda.  MMSE complete. No further action. Pt chart removed and discarded from file room.  Create new subject chart if future contact from subject</t>
  </si>
  <si>
    <t>Takdea screen scheduled for 3/13/15. Pt chart removed and discarded from file room.  Create new subject chart if future contact from subject</t>
  </si>
  <si>
    <t>Possible Takeda (CANNOT GET MRI). MMSE complete. No further action. Pt chart removed and discarded from file room.  Create new subject chart if future contact from subject</t>
  </si>
  <si>
    <t>MMSE then Takeda Screen; 1/23/15 SF for takeda.  MMSE complete. No further action. Pt chart removed and discarded from file room.  Create new subject chart if future contact from subject</t>
  </si>
  <si>
    <t>cancelled appt. no further action. Pt chart removed and discarded from file room.  Create new subject chart if future contact from subject</t>
  </si>
  <si>
    <t>3/6/15 sent Takeda info. MMSE complete. No further action. Pt chart removed and discarded from file room.  Create new subject chart if future contact from subject</t>
  </si>
  <si>
    <t>Bipolar is exclusionary. No further action.Pt chart removed and discarded from file room.  Create new subject chart if future contact from subject</t>
  </si>
  <si>
    <t>MMSE complete. Pt given info regarding Genematch for healthy volunteers.  Pt given MMSE score. Pt not interested in research.  No further f/u.  Pt chart removed and discarded from file room.  Create new subject chart if future contact from subject</t>
  </si>
  <si>
    <t>No show on 6/6/14. Husband has dementia. Will call for SCA. MMSE Day Berkeley.Pt chart removed and discarded from file room.  Create new subject chart if future contact from subject</t>
  </si>
  <si>
    <t>85 years old. Daughter sched MMSE. Cannot hear; must have hearing device if she wants to complete SCA. No further action.Pt chart removed and discarded from file room.  Create new subject chart if future contact from subject</t>
  </si>
  <si>
    <t>MMSE only; no study partner. No further action. Pt chart removed and discarded from file room.  Create new subject chart if future contact from subject</t>
  </si>
  <si>
    <t>MMSE scheduled.  Cancelled - going to MPH MMSE Day on 7/13/16 instead.Pt chart removed and discarded from file room.  Create new subject chart if future contact from subject</t>
  </si>
  <si>
    <t>LM re: Takeda 3/6/15. MMSE complete. No further action. Pt chart removed and discarded from file room.  Create new subject chart if future contact from subject</t>
  </si>
  <si>
    <t>MMSE 7/8- too young for Takeda.Pt chart removed and discarded from file room.  Create new subject chart if future contact from subject</t>
  </si>
  <si>
    <t>LM and EM re: Takeda 3/6/15. MMSE complete no further action. Pt chart removed and discarded from file room.  Create new subject chart if future contact from subject</t>
  </si>
  <si>
    <t>Spoke with daughter (Marcie) Will R/S SCA. MMSE completed, no further action.Pt chart removed and discarded from file room.  Create new subject chart if future contact from subject</t>
  </si>
  <si>
    <t>SF Takeda.  AH suggested SCA.  RM EM to f/u on 3/24.  MMSE complete. No further action. Pt chart removed and discarded from file room.  Create new subject chart if future contact from subject</t>
  </si>
  <si>
    <t>SCA for A4, no Takeda (macular degeneration). No show, call to RS. MMSE complete. No further action. Pt chart removed and discarded from file room.  Create new subject chart if future contact from subject</t>
  </si>
  <si>
    <t xml:space="preserve">No interest in Takeda. MMSE complete. No further action.Pt chart removed and discarded from file room.  Create new subject chart if future contact from subject </t>
  </si>
  <si>
    <t>Call for Takeda F/U - 4/16 pt hung up.  EM regarding Takeda.  MMSe complete. No further action. Pt chart removed and discarded from file room.  Create new subject chart if future contact from subject</t>
  </si>
  <si>
    <t>Possible Takeda - Very Interested.  EM info on Takdea 3/3/15.  MMSE complete. No further action. Pt chart removed and discarded from file room.  Create new subject chart if future contact from subject</t>
  </si>
  <si>
    <t>May be interested in SCA for A4, need to discuss SP. Pt chart removed and discarded from file room.  Create new subject chart if future contact from subject</t>
  </si>
  <si>
    <t>Will call us to schedule Takeda screen. 3/5/15 LM and EM re: Takdea screen. MMSE complete. No further action. Pt chart removed and discarded from file room.  Create new subject chart if future contact from subject</t>
  </si>
  <si>
    <t>3/5/15 LM and EM re: Takeda.  MMSE complete. No further action. Pt chart removed and discarded from file room.  Create new subject chart if future contact from subject</t>
  </si>
  <si>
    <t>MMSE scheduled.  R/s to 9/20/16.  Pt has pacemaker.  Possible GeneMatch candidate, but will call back to confirm interest.Pt chart removed and discarded from file room.  Create new subject chart if future contact from subject</t>
  </si>
  <si>
    <t>Not interested in research.  No further action.Pt chart removed and discarded from file room.  Create new subject chart if future contact from subject</t>
  </si>
  <si>
    <t>Possible Takeda (If Screenfail, do SCA).  MMSE complete no furthera action. Pt chart removed and discarded from file room.  Create new subject chart if future contact from subject</t>
  </si>
  <si>
    <t>Cancelled appt. No further action.Pt chart removed and discarded from file room.  Create new subject chart if future contact from subject</t>
  </si>
  <si>
    <t>2/22/2014- 28/28; 9/22/2014-n/s</t>
  </si>
  <si>
    <t>Hold for future healthy studies. Pt chart removed and discarded from file room.  Create new subject chart if future contact from subject</t>
  </si>
  <si>
    <t>Possible Takeda, EM 1/29 to set up Takeda screen.  MMSE complete no further action. Pt chart removed and discarded from file room.  Create new subject chart if future contact from subject</t>
  </si>
  <si>
    <t>Patient cancelled. No further action. Pt chart removed and discarded from file room.  Create new subject chart if future contact from subject</t>
  </si>
  <si>
    <t>wife called to schedule MMSE.  AD dx.  Taking Aricept and Namenda. 8/6/15 wife called to cx appt. Pt chart removed and discarded from file room.  Create new subject chart if future contact from subject</t>
  </si>
  <si>
    <t>MMSE scheduled.  Rx 10mg Namenda for over 2 yrs.  SCA scheduled for 10/11/16. No longer interested in research due to not having study partner.Pt chart removed and discarded from file room.  Create new subject chart if future contact from subject</t>
  </si>
  <si>
    <t>R/S SCA due to lack of coverage.  Sent info on support groups and dimentia dialogues. Contact is daughter (Renee Brunson).Pt chart removed and discarded from file room.  Create new subject chart if future contact from subject</t>
  </si>
  <si>
    <t>SCA, worried about memory. Pt chart removed and discarded from file room.  Create new subject chart if future contact from subject</t>
  </si>
  <si>
    <t>SCA scheduled. Pt chart removed and discarded from file room.  Create new subject chart if future contact from subject</t>
  </si>
  <si>
    <t>Ref. by Dr. Clare, memory changes. Pt c/x appt due to family obligations, will call to r/s 10/13/15. Pt chart removed and discarded from file room.  Create new subject chart if future contact from subject</t>
  </si>
  <si>
    <t>MMSE day @ LC Senior Ctr, Not interested in study, husband scheduled SCA, r/s from 9/2 to 9/23 to 9/28. CANCELLED, no further action.Pt chart removed and discarded from file room.  Create new subject chart if future contact from subject</t>
  </si>
  <si>
    <t>SCA scheduled by wife. 11/14/16 -SCA cancelled by wife. Pt chart removed and discarded from file room.  Create new subject chart if future contact from subject</t>
  </si>
  <si>
    <t>MMSE 5/21/15 Too young for Takeda.  Scheduled SCA 6/19/15. Pt. cx appt. LM to reschedule. No further action.Pt chart removed and discarded from file room.  Create new subject chart if future contact from subject</t>
  </si>
  <si>
    <t>S/F Takeda. No further action. Pt chart removed and discarded from file room.  Create new subject chart if future contact from subject</t>
  </si>
  <si>
    <t>Takeda Screen 4/9/15, NS, no further action.  Completed MMSE, no further action.Pt chart removed and discarded from file room.  Create new subject chart if future contact from subject</t>
  </si>
  <si>
    <t>Discuss Takeda or SCA after MMSE (and study partner). NO Show. Pt chart removed and discarded from file room.  Create new subject chart if future contact from subject</t>
  </si>
  <si>
    <t>Seizure disorder, excluded from research. Completed MMSE, no further action.Pt chart removed and discarded from file room.  Create new subject chart if future contact from subject</t>
  </si>
  <si>
    <t>Coming for MMSE, maybe SCA or Takeda screen based on results. No Show. Pt chart removed and discarded from file room.  Create new subject chart if future contact from subject</t>
  </si>
  <si>
    <t>too old for Takeda. No further action. Pt chart removed and discarded from file room.  Create new subject chart if future contact from subject</t>
  </si>
  <si>
    <t>NO MAILING LIST. Pt chart removed and discarded from file room.  Create new subject chart if future contact from subject</t>
  </si>
  <si>
    <t>Pt chart removed and discarded from file room.  Create new subject chart if future contact from subject</t>
  </si>
  <si>
    <t>Supposed to come with Cherry Constable for Takeda screen on 1/14/15, NS, w/ possible Takedas.  Phone screen complete.  No further action. Pt chart removed and discarded from file room.  Create new subject chart if future contact from subject</t>
  </si>
  <si>
    <t>Takeda screen 5/28/15.  Left suddenly.  Did not complete screen.  No further action. Pt chart removed and discarded from file room.  Create new subject chart if future contact from subject</t>
  </si>
  <si>
    <t>Takdea SF.  Will CMB if intersted in SCA for A4.  MMSE complete. No further action. Pt chart removed and discarded from file room.  Create new subject chart if future contact from subject</t>
  </si>
  <si>
    <t>9/9/15 EM pt. regarding SCA.  MMSE complete. No further action. Pt chart removed and discarded from file room.  Create new subject chart if future contact from subject</t>
  </si>
  <si>
    <t xml:space="preserve">No Takeda- macular degeneration/ insulin dependent. Gave PCP letter &amp; suggested f/u w/ him before research. No further action. Pt chart removed and discarded from file room.  Create new subject chart if future contact from subject </t>
  </si>
  <si>
    <t>Gave PCP letter and suggested f/u with him before research.  No further action. Pt chart removed and discarded from file room.  Create new subject chart if future contact from subject</t>
  </si>
  <si>
    <t>Takeda SF. Scheduled SCA: No show, no further action.  MMSE complete. No further action. Pt chart removed and discarded from file room.  Create new subject chart if future contact from subject</t>
  </si>
  <si>
    <t>Cannot qualify for studies due to medications.No further action.Pt chart removed and discarded from file room.  Create new subject chart if future contact from subject</t>
  </si>
  <si>
    <t>Possible Takeda (CDR Washout is good to go). Completed SCA's. Pt chart removed and discarded from file room.  Create new subject chart if future contact from subject</t>
  </si>
  <si>
    <t>Calling pt for CA. Completed MMSE, no further action.Pt chart removed and discarded from file room.  Create new subject chart if future contact from subject</t>
  </si>
  <si>
    <t>MMSE.  Too young for current studies, will call for SCA if she finds SP. No further action.Pt chart removed and discarded from file room.  Create new subject chart if future contact from subject</t>
  </si>
  <si>
    <t>MMSE Day@ MPH, interested in research. Pt chart removed and discarded from file room.  Create new subject chart if future contact from subject</t>
  </si>
  <si>
    <t>3/6/14 sent Takeda info. MMSE complete no further action. Pt chart removed and discarded from file room.  Create new subject chart if future contact from subject</t>
  </si>
  <si>
    <t>Recent breast cancer (2 yrs remission). NO show. Pt chart removed and discarded from file room.  Create new subject chart if future contact from subject</t>
  </si>
  <si>
    <t>Concerned about memory, coming for MMSE. Pt chart removed and discarded from file room.  Create new subject chart if future contact from subject</t>
  </si>
  <si>
    <t>Takeda SF (MMSE too low), friends with Ethel White.  MMSE Complete.  No further action. Pt chart removed and discarded from file room.  Create new subject chart if future contact from subject</t>
  </si>
  <si>
    <t>MMSE, discuss SCA or Takeda Screen. No Show. Pt chart removed and discarded from file room.  Create new subject chart if future contact from subject</t>
  </si>
  <si>
    <t>LM to r/s MMSE &amp; Takeda screen 9.25.14. No Show. Pt chart removed and discarded from file room.  Create new subject chart if future contact from subject</t>
  </si>
  <si>
    <t>3/6/15 EM Takeda info.  MMSE complete. No further action. Pt chart removed and discarded from file room.  Create new subject chart if future contact from subject</t>
  </si>
  <si>
    <t>Pt suggested she call. MMSE only; bipolar- excluded from research.Pt chart removed and discarded from file room.  Create new subject chart if future contact from subject</t>
  </si>
  <si>
    <t>MMSE/Takeda Screen, if SF, A4; 1/23/15 SF for Takeda. Biomarker fail.  MMSE complete. No further action. Pt chart removed and discarded from file room.  Create new subject chart if future contact from subject</t>
  </si>
  <si>
    <t>3/6/15 EM and LM re: Takeda. MMSE complete. No further action. Pt chart removed and discarded from file room.  Create new subject chart if future contact from subject</t>
  </si>
  <si>
    <t>no further action. Pt chart removed and discarded from file room.  Create new subject chart if future contact from subject</t>
  </si>
  <si>
    <t>EM takeda info 3/6/15.  file with completed SCA's. Pt chart removed and discarded from file room.  Create new subject chart if future contact from subject</t>
  </si>
  <si>
    <t>SF Takeda.  Will call back to schedule SCA for A4.MMSE complete. No further action. Pt chart removed and discarded from file room.  Create new subject chart if future contact from subject</t>
  </si>
  <si>
    <t>pt. is Bipolar-excluded from research.  MMSE complete.  No further action. Pt chart removed and discarded from file room.  Create new subject chart if future contact from subject</t>
  </si>
  <si>
    <t>Interested in Takeda, pt will call to schedule. MMSE Complete. No further action. Pt chart removed and discarded from file room.  Create new subject chart if future contact from subject</t>
  </si>
  <si>
    <t>Too young for Takeda. No show. Pt chart removed and discarded from file room.  Create new subject chart if future contact from subject</t>
  </si>
  <si>
    <t>called in re: Takeda.  On donepezil. Scheduled MMSE. No further action.  Hold for futue studies. Pt chart removed and discarded from file room.  Create new subject chart if future contact from subject</t>
  </si>
  <si>
    <t>coming in with Wife.  He will do Takeda she will do MMSE. Pt. withdrew  consent for Takeda and is not intersted in continuing to baseline. Pt chart removed and discarded from file room.  Create new subject chart if future contact from subject</t>
  </si>
  <si>
    <t>No Takeda (insulin dependent). MMSE completed, no further action. Pt chart removed and discarded from file room.  Create new subject chart if future contact from subject</t>
  </si>
  <si>
    <t>Takdea screen 4/27. cx appt. doesn’t' want to take study med. MMSE complete. No further action. Pt chart removed and discarded from file room.  Create new subject chart if future contact from subject</t>
  </si>
  <si>
    <t>Takeda Screen 8/27/14; 1/23/15 SF Takeda.  MMSE complete. No further action. Pt chart removed and discarded from file room.  Create new subject chart if future contact from subject</t>
  </si>
  <si>
    <t>MMSE, may not have a study partner. NO Show. Pt chart removed and discarded from file room.  Create new subject chart if future contact from subject</t>
  </si>
  <si>
    <t>MMSE then Takeda Screen; 1/23/15 SF for takeda.  MMSE complete. No further action.  Pt chart removed and discarded from file room.  Create new subject chart if future contact from subject</t>
  </si>
  <si>
    <t>Called to schedule CA. Completed MMSE, no further action.Pt chart removed and discarded from file room.  Create new subject chart if future contact from subject</t>
  </si>
  <si>
    <t>Too young for Takeda/A4; mental health dx excludes her from all studies. NO Show. Pt chart removed and discarded from file room.  Create new subject chart if future contact from subject</t>
  </si>
  <si>
    <t>SCA scheduled.  Pt no longer interested in SCA due to SP requirement (doesn't want wife to have to come in with him).Pt chart removed and discarded from file room.  Create new subject chart if future contact from subject</t>
  </si>
  <si>
    <t>Daughter scheduled SCA, need HPOA copy for records. Daughter CX'd appt on 10/1/15 per Lael. 2/27/17 Coord spoke with daughter who stated pt AD has progressed and she is now living in a locked assisted living facility for patients with AD.  Not interested in research no further follow up. Pt chart removed and discarded from file room.  Create new subject chart if future contact from subject</t>
  </si>
  <si>
    <t>SCA scheduled for 9/3/14. Postponed. Will discuss w/ PCP and r/s. No further action. Pt chart removed and discarded from file room.  Create new subject chart if future contact from subject</t>
  </si>
  <si>
    <t>MMSE/Takeda Screen. No Show, with possible Takedas. Phone screen complete. No further action. Pt chart removed and discarded from file room.  Create new subject chart if future contact from subject</t>
  </si>
  <si>
    <t>brother called to schedule SCA. 2/27/17. Subject is deceased. Pt chart removed and discarded from file room.  Create new subject chart if future contact from subject</t>
  </si>
  <si>
    <t>Interested in research (Mother had AD). No Show. Pt chart removed and discarded from file room.  Create new subject chart if future contact from subject</t>
  </si>
  <si>
    <t>No Takeda (macular degeneration). Completed MMSE, no further action.Pt chart removed and discarded from file room.  Create new subject chart if future contact from subject</t>
  </si>
  <si>
    <t>S/F for Takeda.  Not interested in other studies. No further action. Pt chart removed and discarded from file room.  Create new subject chart if future contact from subject</t>
  </si>
  <si>
    <t>May be interested in A4. Hold for future healthy studies. MMSE complete. No further action. Pt chart removed and discarded from file room.  Create new subject chart if future contact from subject</t>
  </si>
  <si>
    <t>Possible Takeda (SunCity) Unsure-Will Call 2/11 LM to see if still interested in Takeda. MMSE complete. No further action. Pt chart removed and discarded from file room.  Create new subject chart if future contact from subject</t>
  </si>
  <si>
    <t>Possible Takeda (c/x on 1/16/14), 2/11 LM for Takeda Screen.  MMSE complete no further action. Pt chart removed and discarded from file room.  Create new subject chart if future contact from subject</t>
  </si>
  <si>
    <t>Too old for Takeda. Didn't complete SCA, no study partner. Hold for future studies. No longer interested in pursuing research.  No follow up.Pt chart removed and discarded from file room.  Create new subject chart if future contact from subject</t>
  </si>
  <si>
    <t>Possible Takeda (wife is Eva Arizmendi).  Possible A4. Pt chart removed and discarded from file room.  Create new subject chart if future contact from subject</t>
  </si>
  <si>
    <t>Calling to r/s MMSE (orig. 6/30/14). No Show. Pt chart removed and discarded from file room.  Create new subject chart if future contact from subject</t>
  </si>
  <si>
    <t xml:space="preserve">No Show. Pt chart removed and discarded from file room.  Create new subject chart if future contact from subject </t>
  </si>
  <si>
    <t>NO MAILING LIST 2/11 LM to set up Takeda screen. Pt chart removed and discarded from file room.  Create new subject chart if future contact from subject</t>
  </si>
  <si>
    <t>Too young for A4. No further action.Pt chart removed and discarded from file room.  Create new subject chart if future contact from subject</t>
  </si>
  <si>
    <t xml:space="preserve">Takeda Screen 5/21/15- CX. MMSE Day- Bee's Ferry. Interested in A4. Pt chart removed and discarded from file room.  Create new subject chart if future contact from subject </t>
  </si>
  <si>
    <t>Pt no longer interested in research.  No further action.Pt chart removed and discarded from file room.  Create new subject chart if future contact from subject</t>
  </si>
  <si>
    <t>MMSE &amp; Takeda Screen, coming with wife Jane. Wife enrolled in Takeda. Pt chart removed and discarded from file room.  Create new subject chart if future contact from subject</t>
  </si>
  <si>
    <t>Takeda Screen 6/3/15. Exclusionary meds. No Takeda.Pt chart removed and discarded from file room.  Create new subject chart if future contact from subject</t>
  </si>
  <si>
    <t>scheduled MMSE. LM and EM to offer SCA. MMSE complete.  No further action. Pt chart removed and discarded from file room.  Create new subject chart if future contact from subject</t>
  </si>
  <si>
    <t>MMSE/Takeda Screen; 1/23/15 SF for takeda at baseline visit.  MMSE complete. No further action. Pt chart removed and discarded from file room.  Create new subject chart if future contact from subject</t>
  </si>
  <si>
    <t>Possible Takeda (wife is Patricia) 2/12/15 LM for Takeda Screen.  MMSE complete. No further action. Pt chart removed and discarded from file room.  Create new subject chart if future contact from subject</t>
  </si>
  <si>
    <t xml:space="preserve">Possible Takeda (husband is John) 2/12/15 LM for Takeda Screen. MMSE complete. No further action. Pt chart removed and discarded from file room.  Create new subject chart if future contact from subject </t>
  </si>
  <si>
    <t>Dr. Crickman</t>
  </si>
  <si>
    <t>3/2/2017- 27/28</t>
  </si>
  <si>
    <t>2/21/17-cx; 3/7/17- 25/28</t>
  </si>
  <si>
    <t>2/24/2017- 6/6</t>
  </si>
  <si>
    <t>3/10/2017-30/30</t>
  </si>
  <si>
    <t>3/13/2017-29/29</t>
  </si>
  <si>
    <t>Dr. Chris McLaine</t>
  </si>
  <si>
    <t>Dr. F Strait Fairey</t>
  </si>
  <si>
    <t>Physician recommended SCA; Dx w/ AD, needs to start Aricept. FYN screen 11/30/15, changed to Biogen.  Catch-up assessment scheduled for 9/16/16 @ 1:30pm.  Scored 25/27 on catch-up assessment, 0.64 FCSRT.  Possible Roche CREAD.  Roche CREAD pre-screen scheduled for 10/10/16.  R/s for 11/8/16.  SF for Roche CREAD due to high FCSRT score.  Waiting on MD review for other studies.  SNIFF screen scheduled for 1/11/17.  Pt forgot appt - r/s for 2.27.17.  Pt declined completion of SNIFF and ADMET2 screens due to worries about potential side effects.  Pt &amp; wife no longer interested in pursuing research at this time, but would consider participation in the future.  Filed w/ interest in future studies.</t>
  </si>
  <si>
    <t>3/13/2017-26/26</t>
  </si>
  <si>
    <t>MMSE scheduled - RSF Foundation Board Member &amp; Donor.  A4 screen scheduled for 8/16/16.  R/s for 9/19/16.  Pt did not sign ICF - going out of town until end of October and then would like to r's A4 or SCA.  Filed in November charts.  SCA scheduled for 1/18/17. 3/14/17 SCA cx by pt due to not having SP avble. Will r/s for A4 screen.</t>
  </si>
  <si>
    <t>SCA scheduled.  Waiting on MD dx call.  Possible SNIFF - LMD too high for Amaranth &amp; Biogen.  SNIFF screen scheduled for 4/19/17.  LMD on border.</t>
  </si>
  <si>
    <t>3/6/2017- 29/29</t>
  </si>
  <si>
    <t>3/13/2017-cx</t>
  </si>
  <si>
    <t>MMSE scheduled. Pt stated she will call back when ready to r/s.</t>
  </si>
  <si>
    <t>3/15/17-23/23</t>
  </si>
  <si>
    <t>MMSE scheduled.  Pt declined SCA due to lack of SP.  Pt will contact CBRI if able to locate SP. No further action</t>
  </si>
  <si>
    <t>Dr. Lyle Walsh</t>
  </si>
  <si>
    <t>Dr. Abernathy</t>
  </si>
  <si>
    <t>Dr. Forren</t>
  </si>
  <si>
    <t>6/4/15-29/29; 3/15/17-28/28</t>
  </si>
  <si>
    <t xml:space="preserve">S/F Takeda. Hold for future studies.  Discussed catch up MMSE.  Agreed to coordinate with wife's visit 3/15/17. Possible Genematch. MMSE completed along with Genematch regis and swab. Pt agreed to schedule CBRI screening visit if invite received from study.  Coord advised f/u to update MMSE annually.  </t>
  </si>
  <si>
    <t xml:space="preserve">SF Takeda.  No further action. 12/16/16 Catch up memory screen scheduled. 1/4/17 r/s MMSE to 1/26/17. MMSE complete. Onsite genematch registration and swab kit completed. A4  screen scheduled 3/21/17. Due to SF Takeda subject not likely to meet criteria for A4.  Subject interested in future studies. </t>
  </si>
  <si>
    <t xml:space="preserve">Takeda S/F. No further action. 12/16/16 Catch up memory screen scheduled.  Subject mailed Genematch info.  Pt agreed to schedule screening visit if invite received from study.  Onsite genematch registration and swab kit completed. A4  screen scheduled 3/13/17.Due to Takeda SF subject not likely to meet criteria for A4.  Subject interested in future studies. </t>
  </si>
  <si>
    <t>11/20/2015-cx; 3/30/17-cx</t>
  </si>
  <si>
    <t>Bachman suggested he come in.  Scheduled SCA. 3/2/17Coord spoke w/ caregiver who discussed family is possibly now being interested inresearch.  Coordinator agreed to send email to pt son with contact info for scheduling. 3/3/17 SCA scheduled 3/30/17. SCA cx due to pt declining health</t>
  </si>
  <si>
    <t>3/17/2017-29/29</t>
  </si>
  <si>
    <t>3/17/2017-25/22</t>
  </si>
  <si>
    <t>MMSE scheduled. MMSE completed. Pt given results to share with PCP and advised pt to update screening annually. Pt declined SCA stating she does not know her schedule but would call back in the future if she wished to f/u. No futher action.</t>
  </si>
  <si>
    <t>MMSE scheduled. MMSE completed. Pt given results to share with PCP and advised pt to update screening annually. Pt possibly interested in A4 screen however he will need to call back to schedule when his schedule is more available. No further action.</t>
  </si>
  <si>
    <t>3/17/2017- 24/25</t>
  </si>
  <si>
    <t>SCA scheduled.  Waiting on MD review/dx.  Amaranth screen scheduled for 11/9/16.  New dosage of depression meds started last week - rescheduled for 12/5/16.  11/8/16 AML.  Pt unsure if he wants to continue with Amaranth screen; physician impression sheet and scale descriptions sent to PCP.  Filed in January to follow up about willingness to participate after he discusses with PCP.  Pt to have appt with PCP this month (January) - follow up in February to discuss willingness to continue with Amaranth. 1.19.17.  Pt is no longer interested in pursuing Amaranth participation/research at this time.  No further action - 3.20.17.</t>
  </si>
  <si>
    <t>Dr. Lev (VA)</t>
  </si>
  <si>
    <t>JEM - VA Neuro Clinic</t>
  </si>
  <si>
    <t>SCA for Elan (Nursing home site) not completed; pt excluded from research (haldol).Pt chart removed and discarded from file room.  Create new subject chart if future contact from subject</t>
  </si>
  <si>
    <t>AD Dx, start Aricept.  File completed SCA's. Pt chart removed and discarded from file room.  Create new subject chart if future contact from subject</t>
  </si>
  <si>
    <t>Merck 17 AD screen needs to be r/s- LM w/ sister to r/s 7/25/14. Pt chart removed and discarded from file room.  Create new subject chart if future contact from subject</t>
  </si>
  <si>
    <t>SCA scheduled.  Waiting on med records.  Waiting on MD review and dx.  Pt to start Aricept on 12/16/16.  F/u in 3 mos, once stable.  Filed with March charts.  Pt taken off Aricept due to vivid nightmares; also experiencing other health issues that need to be addressed; not interested in research at this time.  No further action 3/21/17.</t>
  </si>
  <si>
    <t>3/21/2017- 15/15</t>
  </si>
  <si>
    <t>Pfizer screen on 8/6/14 SF. Change to Elan screen for November. File completed SCA's. Pt chart removed and discarded from file room.  Create new subject chart if future contact from subject</t>
  </si>
  <si>
    <t>MMSE Too Low - Doesn't Qualify.Pt chart removed and discarded from file room.  Create new subject chart if future contact from subject</t>
  </si>
  <si>
    <t>Patient is Bi-Polar - Doesn't Qualify.Pt chart removed and discarded from file room.  Create new subject chart if future contact from subject</t>
  </si>
  <si>
    <t>Pfizer- 2/21/2014.Pt chart removed and discarded from file room.  Create new subject chart if future contact from subject</t>
  </si>
  <si>
    <t>MMSE Day MPH 5/13/15- 27/26. Filed w/ completed SCAs.Pt chart removed and discarded from file room.  Create new subject chart if future contact from subject</t>
  </si>
  <si>
    <t>Doesn't qualify for studies due to low MMSE; file w/ completed SCAs.Pt chart removed and discarded from file room.  Create new subject chart if future contact from subject</t>
  </si>
  <si>
    <t>Implant, checking w/ surgeon about MRI. Merck 17 or Sniff (MCI). File completed SCA's.Pt chart removed and discarded from file room.  Create new subject chart if future contact from subject</t>
  </si>
  <si>
    <t>SCA scheduled. Subject moving to retirement community in FL.  No longer interested in research.  No further follow up.Pt chart removed and discarded from file room.  Create new subject chart if future contact from subject</t>
  </si>
  <si>
    <t>Dr. Gregory Perron</t>
  </si>
  <si>
    <t>Scheduled A4 Screen (no SCA).  SF for A4 - malignant melanoma remove in 2015; awaiting confirmation from med monitor 4.5.16.  SF confirmed.  Interested in future studies once cancer dx timeframe reaches 5yrs.</t>
  </si>
  <si>
    <t>Pt withdrew consent from Elan bc of daughters. Filed with completed SCAs.Pt chart removed and discarded from file room.  Create new subject chart if future contact from subject</t>
  </si>
  <si>
    <t>Enrolled in Elan. TCAD screen 10/26/15- excluded (med/MMSE low). F/U on 11/30/15.  MMSE dropped from 11 to 8 since last visit.JEM mentioned possible agitation study.  F/U in February.  Catch-up MMSE/discussion scheduled for 3/8/16 - scored 13/12. Possible Avanir - MD review and follow up once recruiting.  Catch-up MMSE scheduled in May (change to Avanir screen if recruiting).  MMSE score 12/12.  File with Avanir.  Pt &amp; SP came in for screen on 9/7 - SP feels strongly that pt is not appropriate for agitation study and declined to screen.  JEM discussion with husband - Avanir screen rescheduled for 11/1/16.  Enrolled into Avanir 12/1/16.  Pt chart removed and discarded from file room.  Create new subject chart if future contact from subject</t>
  </si>
  <si>
    <t>Screenfailed Merck 019. Pt chart removed and discarded from file room.  Create new subject chart if future contact from subject</t>
  </si>
  <si>
    <t>Mailed release to pt for records. 1/6/15 PT NOT INTERESTED IN HEARING FROM US OR IN RESEARCH. 1/13/15.Pt chart removed and discarded from file room.  Create new subject chart if future contact from subject</t>
  </si>
  <si>
    <t>Filed w/ completed SCAs.Pt chart removed and discarded from file room.  Create new subject chart if future contact from subject</t>
  </si>
  <si>
    <t>Merck 19 screen 6/4/14- CX no study partner.Pt chart removed and discarded from file room.  Create new subject chart if future contact from subject</t>
  </si>
  <si>
    <t>Partial SCA 4/25/14- Wife c/x; no r/s; no further action. Pt chart removed and discarded from file room.  Create new subject chart if future contact from subject</t>
  </si>
  <si>
    <t>No Further Action, Low MMSE (filed). Pt chart removed and discarded from file room.  Create new subject chart if future contact from subject</t>
  </si>
  <si>
    <t>Multiple Brain Surgeries - Does not qualify. Pt chart removed and discarded from file room.  Create new subject chart if future contact from subject</t>
  </si>
  <si>
    <t>C/X Merck 19 screen; no further action. Pt chart removed and discarded from file room.  Create new subject chart if future contact from subject</t>
  </si>
  <si>
    <t>SCA for Elan (Nursing home site).Pt chart removed and discarded from file room.  Create new subject chart if future contact from subject</t>
  </si>
  <si>
    <t>Screenfailed for Takeda, SCA for A4 on 11/21/14. SF A4.  Hold for future studies. Pt chart removed and discarded from file room.  Create new subject chart if future contact from subject</t>
  </si>
  <si>
    <t>Merck 19 4/18/14- C/X; not interested. File w/ completed SCAs.Pt chart removed and discarded from file room.  Create new subject chart if future contact from subject</t>
  </si>
  <si>
    <t>No show; no further action. Pt chart removed and discarded from file room.  Create new subject chart if future contact from subject</t>
  </si>
  <si>
    <t>LZAX Screen scheduled for 5/16/14 (Meet with Dr. M). Pt chart removed and discarded from file room.  Create new subject chart if future contact from subject</t>
  </si>
  <si>
    <t>LZAX 3/18/14- SF; JEM to call medical monitor about melanoma. Filed with completed SCA.Pt chart removed and discarded from file room.  Create new subject chart if future contact from subject</t>
  </si>
  <si>
    <t>Moving to FL, no further action.Pt chart removed and discarded from file room.  Create new subject chart if future contact from subject</t>
  </si>
  <si>
    <t>Former SE View/Avanir Screen 4/16/14- SCREENFAILED, AD dx; NFA.Pt chart removed and discarded from file room.  Create new subject chart if future contact from subject</t>
  </si>
  <si>
    <t>Merck 019 Screen scheduled for 6/9/14.  File with completed SCA's. Pt chart removed and discarded from file room.  Create new subject chart if future contact from subject</t>
  </si>
  <si>
    <t>1/28/15 scheduled SCA for 3/18/15.  daughter is coming in with pt.  Daughter was referred by Dr. Mintzer.Pt chart removed and discarded from file room.  Create new subject chart if future contact from subject</t>
  </si>
  <si>
    <t>SCA for Elan (Nursing home site). Pt chart removed and discarded from file room.  Create new subject chart if future contact from subject</t>
  </si>
  <si>
    <t>Pfizer screen 10/27/14- CX due to health issues. No further action. W/ completed SCAs.Pt chart removed and discarded from file room.  Create new subject chart if future contact from subject</t>
  </si>
  <si>
    <t>JEM to discuss Aricept with Dr. Brownley - Pfizer in 4 months (Call in Nov).  Filed completed SCAs.Pt chart removed and discarded from file room.  Create new subject chart if future contact from subject</t>
  </si>
  <si>
    <t>LZAX Screenfail .Pt chart removed and discarded from file room.  Create new subject chart if future contact from subject</t>
  </si>
  <si>
    <t>Elan Screen 7/16/14- No Show. Pt chart removed and discarded from file room.  Create new subject chart if future contact from subject</t>
  </si>
  <si>
    <t>Waiting on records. Possbile A4 per JEM (signed off).Pt chart removed and discarded from file room.  Create new subject chart if future contact from subject</t>
  </si>
  <si>
    <t>C/X Elan screen. Not interested, no further action.Pt chart removed and discarded from file room.  Create new subject chart if future contact from subject</t>
  </si>
  <si>
    <t>Will call us if interested in pursuing research.Pt chart removed and discarded from file room.  Create new subject chart if future contact from subject</t>
  </si>
  <si>
    <t>JEM discussed TBI dx; no further action.Pt chart removed and discarded from file room.  Create new subject chart if future contact from subject</t>
  </si>
  <si>
    <t>Did sign sign consent for Merck 017 - No Longer Interested in Research. Pt chart removed and discarded from file room.  Create new subject chart if future contact from subject</t>
  </si>
  <si>
    <t>MMSE Too Low - Doesn't Qualify. Pt chart removed and discarded from file room.  Create new subject chart if future contact from subject</t>
  </si>
  <si>
    <t>Discussed studies w/ NOS 2/3/15. Emailed LZAX consent per NOS. Husband not interested in research after ICF review. Completed SCAs.Pt chart removed and discarded from file room.  Create new subject chart if future contact from subject</t>
  </si>
  <si>
    <t>SF for Takeda, screened for A4 on 3/19/15.   S/F for A4.  Filed in completed SCA's.  Interested in future research. Novartis genematch email sent 10/13/16.Pt chart removed and discarded from file room.  Create new subject chart if future contact from subject</t>
  </si>
  <si>
    <t>Cx A4 screen bc in cholesterol med study. Filed with completed SCAs.Pt chart removed and discarded from file room.  Create new subject chart if future contact from subject</t>
  </si>
  <si>
    <t>Lukosytosis is exclusionary - Hold for future studies.Pt chart removed and discarded from file room.  Create new subject chart if future contact from subject</t>
  </si>
  <si>
    <t>Waiting for review &amp; dx w/ JEM (note: recent seizures). Pt chart removed and discarded from file room.  Create new subject chart if future contact from subject</t>
  </si>
  <si>
    <t>Merck 019 Screen 7/18/14 c/x: no interest in research. Completed SCA file.Pt chart removed and discarded from file room.  Create new subject chart if future contact from subject</t>
  </si>
  <si>
    <t>Screenfailed for Merck 019 due to high R-Bans. Pt chart removed and discarded from file room.  Create new subject chart if future contact from subject</t>
  </si>
  <si>
    <t>Patient is not agitated - No Studies Available. Pt chart removed and discarded from file room.  Create new subject chart if future contact from subject</t>
  </si>
  <si>
    <t>GDS 12- too low for studies. Pt apathetic. Keep on file for future study.Pt chart removed and discarded from file room.  Create new subject chart if future contact from subject</t>
  </si>
  <si>
    <t>Pt. is getting exclusionary treatment - No Further Action. Pt chart removed and discarded from file room.  Create new subject chart if future contact from subject</t>
  </si>
  <si>
    <t>Pt not interested in research.  Followed up 5/30/14. No further action.Pt chart removed and discarded from file room.  Create new subject chart if future contact from subject</t>
  </si>
  <si>
    <t>File completed SCA's. Pt chart removed and discarded from file room.  Create new subject chart if future contact from subject</t>
  </si>
  <si>
    <t>Referred by Dr. Kinney. Possible A4 Screen. Pt chart removed and discarded from file room.  Create new subject chart if future contact from subject</t>
  </si>
  <si>
    <t>Interest in Takeda- macular degeneration. SCA completed. Pt chart removed and discarded from file room.  Create new subject chart if future contact from subject</t>
  </si>
  <si>
    <t>MMSE; only interested in A4. Pt chart removed and discarded from file room.  Create new subject chart if future contact from subject</t>
  </si>
  <si>
    <t xml:space="preserve">3/14/2017-n/s; </t>
  </si>
  <si>
    <t>MMSE scheduled.</t>
  </si>
  <si>
    <t>Dr. Frank Straitfairy</t>
  </si>
  <si>
    <t xml:space="preserve">A4 screen scheduled for 3/27/17.  A4 screen cancelled - no longer interested in taking part in the study.  </t>
  </si>
  <si>
    <t xml:space="preserve">SCA scheduled. SCA cx. Pt decided to ask for Namzeric prescription from PCP instead of research. </t>
  </si>
  <si>
    <t xml:space="preserve">Pt decided to ask for Namzeric prescription from PCP instead of research. </t>
  </si>
  <si>
    <t>4/11/2017-cx</t>
  </si>
  <si>
    <t>Dr. Arno</t>
  </si>
  <si>
    <t>Dr. Erwin Linton</t>
  </si>
  <si>
    <t>SCA scheduled.  Waiting on med records.  Waiting on MD dx/review 9/26.  JEM dx discussion; spoke w/ Dr. Hildreth, who agreed to start pt on Aricept.  F/u in 3 months.  Filed in February charts.  Catch-up MMSE scheduled 3/15/17 - possible vTv.  Pt scored 24/24; started Namzaric 3/7/17 - must wait until June to schedule for Neurim screen.  Neurim screen scheduled for 6/12/17.</t>
  </si>
  <si>
    <t>3/29/2017- 19/23</t>
  </si>
  <si>
    <t>4/3/2017- 5/6</t>
  </si>
  <si>
    <t>SCA scheduled.  Waiting on med records.  Dx discussion w/AHO - recommends f/u in a year for catch up assessment - not impaired enough for current studies with CDR 0.5, and has depression/ADHD that may be contributing to memory problems.  4/4/17.</t>
  </si>
  <si>
    <t>SCA scheduled.  R/s for 3/2/17.  MD dx/review needed.  Only potentially elligible for Avanir.  NPI not consistent with appropriate avanir candidates.  No further action.</t>
  </si>
  <si>
    <t>Pt participated in Wyeth study.  Husband(Andre) called to check on new studies.  SCA in storage.  Will CMB to schedule SCA in Oct. Husband cancelled appt.  2.28.17 - husband called to express interest in r/s wife for SCA - scheduled for 3/29/17.   Pt refused to complete SCA - very agitated, but not approp for Avanir.  No further action at this time 4/6/17.</t>
  </si>
  <si>
    <t>Enrolled in LZAX.  Pt completed LZAX - last infusion 11/2016.  Pt not appropriate for further research due to unstable psych - suicidal thoughts.  JEM offered guidance to SP via phone on multipled occasions; SP will call if anything changes.  No further action 4/6/2017.</t>
  </si>
  <si>
    <t>SCA scheduled.  Waiting on med records for dx/review.  Dx discussion call with daughter - recommended starting Aricept, but memory issues likely the cause of depression/anxiety.  Advised to f/u in 6 mos if they would like to re-assess the current status.  Brst cancer dx 2013 so would not be elligible for research until 2018 anyways.  4/6/17.</t>
  </si>
  <si>
    <t>MMSE scheduled.  MMSE completed.  Discussed participation in Gene Match study.  Emailed link and gave study brochure. Pt agreed to f/u if invitation received from GeneMatch.  Novartis Pre-screen scheduled for 5/4/17.</t>
  </si>
  <si>
    <t>3/21/2017- 23/23</t>
  </si>
  <si>
    <t>SCA scheduled.  SCA cancelled due to SP not being able to accompany him.  SP will call back if/when they would like to schedule.  Pt is 89 yrs old and would only be elligible for Avanir or ADMET2 at this point.</t>
  </si>
  <si>
    <t>3/29/2016 - 27/28, 4/10/17</t>
  </si>
  <si>
    <t>3/29/2016 - 25/20, 4/10/17</t>
  </si>
  <si>
    <t>4/10/2017-30/30</t>
  </si>
  <si>
    <t>MMSE scheduled. MMSE completed. Pt given results to share with PCP and advised pt to update screening annually.  Pt completed Genematch regis and swab in office. Pt does not meet age criteria for A4.  Coord will contact pt if eligible for other research studies.</t>
  </si>
  <si>
    <t xml:space="preserve">Enrolled in Merck017 4/2/15.  Subject discontinued due to study sponsor ET; last dose Feb 2017.  No longer appropriate for studies due to level of impairment - MMSE 5, CDR 3.  </t>
  </si>
  <si>
    <t>SCA scheduled for 3/6/17.  Waiting on review/dx discussion call.  SNIFF screen scheduled for 4/27/17.</t>
  </si>
  <si>
    <t>Novartis Pre-screen scheduled for 4/5/17.  Subject does not qualify for Novartis part 2, but will be included in Part 1 follow up procedures.  Possible EARLY candidate once study opens.  Filed with EARLY.</t>
  </si>
  <si>
    <t>Novartis Pre-screen scheduled for 4/6/17. Subject does not qualify for Novartis part 2, but will be included in Part 1 follow up procedures.  Possible EARLY candidate once study opens.  Filed with EARLY.</t>
  </si>
  <si>
    <t>SCA scheduled.  Waiting on MD dx/review.  Avanir screen scheduled for 11/3/16.  Pt is on meds exclusionary for Avanir - screen cancelled and pt chart to be re-evaluated for next steps.  JEM spoke with Dr. Hammett to recommend changing to different anxiety meds.  This info was also communicated via phonecall to daughter.  Waiting to hear from daughter/neuro to confirm whether or not meds will be changed and schedule Avanir screen once new meds stable if appropriate.  No further action.</t>
  </si>
  <si>
    <t>2/9/2017- 28,29</t>
  </si>
  <si>
    <t>4/12/2017-2727</t>
  </si>
  <si>
    <t xml:space="preserve">MMSE scheduled.  47 yrs old. MMSE completed. Pt given results to share with PCP and advised pt to update screening annually. Discussed possible reasons for memory loss. Recommended f/u w/neuro exam, psychiatrist, and PCP. Discussed age criteria for research. </t>
  </si>
  <si>
    <t>4/12/2017- 28, 29</t>
  </si>
  <si>
    <t>scheduled SCA.  Waiting on MD review/dx.  Schedule appt when Avanir begins screening.  Check on exclusionary meds with med monitor. 4.8.16.  Catch-up MMSE &amp; agitation prescreen scheduled for 7/14.  Avanir screen scheduled for 8/15/16.  Pt no longer interested in Avanir - wants study related to memory issues instead.  SUVN screen scheduled for 9/27/16.  Enrolled into SUVN.</t>
  </si>
  <si>
    <t>A4 screen scheduled 1/19/17. 1/4/17 Coordinator LVM asking for a confirmation of r/s date 1/31/17 for A4 screening. 1/5/17 Coord received email confirming 1/31/17 A4 screen.  SF for A4 due to neg amyloid PET; filed with interest in future studies.</t>
  </si>
  <si>
    <t>4/7/2017- 22/25</t>
  </si>
  <si>
    <t>Dr. Crystal Marie Coates</t>
  </si>
  <si>
    <t>4/13/2017-27/29</t>
  </si>
  <si>
    <t>SCA scheduled.  Waiting on MD review/dx.  Possible vTv; MMSE scheduled for 1/20/17 - schedule vTv after if appropriate. AML  Catch-up MMSE scores 22/26; scheduled for vTv screen on 1/24/17.  Enrolled into vTv 3/15/17.</t>
  </si>
  <si>
    <t>1/28/2015- 30/30; 4/17/17</t>
  </si>
  <si>
    <t>Dr. Bill Logan</t>
  </si>
  <si>
    <t>Husband will be study partner. R/S from 9/14 to 9/28.  R/S from 9/28 to 4/22/16.  Waiting on MD dx.  Pt advised to start Aricept - JEM will call Dr. Thompson to discuss.  Possible SNIFF candidate.  Aricept will be started immediately, follow up in September to get status update and schedule for SNIFF.  F/u MMSE &amp; FCSRT scheduled for 9/30/16.  SNIFF screen scheduled for 1/17/16.  AML.  Pt stopped Aricept 12/6/17 - SNIFF screen r/s for 4/4/17.  R/s to 4/18/17.  Modafinil (stimulant) exclusionary for SNIFF &amp; Amaranth; screen cancelled; pt not elligible for research at this time but still interested and will f/u for catch-up MMSEs.  Filed in completed SCAs.</t>
  </si>
  <si>
    <t>Dr. Jill Peterson</t>
  </si>
  <si>
    <t>Dr. Maria Trojanowska</t>
  </si>
  <si>
    <t>Dr.Floyd Meredith</t>
  </si>
  <si>
    <t>Dr. Elizabeth Murray</t>
  </si>
  <si>
    <t>Dr. Amber Ward</t>
  </si>
  <si>
    <t>Dr. Julia Wren</t>
  </si>
  <si>
    <t>Dr. Jon Sutterlin</t>
  </si>
  <si>
    <t>Dr. Judith Rubano</t>
  </si>
  <si>
    <t>Dr. Clarence Wimberly</t>
  </si>
  <si>
    <t>Dr. Deaton</t>
  </si>
  <si>
    <t>SCA scheduled.  Possible Biogen or Amaranth.  Waiting on med records.  Waiting on MD dx/review.  SNIFF/INI Screen scheduled for 2/1/17.  R/s for 4/26/17.  Pt cancelled screen due to moving out of state.  No further action.</t>
  </si>
  <si>
    <t>Dr. Knepper</t>
  </si>
  <si>
    <t>MMSE scheduled. SCA scheduled for 9/1/16, but needs to confirm SP availability/willingness.  Waiting on med records.  Waiting on MD review/dx.  Pt needs to switch sleep meds to be elligible for studies.  JEM to discuss with PCP and re-evaluate.  F/u MMSE &amp; JEM discussion scheduled for 1/6/17.  r/s MMSE for 12/19/16.  Scored 29/27 on catch up MMSE.  Sniff screen scheduled for 1/25/17.  Pt hospitalized on 1/13/17 for cardiac ablation.  SNIFF screen scheduled for 2/28/17.  LMD too high, scheduled for Amaranth instead 3/29/17.  Arthur determined that RBANS will likely be too high to qualify for Amaranth or Biogen.  Pt discussion w/JEM - wanted her to screen for A4; reviewed ICF &amp; not interested at this time.  Will f/u in 6mos for catch-up MMSE.</t>
  </si>
  <si>
    <t>Dr. Barbara Hildreth</t>
  </si>
  <si>
    <t>Dr. Leventhal</t>
  </si>
  <si>
    <t>4/21/2017-26/23</t>
  </si>
  <si>
    <t xml:space="preserve">MMSE scheduled. MMSE completed. Pt given results to share w/PCP and advised to update MMSE annually.  Pt not eligible for research due to receiving dialysis weekly as a result of unstable kidney disease.  Pt is not eligible for kidney transplant. </t>
  </si>
  <si>
    <t>4/25/2017-cx</t>
  </si>
  <si>
    <t>MMSE scheduled. Subject cx MMSE. No further action</t>
  </si>
  <si>
    <t>Dr. John Redwine</t>
  </si>
  <si>
    <t>4/17/2017-28/25</t>
  </si>
  <si>
    <t>4/26/2017-cx</t>
  </si>
  <si>
    <t>MMSE scheduled. Pt cx MMSE due to illness.</t>
  </si>
  <si>
    <t>Dr.  Kelly Lyles</t>
  </si>
  <si>
    <t>Dr. Allen Lieberman</t>
  </si>
  <si>
    <t>Dr. Pringle</t>
  </si>
  <si>
    <t>SCA scheduled by daughter.  Waiting on med records. Dx discussion w/daughter - JEM spoke with PCP; recommended pt start memory meds.  F/u in February to check on status &amp; schedule catch-up assessment.  Pt suffered stroke in December 2016, per daughter.  F/u in April for clinician phone call to check-in.  Pt is now in hospice care and not appropriate for studies.  GeneMatch info given to her daughter, who is 55.  No further action. 4/26/17</t>
  </si>
  <si>
    <t>Scheduled A4 screen.  R/s to 9/13/16 due to wife's illness.  SF A4 due to negative amyloid PET.  Interested in future studies.</t>
  </si>
  <si>
    <t>A4 screen scheduled - r/s for 10/5/16.  SF A4 due to negative amyloid PET.  Interested in future studies.</t>
  </si>
  <si>
    <t>SF for Takeda - demanding schedule now, but will FU when things slow down.  Scored 30/29 on catch-up MMSE - possible A4 or Novartis.  A4 screen scheduled for 9/20/16.  SF A4 due to negative amyloid PET.  Interested in future studies.</t>
  </si>
  <si>
    <t xml:space="preserve">A4 screen scheduled.  Cx - no longer interested in research.  </t>
  </si>
  <si>
    <t>A4 Screen scheduled.  SF A4 due to negative amyloid PET.  Interested in future studies.</t>
  </si>
  <si>
    <t>VA Hospital- myrtle beach</t>
  </si>
  <si>
    <t>Dr. Joel Johnson</t>
  </si>
  <si>
    <t>4/27/2017-30/30</t>
  </si>
  <si>
    <t xml:space="preserve">MMSE scheduled. MMSE completed. Pt given results to share with PCP and advised pt to update screening annually.  Pt completed Genematch regis and swab in office. Pt is interested in future research </t>
  </si>
  <si>
    <t>Dr. Ben Studnicka</t>
  </si>
  <si>
    <t>Hope Clinic</t>
  </si>
  <si>
    <t>Dr. Parrick</t>
  </si>
  <si>
    <t>Dr. Dean</t>
  </si>
  <si>
    <t>Dr. Regina Dandy</t>
  </si>
  <si>
    <t>Dr. Hudnall Paschal</t>
  </si>
  <si>
    <t>Dr. Adrian Strand</t>
  </si>
  <si>
    <t>4/27/2017-28/26</t>
  </si>
  <si>
    <t>Dr. Michael Friedland</t>
  </si>
  <si>
    <t>Dr. Gregory Cane</t>
  </si>
  <si>
    <t>4/26/2017-29/29</t>
  </si>
  <si>
    <t xml:space="preserve">MMSE scheulded. MMSE completed. Pt given results to share with PCP and advised pt to update screening annually.  Pt wanted to think about Genematch registry.  Pt also reviewed A4 brochure.  Pt interested in future research </t>
  </si>
  <si>
    <t>4/26/2017-28/28</t>
  </si>
  <si>
    <t>4/26/2017-30/30</t>
  </si>
  <si>
    <t>Dr. McClair</t>
  </si>
  <si>
    <t>4/26/17-25/24</t>
  </si>
  <si>
    <t>MMSE complete. Subject given phsysican letter and info regarding future research studies.  Subject will f/u if interested in future studies</t>
  </si>
  <si>
    <t>LC Senior Center Health Fair 10/21/15. MMSE complete. Subject given phsysican letter and info regarding future research studies.  Subject is interested in future research however subject is enrolled in a no drug blood pressure study.  She is called every 6 months to answer questions via telephone.  Subject is interested in AD research</t>
  </si>
  <si>
    <t>9/10/14 - 30/30; 4/26/17-28/26</t>
  </si>
  <si>
    <t>MMSE complete at MMSE day at Bees Ferry Landing. Subject given phsysican letter and info regarding future research studies.  Subject not interested in future research due to ongoing medical problems</t>
  </si>
  <si>
    <t>MMSE complete. Subject given phsysican letter and info regarding future research studies.  Subject not interested in future research due to need to care for husband's ongoing medical problems</t>
  </si>
  <si>
    <t>9/10/14 - 30/30; 4/26/17-30/30</t>
  </si>
  <si>
    <t>MMSE scheduled.MMSE complete. Subject given phsysican letter and info regarding future research studies.  Subject agreed tp f/u when she is available to f/u with future studies.</t>
  </si>
  <si>
    <t>5/2/2017-cx</t>
  </si>
  <si>
    <t>5/2/2017-cx; 5/17/17</t>
  </si>
  <si>
    <t xml:space="preserve">5/2/2017-cx; 5/17/17 </t>
  </si>
  <si>
    <t>SCA scheduled. Pt cx &amp; r/s to 5/17/17</t>
  </si>
  <si>
    <t>MMSE scheduled. Pt cx &amp; r/s to 5/17/17</t>
  </si>
  <si>
    <t xml:space="preserve">Dr. Abriel </t>
  </si>
  <si>
    <t>Dr. Eric Bolster</t>
  </si>
  <si>
    <t>4.28.17 - 28/28</t>
  </si>
  <si>
    <t>TCAD screen 10/8/15.  Enrolled into Merck 017; study terminated by sponsor 3/6/17.  Pt does not wish to continue with research.  No further action.</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</si>
  <si>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</si>
  <si>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</si>
  <si>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MMSE scheduled.MMSE completed. Pt given results to share with PCP and advised pt to update screening annually.  Pt completed Genematch regis and swab in office. Pt scheduled A4 screen as 4/17/17. Pt has pacemaker/defibrillator which is not MRI compatible.  Subject continue to be interested in AD however would not meet inclusion critieria for certain imaging studies due to implanted cardiac device.  No further action.</t>
  </si>
  <si>
    <t>1/28/2015-30/29; 4/14/17; 4/28/17-30/26</t>
  </si>
  <si>
    <t>5/8/2017-cx</t>
  </si>
  <si>
    <t>5/2/2017-30/29</t>
  </si>
  <si>
    <t xml:space="preserve">MMSE scheduled. MMSE completed. Pt given results to share with PCP and advised pt to update screening annually.  Pt completed Genematch regis and swab in office. Pt is interested in future research studies. </t>
  </si>
  <si>
    <t>A4 screen scheduled. Subject cx due to husband refusal to be SP. Coordinator emailed genematch registry link.</t>
  </si>
  <si>
    <t>Dr. Petty</t>
  </si>
  <si>
    <t>Dr. Chantel McKee</t>
  </si>
  <si>
    <t>4/3/2017-29/29</t>
  </si>
  <si>
    <t>MMSE scheduled. Subject is considering A4 screening however will need to call back to confirm.  Coord spoke with subject and she will not be able to participate in AD research at this time due to daughter in law diagnosis of brain cancer.  Subject agreed to f/u when she is available.  No further contact</t>
  </si>
  <si>
    <t>4/24/2017-cx; 5/8/17-cx; 5/1/17-29/29</t>
  </si>
  <si>
    <t>5/3/2017-n/s</t>
  </si>
  <si>
    <t>MMSE scheduled. MMSE complete.  SCA scheduled.  Subject signed ROI for PCP.  No show - cx due to funeral.  Will call back to reschedule when ready. 1/17/17 AML. Unable to find study partner.  Pt wants to be contacted again in 3 to 4 months. No further contact.  Pt unable to locate Study partner.</t>
  </si>
  <si>
    <t>Dr. Rochelle Rutledge</t>
  </si>
  <si>
    <t>5/3/2017-27/25</t>
  </si>
  <si>
    <t xml:space="preserve">MMSE scheulded. MMSE completed. Pt given results to share with PCP and advised pt to update screening annually.  Pt completed Genematch regis and swab in office. Pt is interested in future research studies. </t>
  </si>
  <si>
    <t>1/15/2016-cx; 6/14/17</t>
  </si>
  <si>
    <t>pt. called concerning memory.  Scheduled MMSE.  Need to discuss recent melanoma, Scheduled A4 Screen 1/15/2016.  Pt cancelled and no longer interested in rescheduling.  No further action. Pt wife called in to schedule SCA.</t>
  </si>
  <si>
    <t>5/3/2017-9/12</t>
  </si>
  <si>
    <t>5/1/2017- 26/27</t>
  </si>
  <si>
    <t>5/2/2017- 28/29</t>
  </si>
  <si>
    <t>5/11/2017-cx</t>
  </si>
  <si>
    <t>Dr. Ben Clyburn</t>
  </si>
  <si>
    <t>Dr. Frampton Henderson</t>
  </si>
  <si>
    <t>1/2015; 5/8/2017-30/30</t>
  </si>
  <si>
    <t xml:space="preserve">1/29 coming in on 1/30/15 for MMSE.  Too young for Takeda or A4. 4/20/17 Catch up MMSE scheduled. MMSE completed. Pt given results to share with PCP and advised pt to update screening annually.  Pt completed Genematch regis and swab in office. Pt is interested in future research. </t>
  </si>
  <si>
    <t>SCA scheduled.  No show- Pt unresponsive to 3 different voicemails over 4wk period of time.  No further action 5.8.17.</t>
  </si>
  <si>
    <t>SCA scheduled.  Waiting on med records.  Waiting on MD dx review - possible Avanir.  Dx discussion call w/daughter - pt not agitated enough for Avanir; f/u MMSE scheduled for 2/14/17 - possible SNIFF candidate.  Pt unresponsive to 3 different voicemails over 6wk period of time.  No further action 5.8.17.</t>
  </si>
  <si>
    <t>SCA scheduled. Subject cx. No further contact</t>
  </si>
  <si>
    <t>5/15/2017-cx</t>
  </si>
  <si>
    <t>SCA scheduled. Subject cx. No further contact.</t>
  </si>
  <si>
    <t>Takeda Screen 4/1/15 (pt out of town for next 2 months). S/F Takeda.  Catch up MMSE/FCSRT 7/14, scored 30/30 - interested in Novartis, contact once enrollment begins.  GeneMatch info sent via email.  Filed with possible Novartis.</t>
  </si>
  <si>
    <t>Dr. Victoria Arlauskas</t>
  </si>
  <si>
    <t>Dr. John Saunders</t>
  </si>
  <si>
    <t>5/9/2017-29/29</t>
  </si>
  <si>
    <t xml:space="preserve">MMSE scheduled. MMSE completed. Pt given results to share with PCP and advised pt to update screening annually.  Pt completed Genematch regis and swab in office. Pt is interested in future research. </t>
  </si>
  <si>
    <t>1/25/2017-29/28; 3/22/17-n/s</t>
  </si>
  <si>
    <t>3/23/17-n/s</t>
  </si>
  <si>
    <t>Pt scheduled A4 screen as 3/23/17. No further contact</t>
  </si>
  <si>
    <t>MMSE completed. Memory screen day. Pt given physican letter to share results w/PCP.  Pt given info regarding Genematch and A4 studies.  Pt agreed to complete registration/swab in home.  Pt scheduled A4 screen as 3/22/17. No further contact</t>
  </si>
  <si>
    <t>5/5/2017-30/30</t>
  </si>
  <si>
    <t>Dr. Dean Smith</t>
  </si>
  <si>
    <t>Dr. Elaine Campbell</t>
  </si>
  <si>
    <t>5/10/2017-30/30</t>
  </si>
  <si>
    <t>MMSE scheduled.  MMSE completed.  Pt given physician letter.  Pt agreed to update MMSE annually.  Subject previously completed genematch swab and registration at home.  Pt does not meet A4 age criteria.  Hold for future research studies.</t>
  </si>
  <si>
    <t>Dr. Allison Macloed</t>
  </si>
  <si>
    <t>5/12/2017-cx</t>
  </si>
  <si>
    <t>5/10/2017-26/25</t>
  </si>
  <si>
    <t>MMSE scheduled.MMSE completed.  Pt received physician letter to share results with PCP.  Pt advised to update MMSE annually. Pt viewed genematch video but did not complete registration or swab in office.  Coordinated gave pt instructions to request kit from home.  Pt agreed to contact CBRI if interested in future studies.  No further contact.</t>
  </si>
  <si>
    <t>MMSE scheduled. LVM to r/s MMSE. No further contact</t>
  </si>
  <si>
    <t>Dr. James Faussoux</t>
  </si>
  <si>
    <t>3/9/2015- 24/24; 5/15/17</t>
  </si>
  <si>
    <t>9/27/2016- 4/4; 5/12/17 -1/1</t>
  </si>
  <si>
    <t>SCA scheduled.  Pt MMSE score too low for all current studies.  JEM dx discussion with daughter.  No further action.  MMSE and NPI update scheduled as 5/12/17.  MMSE &amp; NPI complete. Pt does not meet inclusion critieria for research to low MMSE and current chemotherapy tx. No further contact</t>
  </si>
  <si>
    <t>Enrolled in LZAX.  JEM discussion following LZAX (2.13.17) - Avanir screen scheduled for 3.28.17.  Pt enrolled into Avanir 4/27/17.</t>
  </si>
  <si>
    <t>5/11/2017- 21/21</t>
  </si>
  <si>
    <t>Dr. Eric Hutto</t>
  </si>
  <si>
    <t>4/27/2017-17/18</t>
  </si>
  <si>
    <t>2/4/2014-30/30; 2/20/17-30/29</t>
  </si>
  <si>
    <t>MMSE Complete- Hold future studies.  Catch up MMSE/FCSRT scheduled for 7/18 to assess for new studies. Coord sent f/u letter to assess continued interest in ongoing research studies. No further action. 2/9/17 Pt agreed to scheduled catch up MMSE. MMSE completed.  Subject completed Genematch.  Subject has MRI incompatible device so does not qualify for A4.  Subject interested in future research.</t>
  </si>
  <si>
    <t>scheduled MMSE.  SCA scheduled for 4/13.  Pt husband cancelled appointment - no longer interested in research. Pt scheduled SCA 5/11/17. Pt cx SCA stating she is too depressed and anxious to participate. No further action</t>
  </si>
  <si>
    <t>MMSE scheduled.  Pt scheduled for A4 screening 1/25/17. Pt cx A4 screening.  Will call to r/s in 4/2017. LVM to assess continued interest in research.  No further action</t>
  </si>
  <si>
    <t>5/10/2017-cx; 5/17/17-cx</t>
  </si>
  <si>
    <t>MMSE scheduled. Pt to busy now.  Will call to r/s when she has more time in the future.</t>
  </si>
  <si>
    <t>5/16/2017- 28/28</t>
  </si>
  <si>
    <t xml:space="preserve">Novartis GeneMatch link sent to pt via email on 8/22/16.  A4 Screen scheduled for 1/17/17.  No show - r/s for 2/14/17.  SF for A4 due to negative amyloid PET.  Possible EARLY once it opens.  </t>
  </si>
  <si>
    <t>A4 screen scheduled.  SF due to neg amyloid PET.  GeneMatch completed; possible EARLY candidate.</t>
  </si>
  <si>
    <t>SCA scheduled.  Pt is having foot surgery week of 7/18 and needs to r/s - will call back after recovered.  R/s for 10/6/16 at 930am.  R/s for 11/29.  SCA complete - waiting on medical records for review and dx.  Waiting on MD dx/review.  Dx discussion - pt having foot surgery next week, still no PCP; son's phone # disconnected; pt will call back when PCP care is established.  No further action. 1/27/17. Catch up MMSE scheduled as 6/5/17. Pt agreed to provided paperwork from PCP for MMSE</t>
  </si>
  <si>
    <t>7/21/2015- 30/30; 5/18/17-30/29</t>
  </si>
  <si>
    <t>Dr. Trojanowskil</t>
  </si>
  <si>
    <t>Dr. Charlotte Francis</t>
  </si>
  <si>
    <t>Dr. Jerry Beck</t>
  </si>
  <si>
    <t>5/22/2017-27/25</t>
  </si>
  <si>
    <t>5/16/2017-28/28</t>
  </si>
  <si>
    <t>5/4/2017-n/s; 5/16/17-30/27</t>
  </si>
  <si>
    <t xml:space="preserve">MMSE scheduled. MMSE complete.  Pt given Genematch info for healthy volunteers.  Pt given MMSE score to share with PCP and advised to update annually. Pt completed genematch registration and swab in office. Pt is interested in AD research. </t>
  </si>
  <si>
    <t>5/22/2017-24/26</t>
  </si>
  <si>
    <t>Dr. Claudius Dawson</t>
  </si>
  <si>
    <t xml:space="preserve">SCA scheduled.  Waiting on additional med records prior to MD review.  Pt only elligible for Avanir, but after JEM discussion w/ cardio, pt rx quinidine, which is not safe for participation in Avanir.  Possible eligibility for SNIFF, but not able to keep appt due to no HPOA in place.  Pt no longer on Aricept or Namenda due to hallucinations.  MMSE/LMD scheduled for 3/22/17 to re-assess study options.  </t>
  </si>
  <si>
    <t>9/30/2014- 29/29; 5/30/17</t>
  </si>
  <si>
    <t>Dr. Walter Levanthal</t>
  </si>
  <si>
    <t>interested in A4. waiting on dx 9/4/15.  A4 screen scheduled for 3/24/16.  Pt hospitalized due to a-fib/heart problems 4.5.16.  Will call back in a week to check in on pt.  A4 screen r/s for 9/9/2016.  9/7/16 - pt needs to reschedule; daughter will call back to do so.  A4 screen r/s for 10/18/16.  A4 screen rescheduled for 11/30/16.  A4 screen rescheduled for 1/27/17.  Pt cannot participate in research at this time because of SP unwillingness to participate with her; pt is still interested and will call back if SP changes her mind.  GeneMatch email sent 5/25/17.</t>
  </si>
  <si>
    <t>On Aricept &amp; Namenda, dementia dx. TCAD screen on 10/28/15.  Enrolled in TCAD.  TCAD completed.  JEM spoke w/ psychiatrist to recommend meds change.  Pt not interest in participating in further research at this time.  No further action 5.25.17.</t>
  </si>
  <si>
    <t>Novartis Pre-screen scheduled for 6/29/2017</t>
  </si>
  <si>
    <t>Dr. Alicia Degnan</t>
  </si>
  <si>
    <t>MMSE scheduled. LVM to r/s MMSE.  Subject completed MMSE.  Not eligible for future research due to dialysis and renal failure.  No further contact.</t>
  </si>
  <si>
    <t>5/2/2017-cx; 5/23/17-29/29</t>
  </si>
  <si>
    <t xml:space="preserve">MMSE scheduled. Pt r/s MMSE to 5/23/17. MMSE complete.  Pt given Genematch info for healthy volunteers.  Pt given MMSE score to share with PCP and advised to update annually. Pt completed genematch registration and swab in office. Pt is interested in AD research. </t>
  </si>
  <si>
    <t>5/31/2017-cx</t>
  </si>
  <si>
    <t xml:space="preserve">SCA scheduled.  Pt showed up without SP.  Reschedule for 1/12/17.  Waiting on records from oncologist.  Pt &amp; daughter given option to schedule Roche pre-screen or wait until November (5yr cancer free mark); chose to wait until November to be contacted for follow-up assessment and scheduling of appropriate screen.  </t>
  </si>
  <si>
    <t>Dx pt w/ MCI, possible Sniff. Catch up SCA scheduled. Pt agreed to brings meds, study partner, and signed ROIs. Subjects wife called and stated they have declined pursuing future research studies.  SCA cx. No further contact</t>
  </si>
  <si>
    <t>11/20/2014- 26/28; 6/1/2017-cx</t>
  </si>
  <si>
    <t>Takeda SF; may do SCA after discussing her husband's SCA results. 2/12/15; 5/26/17 Pt currently in hospital with Pneumonia. Still interest in research. Pt request call back after release next week.</t>
  </si>
  <si>
    <t>Came in w/ her 2 sisters for SCA. Merck019 screen 8/12/15 SF. Hold for Sniff. 5/26/17 subject is no longer interested in research.  No further contact</t>
  </si>
  <si>
    <t>6/8/15 pt. could not stay for entire appt.  R/S for 8/7/15. Hold for Sniff. LVM to assess continued interest in research studies.</t>
  </si>
  <si>
    <t>5/22/17-30/30</t>
  </si>
  <si>
    <t>5/26/2017-n/s</t>
  </si>
  <si>
    <t>6/16/2014- 25/25; 5/30/17- 23/23</t>
  </si>
  <si>
    <t>10/08/2015-29/29; 5/24/17-30/30</t>
  </si>
  <si>
    <t>10/08/2015-30/30; 5/24/17 28/27</t>
  </si>
  <si>
    <t>MMSE Day @ St Francis/Not interested in medication trials.  Emailed about A4 participation; MRI incompatible device exclusionary.; MMSE screen day</t>
  </si>
  <si>
    <t>5/24/17-30/29</t>
  </si>
  <si>
    <t>MMSE screen day</t>
  </si>
  <si>
    <t>Dr. Sharon Homey</t>
  </si>
  <si>
    <t>9/11/2014 - 30/29; 5/24/17-28/27</t>
  </si>
  <si>
    <t>MMSE Day @LC Senior Ctr</t>
  </si>
  <si>
    <t>5/24/17-28/28</t>
  </si>
  <si>
    <t>5/24/17-30/30</t>
  </si>
  <si>
    <t>Dr. Egleston</t>
  </si>
  <si>
    <t>5/24/17-29/28</t>
  </si>
  <si>
    <t>Dr. Bollis</t>
  </si>
  <si>
    <t>Dr. Cheri Franklin</t>
  </si>
  <si>
    <t>5/24/17-29/26</t>
  </si>
  <si>
    <t xml:space="preserve">Dr. A. Hernandez </t>
  </si>
  <si>
    <t>5/24/17-29/29</t>
  </si>
  <si>
    <t>Dr. Tina Botelho</t>
  </si>
  <si>
    <t>11/30/2016; 5/30/17-28/29</t>
  </si>
  <si>
    <t>MMSE scheduled. 2/2/2017 LVM to r/s MMSE. No further action. Pt called in and scheduled MMSE.Pt does not meet inclusion criteria for research due to age (47). Pt spoke to Dr Olga regarding depression studies &amp; pt taking adderall for ADD which is exclusionary.  Pt given community resources for caregivers.</t>
  </si>
  <si>
    <t>5/30/2017-28/28</t>
  </si>
  <si>
    <t xml:space="preserve">MMSE scheduled. MMSE complete.  Pt given Genematch info for healthy volunteers.  Pt given MMSE score to share with PCP and advised to update annually. Pt completed genematch registration and swab in office. Pt is interested in AD research.  </t>
  </si>
  <si>
    <t>Dr. Carol Blessing</t>
  </si>
  <si>
    <t>1/21/2015- 27/29; 5/31/17- 27/26</t>
  </si>
  <si>
    <t xml:space="preserve">3/4/2015- 26/23; 6/1/17 -29,30 </t>
  </si>
  <si>
    <t>Dr. Mcclain</t>
  </si>
  <si>
    <t>Dr. Milano</t>
  </si>
  <si>
    <t>MMSE scheduled.  Interest in Novartis.  GeneMatch email sent on 9/20/16. Subject not interested in research at this time 6.5.17</t>
  </si>
  <si>
    <t>MMSE scheduled.  R/s for 11/17/16. MMSE completed.  Pt given Genemath info &amp; emailed study link. Pt agreed to contact CBRI if invitation received.  Pt advised to f/u in a year for repeat screening. LVM to assess continued interest in research &amp; asked for returned call 6.6.17.</t>
  </si>
  <si>
    <t>5/31/2017-n/s</t>
  </si>
  <si>
    <t>MCI dx. Hold for Sniff 5/4/15; Subject interested in AD research however agrees to schedule when Study partner is available</t>
  </si>
  <si>
    <t>Stopped Aricept 2014; possible SNIFF? 5/26/2017 Phone is disconnected. No further action.</t>
  </si>
  <si>
    <t xml:space="preserve"> 1/23/15 SF for Takeda.  Hold for Sniff. 4/9/15. Phone is disconnected 5.25.17. No further action.</t>
  </si>
  <si>
    <t>5/2/2017-cx; 5/23/17-29/27</t>
  </si>
  <si>
    <t>MMSE scheduled. Pt r/s MMSE to 5/23/17. MMSE complete.  Pt given Genematch info for healthy volunteers.  Pt given MMSE score to share with PCP and advised to update annually. Pt completed genematch registration and swab in office. Pt is interested in AD research.</t>
  </si>
  <si>
    <t>5/23/17-n/s; 6/6/17-29/29</t>
  </si>
  <si>
    <t>6/6/2017- 27/27</t>
  </si>
  <si>
    <t>Enrolled in Elan. TCAD screen 10/30/15.  Enrolled in TCAD.  Completed TCAD.  Pt &amp; husband were spoken to about Neurim study, and showed slight interest, but decided not to continue with any other research opportunities at this time.  No further action.  6/7/17.</t>
  </si>
  <si>
    <t>Merck 19 Screen 8/1/14   -  Andrews SE View Pt. (Hotel) 1/23/15 SF for Merck019 and LZAX.  Filed with possible SNIFF. SCA scheduled</t>
  </si>
  <si>
    <t>6/11/2014; 6/29/17</t>
  </si>
  <si>
    <t>MMSE complete. Pt given info regarding Genematch for healthy volunteers.  Coord emailed study link 11/18/16.  Advised pt to f/u annually for updated screening. 6.7.17 Subject has brain tumor not eligible for research at this time</t>
  </si>
  <si>
    <t>MMSE scheduled.  Possible A4 or Novartis.  GeneMatch link sent on 9/27/16. Moved to FL. No further follow up.</t>
  </si>
  <si>
    <t>MMSE scheduled.  GeneMatch email sent to pt on 10/26/16; interested in Novartis. Pt currently receiving radiation tx for breast cancer. Not eligible for research at this time6.7.17.</t>
  </si>
  <si>
    <t>7/25/14- 28/27; 6/6/17- 21/21</t>
  </si>
  <si>
    <t>Dr. Karen Mahood</t>
  </si>
  <si>
    <t>Pfizer SF.  Possible TCAD subject, emailed son 10/8/15. Hold w/ possible ADMET II, will need catch up MMSE.  Pt to have cataract surgery next week, but interested in follow-up MMSE/FCSRT to evaluate for new studies - filed in November charts. 9/12/16.  Catch-up MMSE scheduled for 1/19/17.  MMSE complete.  Coordinator discussed pt scores have decreased since her last assessment.  Pt son stated caregiving for pt is more difficult.  Pt son states he needs help with transportation.  Coord stated Dr will call to discuss recommended study.  Possible Avanir or Admet.  Pt suffered fall and punctured lung; f/u in March to get updates and schedule a catch up assessment if appropriate.  Spoke w/ son 6/8/17 - pt gone downhill, suffered another fall in Feb, re-broke hip; also having problems getting her a-fib under control.  Not interested in/appropriate for research right now, but he will call if/when she stabilizes.  No further action at this time.  6/8/17.</t>
  </si>
  <si>
    <t>MMSE scheduled.  MMSE completed. Subject given info Genematch info. Pt agreed to schedule CBRI screening visit if invite received from study.  Coord advised f/u to update MMSE annually.   Family moving to Michigan. No further contact</t>
  </si>
  <si>
    <t xml:space="preserve">MMSE scheduled. MMSE completed. Subject given info Genematch info. Pt agreed to schedule CBRI screening visit if invite received from study.  Coord advised f/u to update MMSE annually. Family moving to Michigan. No further contact  </t>
  </si>
  <si>
    <t>Pt interested in A4. Pt has multiple no show visits. No further follow up.</t>
  </si>
  <si>
    <t xml:space="preserve">7/31/15; 8/11/15; </t>
  </si>
  <si>
    <t>8/11/2015; 4/28/17; 5/22/17</t>
  </si>
  <si>
    <t>MMSE scheduled. Pt r/s MMSE to 3/8/17. LVM to assess interest in AD research.6.8.17</t>
  </si>
  <si>
    <t>MMSE scheduled.  Possible Novartis, but must confirm availability of SP.  Swab test email sent 8/12/16.  LVM to assess interest in AD research6.6.17.</t>
  </si>
  <si>
    <t>Hold for future healthy studies (Diabetes).  Catch up MMSE/FCSRT scheduled for 7/27/16.  Scored 29/29 on catch-up MMSE.  Possible Novartis.  Swab test email sent 8/8/16. Spoke w/subject previously to assess interst in AD research6.8.17.</t>
  </si>
  <si>
    <t>MMSE scheduled.  Genematch registration info sent via email on 11/8/16.  Pt interested in Novartis. LVM to assess interest in AD research6.8.17.</t>
  </si>
  <si>
    <t>SCA scheduled.  Waiting on med records.  Dx discussion 6/8/17.  Pt too young for Neurim - agreed to screen for NIC when it opens.  Filed with potential NIC.</t>
  </si>
  <si>
    <t>enrolled into LZAX.  Last LZAX infusion 11/1/16.  To start Namenda 2/21/17 - f/u in May to schedule re-evaluation.  F/u MMSE &amp; LMD scheduled for 6/6/17.  Appt cx - spoke with husband over the phone, pt does not want to do any more research, but husband will try to convince her and re-visit the topic over the next few weeks.  No further action at this time.  6/8/17.</t>
  </si>
  <si>
    <t>6/8/2016-cx</t>
  </si>
  <si>
    <t>Scheduled MMSE. SCA scheduled for 6/8/2016. Catch up MMSE scheduled. NO further actions. No longer interested in AD research</t>
  </si>
  <si>
    <t>Scheduled MMSE. SCA scheduled for 6/8/2016. Catch up MMSE scheduled. No further action. No longer interested in AD research.</t>
  </si>
  <si>
    <t>2/10/2015-24/28; 6/8/17 - 21/24</t>
  </si>
  <si>
    <t>Dr. Mary Neuffer</t>
  </si>
  <si>
    <t>Dr. Jeff Hook</t>
  </si>
  <si>
    <t>too young for Takeda.  MMSE completed, hold for future studies.  SCA scheduled for 6/28/16.  Waiting on med records.  Waiting on MD review/dx.  Biogen screen scheduled for 9/27/16.  Screen cancelled due to daily oxycodone &amp; phenergan use.  F/u in 2 mos to assess status and r/s appt if off meds. Filed in November charts.  Biogen screen r/s for 1/31/17; pt is no longer taking pain meds as of mid November. Cx screen due to family/personal issues going on currently; will f/u in a few months to schedule catch-up assessment &amp; discuss further study participation.  1/31/17.  Catch up MMSE scheduled for 5/18/17- schedule Biogen if applicable.  Scored 29/30 on MMSE; given possible dates for Biogen screen - will call to confirm.  MMSE completed.  Pt to discuss dates of availability w/wife to complete Biogen screen. Pt unresponsive to 2 emails and multiple phonecalls; No further action at this time.  6/9/17.</t>
  </si>
  <si>
    <t>MMSE completed. Memory screen day. Pt given physican letter to share results w/PCP. Pt scheduled SCA. Pt r/s SCA due to funeral.  Waiting on MD dx/review.  F/u in May 2017 once stable on synthroid.  Pt unresponsive to 3 voicemails left over a 3 week period.  No further action at this time.  6/9/17.</t>
  </si>
  <si>
    <t xml:space="preserve">Waiting for JEM Diagnosis and Review, 1/19 Nicole spoke to pt.  Call and study SNIFF screen when study opens. Catch up SCA scheduled. Pt agreed to brings meds, study partner and signed ROIs.  SCA results have not changed significantly since previous assessment.  Potential NIC participant - filed w/ NIC charts in file room.  6/9/17.  </t>
  </si>
  <si>
    <t>A4 screen scheduled for 8/4/17</t>
  </si>
  <si>
    <t>A4 screen scheduled for 8/3/17</t>
  </si>
  <si>
    <t>GeneMatch- community event</t>
  </si>
  <si>
    <t>GeneMatch event 6/7/17.  Genematch registration completed.</t>
  </si>
  <si>
    <t>6/9/2017- 23/27</t>
  </si>
  <si>
    <t>6/12/2017- 17/19</t>
  </si>
  <si>
    <t>Dr. Bruce Sabin</t>
  </si>
  <si>
    <t>A4 screen scheduled 3/31/17.  A4 screenfail due to negative amyloid PET.  Genematch completed 5/5/17; filed with potential Novartis.  ADNI3 screen scheduled for 7/7/17.</t>
  </si>
  <si>
    <t>6/13/2017- no show</t>
  </si>
  <si>
    <t>MMSE scheduled. Pt called back stating she has SP and would like to schedule SCA.  Waiting on med records.  Unresponsive following SCA dx discussion; AHO attempted to contact pt and daughter multiple times, but they were unresponsive.  No further action at this time.</t>
  </si>
  <si>
    <t>6/13/2017-30/30</t>
  </si>
  <si>
    <t>7/10/2017-cx</t>
  </si>
  <si>
    <t>EARLY  screen scheduled. Subjects wife LVM stating husband no longer interested in screening visit.  No further action</t>
  </si>
  <si>
    <t>Dr. Ted Dunn</t>
  </si>
  <si>
    <t>8/11/2015; 3/1/2017-n/s; 6/13/17-29/29</t>
  </si>
  <si>
    <t>MMSE, too young for A4, SCA if scores are low. 2/21/17Catch up memory screen scheduled. MMSE scheduled. MMSE complete. Subject given physician letter to share results with PCP.  Subject completed genematch registration and swab in office.  Subject is interested in AD information. Subject advised to f/u annually for updated MMSE.</t>
  </si>
  <si>
    <t>LZAX sf. Per JEM- screen for SNIFF. In SNIFF file. 8/14/14 CD. Subject is no longer interested in AD research according to wife as he is in the end stages of AD.  No further action.</t>
  </si>
  <si>
    <t>SCA/ 6.13.17 LVM to assess continued interest in AD research. No further actions.</t>
  </si>
  <si>
    <t>Interested in research, professor at Citadel; PCP suggested seeing us. F/U with patient in March.  F/U w/patient once SNIFF begins recruiting. Phone is disconnected.  Sent email. No further action.</t>
  </si>
  <si>
    <t>On Aricept, Pfizer screen 10/24/14 SF bc MMSE was 29. Possible SNIFF candidate. Subject no longer interested in AD research as they have moved out of area to VA to be closer to family. No further action</t>
  </si>
  <si>
    <t>8/21/2014- 29/29; 6/13/17- 25/27</t>
  </si>
  <si>
    <t>7/14/2017-cx; 7/31/17</t>
  </si>
  <si>
    <t>6/14/2017- 28/29</t>
  </si>
  <si>
    <t>6/14/2017-29/29</t>
  </si>
  <si>
    <t>Dr. Lance Brownstein</t>
  </si>
  <si>
    <t>Possbile Sniff. 6.13.17Subject no longer interested in AD research. No further action.</t>
  </si>
  <si>
    <t>Dr. David Hong</t>
  </si>
  <si>
    <t>SCA scheduled.  Possible Avanir - waiting on med records.  Avanir discussion scheduled for 3/22/17.  No show - LM 3/23, 3/30.  No further action.</t>
  </si>
  <si>
    <t>7/24/2015- 27/27; 6/15/17- 22/23</t>
  </si>
  <si>
    <t>6/15/2017- 30/30</t>
  </si>
  <si>
    <t>Dr. Douglas (VA)</t>
  </si>
  <si>
    <t>LBD dx; pt will f/u after appt w/ Dr. Von 8/4/14. Started memantine, Grifols screen 11/16/15. Enrolled in Grifols 11/17/15.  ET due to suicide 4/26/16.</t>
  </si>
  <si>
    <t>Dr. Allen Brett</t>
  </si>
  <si>
    <t>Dr. Jackson</t>
  </si>
  <si>
    <t>ADNI3 - Brain Health Registry</t>
  </si>
  <si>
    <t>ADNI3 screen scheduled for 6/30/17</t>
  </si>
  <si>
    <t>Dr. Brandi Derrick</t>
  </si>
  <si>
    <t>6/16/2017- 29/29</t>
  </si>
  <si>
    <t>6/20/2017-cx</t>
  </si>
  <si>
    <t xml:space="preserve">SCA scheduled.  Pt has melanoma from 2016 - not elligible for research until 2021.  Dx discussion with AHO 6/19/17 - pt and wife to address his depression and new dx of Progressive Supra Nuclear Palsy based on neuro referral.  No further action at this time.  </t>
  </si>
  <si>
    <t>6/19/2017- 26/26</t>
  </si>
  <si>
    <t>7/5/2017-cx</t>
  </si>
  <si>
    <t>MMSE scheduled. Pt cancelled and will call back to r/s. SCA scheduled. SCA cx due to subject's cancer being within last 5 years according to study partner.</t>
  </si>
  <si>
    <t>SCA scheduled.  Waiting on MD review/dx.  Amaranth screen scheduled for 2/27/17.  Subject enrolled into Amaranth.</t>
  </si>
  <si>
    <t>SCA scheduled.  Waiting on additional med records and MD dx.  Waiting on MD dx discussion.  Dr. Mikola agreed to start pt on Aricept 2.2.2017; filed in April charts to schedule Biogen or SNIFF once stable.  Amaranth screen scheduled for 5/10/17.  Pt and wife withdrew consent prior to imaging due to concerns over time commitment, traveling, strain on the pt.  No further action.  6/19/17.</t>
  </si>
  <si>
    <t>A4 screen scheduled.  SF due to negative amyloid PET - possible ADNI3.</t>
  </si>
  <si>
    <t>MMSE scheduled.MMSE completed. Pt given results to share with PCP and advised pt to update screening annually.  Pt completed Genematch regis and swab in office. Pt scheduled A4 screen as 4/26/17.  SF A4 study - negative amyloid PET.  Possible ADNI3.</t>
  </si>
  <si>
    <t>SCA scheduled.  R/s to 10/28/16.  R/s to 11/2/16.  Waiting on MD review/dx.  Amaranth screen scheduled for 3/16/17. Amaranth SF. A4 screen scheduled as  4/14/17.  A4 SF due to neg amyloid PET.  Possible ADNI3.</t>
  </si>
  <si>
    <t>5/11/2017; r/s 6/19/17 - 4/5</t>
  </si>
  <si>
    <t>Dr. Lafitte</t>
  </si>
  <si>
    <t>subject not scheduled due to lack of study partner. Recent melanoma. Lack of HCPOA</t>
  </si>
  <si>
    <t>Dr. Early</t>
  </si>
  <si>
    <t>subject not scheduled due to marijuana usage.  Nurse practitioner spoke with subject regarding possible scheduling after 90 days drug free</t>
  </si>
  <si>
    <t>Dr. McCullough</t>
  </si>
  <si>
    <t>6/19/2017-cx</t>
  </si>
  <si>
    <t>MMSE followed by Takeda Screen 10/17/2014; if SF, schedule A4 screen, 1/19 Nicole spoke with pt wife and gave dx. Moving back to charleston in March.  Scheduled Merck017 screen for 3/16.  Subj not willing to consent.  Contact for future studies. Catch up SCA scheduled. Pt agreed to brings meds, study partner and signed ROIs. SP LVM to cancel SCA.  Subject is no longer interested in research.  No further action</t>
  </si>
  <si>
    <t xml:space="preserve">6/20/2017-s/f; </t>
  </si>
  <si>
    <t>MMSE scheduled. MMSE completed. Pt given results to share with PCP and advised pt to update screening annually.  Pt completed Genematch regis and swab in office. Pt is interested in future research studies. SCA scheduled as 5/2/17.  Waiting on med records.  Possible EARLY.  Lm for pt on 3 different occasions, as well as sent an email to follow up.  No further action.  6/20/17</t>
  </si>
  <si>
    <t>Ref from Dr. Schweiger. Pt's daughter will call NOS to discuss Elan, Merck17, &amp; LZAX. F/u Jan folder.  No further action.</t>
  </si>
  <si>
    <t>6/20/2017- 28/30</t>
  </si>
  <si>
    <t>6/20/2017- 25/27</t>
  </si>
  <si>
    <t>Dr. Jamena Burnett</t>
  </si>
  <si>
    <t>GeneMatch event 6/7/17.  Genematch registration completed.  F/u email sent 6/21/17 - possible EARLY.</t>
  </si>
  <si>
    <t>GeneMatch event 6/7/17.  Genematch registration completed.  F/u email sent 6/21/17 - possible ADNI3 (too young for EARLY).</t>
  </si>
  <si>
    <t xml:space="preserve">GeneMatch event 6/7/17.  Genematch registration completed.  F/u email sent 6/21/17 - possible ADNI3 (too young for EARLY).  Pt responded saying she is not interested at this time.  </t>
  </si>
  <si>
    <t>7/20/2017-cx; 8/817</t>
  </si>
  <si>
    <t>Family hx, interest in A4. Scheduled A4 screen 12/1/15.  Screen Fail for A4.  Doesn't qualify for any current or upcoming studies, but interested in future research if it becomes available.  May call back in 1 year to schedule f/u SCA.  F/u MMSE scheduled for 1/26/17; possible Novartis/GeneMatch.  R/S MMSE for 2/24/17. MMSE scheduled. MMSE completed. Pt given results to share with PCP and advised pt to update screening annually.  Pt completed Genematch regis and swab in office. Pt not sure if interested in A4 but will call to schedule screening if interested.  Novartis Generation Pre-screen scheduled for 6/21/17.  Pt not eligible for phase 2 of enrollment - possible Novartis Generation 2 candidate once it opens.  Filed in Novartis for phone follow up portion.</t>
  </si>
  <si>
    <t xml:space="preserve">A4 screen scheduled.  Subject enrolled into LEARN.  </t>
  </si>
  <si>
    <t>SCA- interested inA4. SF for A4 12/4/15. Rescreen visit (A4 or Biogen) on 3/18/15. With March charts.  Changed 3/18 appt to just updated CDR, MMSE, Rbans. A4 Re-screen scheduled for 6/10/16.  Subject enrolled into LEARN.</t>
  </si>
  <si>
    <t xml:space="preserve">SCA- interested in A4. 7/8/15 Waiting on records from VA.  A4 screen scheduled for 6/14/16.  SF A4 screen due to neg amyloid PET.  Baseline fail for LEARN study due to abnormality on MRI.  </t>
  </si>
  <si>
    <t>6/27/2017-cx</t>
  </si>
  <si>
    <t>SCA scheduled. SCA cx due to 2015 prostate cancer diagnosis and tx.</t>
  </si>
  <si>
    <t xml:space="preserve">waiting on records.  Records received, waiting on MD dx.  ADMET2 screen scheduled for 5/12/16 - wife called to reschedule for 6/1/2016 instead (5/6/16).  SF for ADMET2 - file with Avanir charts - interested in the study once it opens.  Spoke to pt wife - new mass/clot found on brain by VA neuro doc; further imaging is being done to check on status and wife to follow up once that is done 9/27/16.  12/21 JEM discussion w/ wife over the phone; pt put on new meds by neuro based on the results of imaging, but needs another CT scan in a couple months to assess changes.  Filed in February charts to follow up for updates.  AML  Messages left for pt and wife 4/4/17, 4/11/17, and 4/18/17.  No further action at this time. </t>
  </si>
  <si>
    <t>Dr. Curtis Haskins</t>
  </si>
  <si>
    <t>Dr. Biddle</t>
  </si>
  <si>
    <t>6/22/2017- 21/21</t>
  </si>
  <si>
    <t>4/28/2017-cx; 6/22/17-28/28</t>
  </si>
  <si>
    <t xml:space="preserve">MMSE scheduled. Subject called to r/s MMSE.  MMSE complete.  Pt given Genematch info for healthy volunteers.  Pt given MMSE score to share with PCP and advised to update annually. Pt completed genematch registration and swab in office. Pt is interested in AD research.  </t>
  </si>
  <si>
    <t xml:space="preserve">A4 screen scheduled.  Pt read through ICF, but chose not to continue with screen due to time commitment and traveling involved with the study.  Completed Genematch.  Interest in future healthy studies if time commitment is minimal.  </t>
  </si>
  <si>
    <t>Pt not able to r/s Biogen screen at this point due to husband's health and immobility; filed in March to schedule catch-up MMSE and get updated meds list. 1.19.17.  Phonecall w/ pt 3/22/17 - still not able to participate in research due to husband health problems and pt's unstable Ritalin use.  Will f/u in a few months after she sees PCP again and husband is more mobile.  Filed in June.  Pt is very overwhelmed w/ husband's medical issues at this time, as well as her own.  Recent brain imaging and carotid ultrasound, but all came back normal.  Still on Ritalin.  Pt not able to find time to participate in research right now, but will be interested in the future when things calm down.  No further action at this time. 6/23/17.</t>
  </si>
  <si>
    <t>6/23/2017-28/29</t>
  </si>
  <si>
    <t>6/1/2017- 23/24</t>
  </si>
  <si>
    <t>Dr. Randy Smith</t>
  </si>
  <si>
    <t>6/19/2017-25/24</t>
  </si>
  <si>
    <t>MMSE scheduled.  Pt is appropriate for SCA, but does not have a SP. MMSE complete.  Subject given physican letter to share results with PCP.  Subject agrees to contact CBRI if she is able to locate study partner. Coordinator advised subject to update MMSE scores annually</t>
  </si>
  <si>
    <t>Dx talk &amp; Merck 017 screen 2/9/15. Excluded from Merck017, antiseizure med. Catch-up MMSE on 7/7/15. CX Grifols screen 8/19/15. Sent ref to Dr. Lucas on 7/14/15. Will call us when interested.  SCA scheduled for 10/6/16.  Pt now on Aricept.   MMSE 27/28, CDR 1 on catch-up SCA.  Pt on Keppra, which excludes from study participation - waiting on MD review/dx call.  ADMET2 screen scheduled for 2/1/17.  Subject and SP refused to screen for ADMET2.  Not eligible for Amaranth due to hx of partial seizure &amp; CVA, rx Keppra.  No further action at this time.  6/27/17.</t>
  </si>
  <si>
    <t>2/26/2014; 6/27/17- 19/22</t>
  </si>
  <si>
    <t>6/27/17- 25/29</t>
  </si>
  <si>
    <t>6/28/2017-n/s</t>
  </si>
  <si>
    <t>2/26/2014 - 28/28; 6/28/17 -30/29;</t>
  </si>
  <si>
    <t>6/28/17- 30/26</t>
  </si>
  <si>
    <t>Dr. Keith Merrill</t>
  </si>
  <si>
    <t>6/28/17-27/27</t>
  </si>
  <si>
    <t>Dr. K. Bolus</t>
  </si>
  <si>
    <t>6/28/27-27/25</t>
  </si>
  <si>
    <t>Dr. Donald Hurley</t>
  </si>
  <si>
    <t>6/28/17-30/30</t>
  </si>
  <si>
    <t>Dr. Antonio Hernandez</t>
  </si>
  <si>
    <t>6/28/17-29/28</t>
  </si>
  <si>
    <t xml:space="preserve">Dr. Scurry Joy </t>
  </si>
  <si>
    <t>6/28/17-29/27</t>
  </si>
  <si>
    <t xml:space="preserve">Dr. Scurry </t>
  </si>
  <si>
    <t>6/28/17-28/26</t>
  </si>
  <si>
    <t>Dr. Kinney</t>
  </si>
  <si>
    <t>6/28/17-28/28</t>
  </si>
  <si>
    <t>6/28/17-29/29</t>
  </si>
  <si>
    <t>Dr. Bigelow</t>
  </si>
  <si>
    <t>Screenfailed for Merck 019 due to Pacemaker - Review for SNIFF in November. Catch up SCA scheduled. Pt agreed to brings meds, study partner and signed ROIs. Waiting on MD review/dx.  Possible Neurim - CT option due to pacemaker.  Neurim screen scheduled for 8/1/17.</t>
  </si>
  <si>
    <t>6/29/17-30/30</t>
  </si>
  <si>
    <t>Dr. Eileen Buroughs</t>
  </si>
  <si>
    <t>MMSE scheduled. MMSE completed. Pt given results to share with PCP and advised pt to update screening annually.  Pt completed Genematch regis and swab in office. Pt possibly interested in research depending on time commitment</t>
  </si>
  <si>
    <t>Dr. Kegan (Trident VA)</t>
  </si>
  <si>
    <t>A4 Screen scheduled.  No show.  Rescheduled to 6/30/17.  No show due to hospitalization - colon cancer that has spread to liver.  Pt wll f/u once he is done chemo to re-assess interest in research. Filed in completed pre-screen section.</t>
  </si>
  <si>
    <t>Dr. Emily Mika</t>
  </si>
  <si>
    <t>SCA scheduled. Subject's son cx SCA after speaking with family members and stating subject was diagnosed with skin melanoma about 2 years ago.  Subject is now in remission.</t>
  </si>
  <si>
    <t>7/26/2017-r/s, 8/21/17</t>
  </si>
  <si>
    <t xml:space="preserve">SCA scheduled.  Waiting on med records.  Waiting on MD review and dx - possible EARLY.  EARLY screen scheduled for 8/31/17.  </t>
  </si>
  <si>
    <t>Dr. Scott Cummings</t>
  </si>
  <si>
    <t xml:space="preserve">Catch up MMSE/FCSRT scheduled for 7/18 to assess for new studies. Coord sent f/u letter to assess continued interest in ongoing research studies. No further action. 2/9/17 Pt agreed to scheduled catch up MMSE.  A4 screen scheduled for 4/4/17.  Pt SF for A4 based on negative amyloid PET.  Would be eligible for ADNI3.  </t>
  </si>
  <si>
    <t>8/2/2014-n/s</t>
  </si>
  <si>
    <t>7/5/2017-n/s; 7/10/17-30/29</t>
  </si>
  <si>
    <t>7/10/2017-30/30</t>
  </si>
  <si>
    <t>MMSE scheduled.  MMSE completed.  Subject given physician letter.  Subject completed in office genematch registration and swab.  Subject stated her husband is unwilling to be SP at this time but she is interested in AD research.  Subject will contact CBRI if she is able to locate SP.</t>
  </si>
  <si>
    <t>A4 screen scheduled.  Pt SF A4 due to neg amyloid PET.  Possible ADNI3 participant.</t>
  </si>
  <si>
    <t>7/11/17-30/30</t>
  </si>
  <si>
    <t>7/11/2017-28/27</t>
  </si>
  <si>
    <t>SCA scheduled.  Referred by JEM to do ADMET2.  Waiting on med records for review.  Waiting on MD dx discussion.  ADMET2 screen scheduled for 7/26/17.</t>
  </si>
  <si>
    <t>Dr. Lewis Chastine</t>
  </si>
  <si>
    <t>Dr. Bryan Jordan</t>
  </si>
  <si>
    <t>6/20/2017-cx; 7/10/17- 30/30</t>
  </si>
  <si>
    <t>7.12.17Intake received and submitted for clinician review.  Subject ineligible to participate in research studies due to diagnosis of Lewey Body disease. No further contact</t>
  </si>
  <si>
    <t>7/11/2017- 30/30</t>
  </si>
  <si>
    <t>scheduled MMSE.  Scheduled SCA for 3/21/16.  Waiting on records (wife did not want to sign ROI, will bring by hand instead).  FYN screen scheduled for 5/24/16.  Pt advised to start memory meds prior to screening visit.  F/U in June to make sure patient has begun Aricept, and schedule appt for August/September.  Unresolved medical issues - must postpone.  Filed in February charts for follow up.  Phonecall with wife 3/9/17 - pt to add Namenda, per PCP recommendations.  F/u in June to schedule catch-up MMSE.  Pt now stable on Namzaric, however wife is now not appropriate as SP due to her own impaired memory/cognition.  Neither can drive, and no other family or close friends in the area to be SP.  Referred to ARK and sent resources via mail.  No further action.</t>
  </si>
  <si>
    <t xml:space="preserve">1/9/2009; 7/27/17-cx </t>
  </si>
  <si>
    <t>Former patient, RES); 1/23/15 SF for LZAX.  Still interested in research.  Asked that we follow up in March. SNIFF. Gallbladder removed May 2017 SCA scheduled. Subject not doing well.  Caregiver concerned that she has less than 2 years of life left due to various medical conditions. No further contact.</t>
  </si>
  <si>
    <t>Dr. Brian Anderson</t>
  </si>
  <si>
    <t>MMSE Scheduled. MMSE completed. Pt given GeneMatch info &amp; emailed study link.  Pt agreed to contact CBRI if invitation received.  Advised pt to f/u in a year for updated assessment. EARLY screen scheduled as 8/15/17 @11am.</t>
  </si>
  <si>
    <t xml:space="preserve">MMSE scheduled. Pt given info regarding Genematch for healthy volunteers.  Coord emailed study link 11/22/16.  Pt given MMSE score to share w/PCP. Coord asked pt to update scores annually. 6.7.17SCA scheduled.  Waiting on MD dx discussion - possible EARLY.  EARLY screen scheduled for 9/6/17.  Cx due to patient no longer being interested in research participation.  No further action.  </t>
  </si>
  <si>
    <t>Dr. Erica Urban</t>
  </si>
  <si>
    <t>SCA scheduled. Subject declined consent at SCA.  Dx w/hypothyroidism. Pt requests f/u in 3 months.  Pt stable on thyroid meds, but does not wish to r/s SCA at this time.  No further action. 7/14/17</t>
  </si>
  <si>
    <t>Takeda SF. Completed SCA. Waiting on records. 7/28/15.  Melonoma removal &amp; kidney disease --&gt; inelligible for current &amp; recruiting studies; will follow up in 3-6 months to check on current studies. Pt will follow up if/when he would like an updated assessment.  No further action.</t>
  </si>
  <si>
    <t>Waiting for MD dx 8/14/15. Merck 19 screen 9/16/15.  SF for Merck 019 (MRI abnormality).  Updated SCA scheduled for 5/24/17.  R/s to 6/15/17.  Waiting on updated med records.  Possible Neurim.  Waiting on MD dx.  Neurim screen scheduled for 8/3/17.</t>
  </si>
  <si>
    <t>Tara Subluea</t>
  </si>
  <si>
    <t>Kiawah Medical Center</t>
  </si>
  <si>
    <t xml:space="preserve">SCA scheduled for 3/21/17.  Waiting on med records.  OBM to review for ADMET2.  ET Merck 17.  ADMET2 Screen scheduled for 6/9/17.  ICF not signed due to SP &amp; subject not agreeing with assessment of apathy.  Wife does not wish to discuss further.  No further action.  </t>
  </si>
  <si>
    <t>7.14.17Intake received and submitted for clinician review. Coordinator attempted to schedule SCA however subject declined stating she just recently completed cognitive tests and was not willing to do so again.  Subject agreed to send completed tests.  Coordinator verbally gave CBRI website &amp; emailed as well so that subject may see what clinical trials are available.  Subject agreed to call if she were interested in scheduling.</t>
  </si>
  <si>
    <t>SCA scheduled.  Waiting on med records.  Possible ADMET2 if apathy confirmed.  Pt's son to f/u with Dr. Thomas to start pt on Aricept.  Filed in May charts for catch-up MMSE once stable.  ADMET2 screen scheduled for 8/11/17.  R/s to 9/6/17 due to JEM &amp; OBM vacation.</t>
  </si>
  <si>
    <t xml:space="preserve">7/12/17-r/s; 7/7/2017-cx; 7/17/17- </t>
  </si>
  <si>
    <t>Scheduled SCA.  Waiting on med records.  Waiting on md dx and discussion.  Roche CREAD pre-screen scheduled for 11/4/16.  Pt hospitalized, screen cancelled and sister will call back to reschedule.  11/3/16.  LM for r/s and sent email to sister multiple times.  Last call placed on 6/29/17.  No further action.</t>
  </si>
  <si>
    <t xml:space="preserve">MMSE/Takeda Screen, no show, no further action (prescreen only).  MMSE scheduled for 11/11/16. MMSE completed.  SCA scheduled 12/14/16. Pt signed ROIs.  SCA r/s to 1/18/17.  Waiting on med records.  Waiting on MD dx/review.  Dx call 4/19/17; pt advised to start Aricept; PI sheet faxed to PCP w/ note suggesting start of Aricept rx.  Phonecall on 7/17 - pt was not started on Aricept due to ongoing chronic kidney infections; would not like to be considered for research opportunities at this time but will call back once kidney problems are stable.  </t>
  </si>
  <si>
    <t>scheduled MMSE.  Scheduled SCA for 3/18/16.  Possible Merck 19, waiting on MD Dx.  Will follow up w/ pt in July, after wellness exam with PCP (needed med records before screening/baseline).  LM multiple times to get status update after PCP appointment.  No further action at this time.</t>
  </si>
  <si>
    <t>A4 screen scheduled 2/3/17.  Pt not elligible for research due to participation in JHU Biocard study.  Cleared by A4 sponsor to participate in study.  Randomized June 2017.</t>
  </si>
  <si>
    <t>A4 screen scheduled.  SF for A4 due to negative amyloid PET.  Possible ADNI3.</t>
  </si>
  <si>
    <t>7/17/2017-29/28</t>
  </si>
  <si>
    <t>MMSE scheduled.  MMSE complete.  Pt given Genematch info for healthy volunteers.  Coord emailed study link.  Pt given MMSE score to share with PCP and advised to update annually. A4 screen scheduled. A4 screen fail due to age inclusion criteria.  Subject scheduled for EARLY screening 8/18/17 @9am</t>
  </si>
  <si>
    <t>12/13/2016-cx;12/1/2016- 25/26; 7/18/17-26/24</t>
  </si>
  <si>
    <t>SCA scheduled. SCA R/S to 12/1/16. Waiting on med records for review and dx; pt has pacemaker.  Waiting on MD review.  Pt to start Aricept through Dr. Lominchar.  Possible vTv once stable.  F/u in June to schedule screen/MMSE. 2/28/17.  Pt stable on 10mg Aricept.  MMSE/LMD scheduled for 7/18/17 - schedule Neurim if appropriate. MMSE/LMD complete.  Not eligible for current studies due to CPAP use and pacemaker.  Instructed to f/u in 6-8mos for updated assessments and to check in about new studies.</t>
  </si>
  <si>
    <t>MMSE scheduled. MMSE completed. Subject interested in AD research.  Subject completed Genematch kit in home. Coord requested subject return signed ROI &amp; call to discuss SP. Potential EARLY subject. Subject declined AD research due to not having study partner</t>
  </si>
  <si>
    <t xml:space="preserve">Will be SP for husband's A4 Screen.  She is also concerned with memory.  Scheduled MMSE.  F/U with A4 or SCA if interestd. 2/6/17 Coord sent f/u to assess continued interest in research.  No further action. 2/13/17 Pt called to r/s MMSE. Pt called to schedule SCA. Coordinator sent AD interest letter.  No further action. </t>
  </si>
  <si>
    <t>7.12.17Intake received and submitted for clinician review.  MMSE scheduled. MMSE completed.  Subject given physician letter.  Subject completed in office genematch registration and swab.  Subject is not interested in participating in AD research studies at this time. No further contact</t>
  </si>
  <si>
    <t>MMSE scheduled. Subject will call to r/s.  Coordinator f/u to schedule visit during vacation from work however subject not available.  Subject agreed to contact CBRI when she has more time available for research.  No further contact unless subject initiated.</t>
  </si>
  <si>
    <t>MMSE Day MPH. Subject not interested in research study participation.</t>
  </si>
  <si>
    <t>Dr. Sharon Honney</t>
  </si>
  <si>
    <t>A4 screen scheduled for 7/11/17; r/s for 7/19/17. Subject did not meet A4 inclusion criteria.  Coordinator completed f/u.  Subject was sent Genematch registry link via email.  Subject stated she would like to wait for genematch results before pursuing other research studies.</t>
  </si>
  <si>
    <t xml:space="preserve">A4 screen scheduled. A4 SF.  Coordinator completed f/u.  Subject was sent Genematch registry link via email. Subject would like to receive genematch results before any other research studies. </t>
  </si>
  <si>
    <t>Dr. Dacus</t>
  </si>
  <si>
    <t>Dr. Salerno</t>
  </si>
  <si>
    <t>7/6/2017-cx; 7/18/17- cx; 8/23/17</t>
  </si>
  <si>
    <t>7.20.17Intake received and submitted for clinician review. Subject declined office visit.  Subject agreed to complete online Genematch registration and complete in home test kit.  Subject agreed to contact CBRI if interested in pursuing research studies in the future.</t>
  </si>
  <si>
    <t>Dr. Umraju</t>
  </si>
  <si>
    <t>Dr. Amy Forren</t>
  </si>
  <si>
    <t>Dr. Laura Kinney</t>
  </si>
  <si>
    <t>Possible Takeda. MMSE scheduled.  MMSE complete.  Pt sent in GeneMatch sample earlier.  Needs A4 screening date.  ROIs sent.  A4 screen scheduled 2/2/17.  A4 screenfail due to negative amyloid PET.  Filed with possible Novartis/interest in future prevention studies.  ADNI3 screen scheduled for 7/24/17.  R/s to 8/10/17.</t>
  </si>
  <si>
    <t>Dr. Nicole DeBerry</t>
  </si>
  <si>
    <t>Dr. Elizabeth Waters</t>
  </si>
  <si>
    <t>Dr. Reynolds</t>
  </si>
  <si>
    <t>2/5/2016 - 25/23; 7/25/17 23/20</t>
  </si>
  <si>
    <t>2/3/2014- 30/28; 7/24/17-30/30</t>
  </si>
  <si>
    <t xml:space="preserve">7.21.17 GM &amp; MMSE scheduled. MMSE completed.  Pt given results to share with PCP and advised pt to update screening annually.  Pt completed Genematch regis and swab in office. Pt is interested in future research and agrees to f/u if contacted by Genematch. Subject decided to wait for genematch results before pursuing other research studies.  </t>
  </si>
  <si>
    <t xml:space="preserve">7.21.17Intake received and submitted for clinician review. GM &amp; MMSE completed.  Pt given results to share with PCP and advised pt to update screening annually.  Pt completed Genematch regis and swab in office. Pt is interested in future research and agrees to f/u if contacted by Genematch. Subject decided to wait for genematch results before pursuing other research studies.  </t>
  </si>
  <si>
    <t>7/24/17-29/29</t>
  </si>
  <si>
    <t>Novartis Pre-screen scheduled for 6/13/17.  Pt cx due to SP availability.  LM 6/20/17, 6/27/17, and 7/11/17 in attempt to r/s appt.  Also emailed pt.  No further action.</t>
  </si>
  <si>
    <t>7.25.17Genematch study link emailed only. No intake chart created at this time</t>
  </si>
  <si>
    <t>Dr. Cara Litvin</t>
  </si>
  <si>
    <t>scheduled MMSE.  Interested in research.  Scheduled SCA for 4/6/2016.  All meds are stable, according to pt (2/29).  Waiting on records for chart review.  Waiting on MD records review &amp; dx.  Catch-up MMSE scheduled for 1/23/17.  Possible Biogen, updated MMSE &amp; meds list needed. 1/23/17 MMSE completed &amp; Pt brought updated meds list and ROI.  Biogen screen scheduled for 3/9/17.  SF Biogen due to RBANS score - SNIFF screen scheduled for 4/10/17.  Cancelled SNIFF due to health problems, but still interested in research.  F/u in June to schedule catch-up MMSE.  4.10.17.  LM for pt on 7/18, 7/21, 7/24.  No further action.    Filed in completed SCAs.</t>
  </si>
  <si>
    <t>09/02/2015- 30/30; 2/23/17- 30/30</t>
  </si>
  <si>
    <t>7/25/17-30/29</t>
  </si>
  <si>
    <t>may need SCA or possible Takeda</t>
  </si>
  <si>
    <t>Dr. Daniel Dicola</t>
  </si>
  <si>
    <t>Dr. Gass</t>
  </si>
  <si>
    <t>MPH memory screen day</t>
  </si>
  <si>
    <t>Dr. Datta</t>
  </si>
  <si>
    <t>Dr. Dunn</t>
  </si>
  <si>
    <t>Dr. Lindenberry</t>
  </si>
  <si>
    <t>7.14.17Intake received and submitted for clinician review. Subject not eligible for AD research studies due to bipolar disorder.  No further contact. MPH memory screen day.</t>
  </si>
  <si>
    <t>7/26/17-28/26</t>
  </si>
  <si>
    <t>Dr. Shannon Honney</t>
  </si>
  <si>
    <t>Dr. Costa</t>
  </si>
  <si>
    <t>7/27/17-26/28</t>
  </si>
  <si>
    <t xml:space="preserve">7.24.17Intake received and submitted for clinician review. GM &amp; MMSE completed. Pt given results to share with PCP and advised to update screen annually.  Pt states he would like to wait for GM results before pursuing other research studies.  </t>
  </si>
  <si>
    <t>2/19/2016 - 28/28; 7/27/17-30/28</t>
  </si>
  <si>
    <t>scheduled MMSE.  Strong family Hx.  SCA scheduled for 4/11/2016.  Waiting on med records.  Waiting on MD review and dx.  Biogen screen scheduled for 1/9/17.  Cancelled due to SP schedule - sent email and LM to reschedule screen (1/9/17).  Catch-up MMSE/LMD scheduled for 7/27/17. LMD-16. Subject completed GM regis and swab in office.  Subject interested in future research however needs to confirm SP availability.  Subject agreed to contact CBRI if able to locate a study partner.</t>
  </si>
  <si>
    <t>9/28/2016-29/28; 7/27/17-cx</t>
  </si>
  <si>
    <t xml:space="preserve">MMSE Day.  LVM to dicuss Novartis participation.  Coordinator mailed study brochure.  7.27.17Coordinator LVM to r/s apt.  </t>
  </si>
  <si>
    <t>Dr. Bull</t>
  </si>
  <si>
    <t>Dr. Viduya</t>
  </si>
  <si>
    <t>7.20.17Intake received and submitted for clinician review. Subject decided to complete online Genematch registration and complete in home test kit.  Coordinator emailed study link.  Subject agreed to contact CBRI if interested in pursuing research studies in the future.  Too busy now with grandchildren</t>
  </si>
  <si>
    <t>7.20.17Intake received and submitted for clinician review.  Subject decided to complete online Genematch registration and complete in home test kit.  Coordinator emailed study link.  Subject agreed to contact CBRI if interested in pursuing research studies in the future.  Too busy now with grandchildren.</t>
  </si>
  <si>
    <t>Dr. Haseltine</t>
  </si>
  <si>
    <t>Dr. Jeff Eggart</t>
  </si>
  <si>
    <t>Dr. Benjamin</t>
  </si>
  <si>
    <t>Dr. Rita Trojanowski</t>
  </si>
  <si>
    <t>Dr. Deborah Cherry</t>
  </si>
  <si>
    <t>7/28/2017-29/29</t>
  </si>
  <si>
    <t>7/28/2017-29/27</t>
  </si>
  <si>
    <t>7.27.17Intake received and submitted for clinican review. GM &amp; MMSE completed.  Pt given results to share with PCP and advised to update screen annually.  Pt interested in AD research studies however needs to confirm husband availability before scheduling.  Possible EARLY or ADNI3</t>
  </si>
  <si>
    <t>7.27.17Intake received and submitted for clinican review.GM  &amp; MMSE completed. Pt given result to share with PCP.  Pt interested in AD research however she must confirm SP availability in order to schedule.  Possible EARLY or ADNI3</t>
  </si>
  <si>
    <t>Dr. Elizabeth Kirkland</t>
  </si>
  <si>
    <t>Dr. Schuman</t>
  </si>
  <si>
    <t>Dr. Jennifer Bain</t>
  </si>
  <si>
    <t>Dr. Milton Costa</t>
  </si>
  <si>
    <t>Dr. William Tucker</t>
  </si>
  <si>
    <t>Dr. Karen Thomas</t>
  </si>
  <si>
    <t>Dr. Judy Rubino</t>
  </si>
  <si>
    <t>Dr. Litske</t>
  </si>
  <si>
    <t>Dr. John Rathbun</t>
  </si>
  <si>
    <t>8/2/2017-26/26</t>
  </si>
  <si>
    <t>8/2/2017-27/29</t>
  </si>
  <si>
    <t>Dr. Shah</t>
  </si>
  <si>
    <t>8/2/2017-27/27</t>
  </si>
  <si>
    <t>7.28.17 Intake completed and submitted for clinician review. GM &amp; MMSE completedin office. Pt given results to share w/PCP and advised pt to update screen annually.  EARLY screen scheduled as 9/20/17@12</t>
  </si>
  <si>
    <t>8/2/2017-25/25</t>
  </si>
  <si>
    <t>7.28.17 Intake completed and submitted for clinician review.  MMSE completed.  Pt given results to share with PCP. Pt advised to update screen annually.  Pt not eligible for research due to current prostate cancer diagnosis.</t>
  </si>
  <si>
    <t>8/1/2017-30/30</t>
  </si>
  <si>
    <t>7.25.17Intake received and submitted for clinician review. GM &amp; MMSE completed in office.  Pt given results to share w/PCP and advised to update screen annually. Pt states she wants time to think about pursuing other AD studies.  Coordinator to f/u in a 3 months.</t>
  </si>
  <si>
    <t>Dr. Mahoni</t>
  </si>
  <si>
    <t>8/3/2017-30/30</t>
  </si>
  <si>
    <t>7.21.17Intake received and submitted for clinician review. MMSE scheduled. MMSE &amp; GM regis and swab in office completed. Pt given results to share with PCP and advised pt to update screening annually. Pt is interested in future research but declines screening for ADNI3 or EARLY study. Not interested in medication or imaging studies.  Subject agrees to contact CBRI if interested in pursuing other studies.</t>
  </si>
  <si>
    <t>7.27.17Intake received and submitted for clinican review. MMSE scheduled. GM regis and swab &amp; MMSE completed.  Pt given results to share with PCP. Pt is not interested in other AD studies.</t>
  </si>
  <si>
    <t>Dr. David Castalone</t>
  </si>
  <si>
    <t>Dr. Ketan Amin</t>
  </si>
  <si>
    <t>Palmetto Primary care</t>
  </si>
  <si>
    <t>Dr. Sara Montoya</t>
  </si>
  <si>
    <t>Dr. Kopra Marshall</t>
  </si>
  <si>
    <t>Dr. Linda Tangerman</t>
  </si>
  <si>
    <t>MMSE completed at Dr. Mintzer request. No further f/u. Subject does not meet age criteria for research.</t>
  </si>
  <si>
    <t>Dr. Eads</t>
  </si>
  <si>
    <t>7/26/2017-29/29</t>
  </si>
  <si>
    <t>7/26/2017-27/25</t>
  </si>
  <si>
    <t>7/26/2017-30/30</t>
  </si>
  <si>
    <t>7/26/2017-28/28</t>
  </si>
  <si>
    <t>ADNI3 screen scheduled.  Screen cx - pt no longer interested in research (claustrophobic), but will f/u in future to complete MMSEs.</t>
  </si>
  <si>
    <t>MMSE scheduled. MMSE completed. Pt given results to share with PCP and advised pt to update screening annually.  Pt unable to complete Genematch regis and swab in office due to age criteria. Pt is interested in future research and agrees to follow up with genematch registry when she meet age criteria.  No further action.  GeneMatch information sent to patient via email - 8/7/17.  Potential ADNI3 - contact to schedule screen.</t>
  </si>
  <si>
    <t>7/27/17 - 28/29</t>
  </si>
  <si>
    <t xml:space="preserve">A4 screen scheduled.  SF due to neg amyloid PET.  GeneMatch completed; added to possible ADNI3 candidate stack.  </t>
  </si>
  <si>
    <t>SCA scheduled.  SCA not completed due to agitation and paranoia displayed during consent.  AHO discussed w/ Dr. Valerie Scott - recommends starting anti-psychotic med to address agitation.  No further action until agitation under control.  Daughter to schedule follow up with Dr. Scott.  SCA scheduled for 6/19/17.  Possible agitation studies - awaiting MD review/dx.  Tagratol rx exclusionary for Avanir - not eligible for studies at this time.  8/8/17 - notes and PI sheet faxed to Hospice Care of Charleston, as daughter is entering her into hospice.  No further action at this time.</t>
  </si>
  <si>
    <t>SCA scheduled.  SCA not able to be completed; SP unable to provide adequate info for CDR; pt unable to secure another appropriate SP.  Results will be shared with pt, and notes to be forwarded to Dr. Trojanowska.  No further action.</t>
  </si>
  <si>
    <t xml:space="preserve">A4 screen scheduled.  SF for A4 - 8/8/17, GeneMatch performed in office &amp; ADNI3 info given to patient.  </t>
  </si>
  <si>
    <t xml:space="preserve">No further action.Subject called in for evaluation. 7.13.17Intake received and submitted for clinician review.   SCA scheduled.  Pt identified as cognitively normal - possible EARLY or ADNI3.  Pt has other health issues right now that he would like to take care of before scheduling a screen, but is interested in ADNI3.  Will call back in the near future to schedule.  Filed in interested in future studies. </t>
  </si>
  <si>
    <t>8/10/17-23/24</t>
  </si>
  <si>
    <t xml:space="preserve">SCA scheduled.  Waiting on med records for review; pt to start Aricept or Namenda soon.  JEM discussion with PCP to start pt on Aricept prior to consideration for studies; still waiting on med records for dx and dx call in the meantime.  F/U in 3mos once meds are stable (after dx call) to evaluate for studies.  Bad rxn to Aricept - JEM advised to switch to Excelon Jan 2017; official start date 2/3/17.  F/u in April to schedule catch-up MMSE/discussion.  MMSE/LMD scheduled for 8/10/17.  MMSE &amp; LMD updated completed. Possible Biogen or Neurim.  Biogen Screen scheduled for 9/15/17.  Pt stable on 1.5mg bid. </t>
  </si>
  <si>
    <t>8/10/2017-29/30</t>
  </si>
  <si>
    <t>7.25.17Intake received and submitted for clinician review. Subject interested in EARLY study however states study partner not available until Feb. 2018.  Coordinator agreed to f/u for scheduling in Feb. 2018.</t>
  </si>
  <si>
    <t>Dr. Micheal Book</t>
  </si>
  <si>
    <t>Dr. Swapna Omraju</t>
  </si>
  <si>
    <t>SF Takeda due to CDR 0.5.  MMSE 30/30 on 9/1/15. F/u w/ PCP; will call for SCA. File w/ completed MMSE, no further action.  Pt called to schedule SCA 7/19/16 - concerned about worsening memory.  Pt no longer interested in research opportunities or r/s SCA.  No further action 9/8/16. 1/30/17 Pt called to schedule memory screen. 2/2/17 Pt cx MMSE due to illness. 7.17.17Intake received and submitted for clinician review. SCA scheduled as 8.11.17 @2pm. Subject cx SCA.  No longer interested in research.  States he will call back if changes his mind.</t>
  </si>
  <si>
    <t>7/28/2017-cx; 8/11/17- 29/28</t>
  </si>
  <si>
    <t>7.21.17Intake received and submitted for clinician review. MMSE scheduled.  Genematch completed in the office and ADNI3 and EARLY info given as well.  Pt to be contacted in a month or two if not chosen for Novartis.</t>
  </si>
  <si>
    <t>7.31.17Intake completed and submitted for clinician review.  MMSE/GeneMatch scheduled.   MMSE &amp; Genematch completed in the office and ADNI3 and EARLY info given as well.  Pt to be contacted in a month or two if not chosen for Novartis.</t>
  </si>
  <si>
    <t>8/11/2017- 28/24</t>
  </si>
  <si>
    <t>MMSE scheduled. MMSE completed Possible Genematch patient.  Emailed study link. Pt told to f/u in a year for updated assessment and f/u with PCP for ongoing health concerns.  SCA scheduled for 6/27/17.  Waiting on med records.  Waiting on MD dx discussion - Early candidate.  Early screen scheduled for 8/11/17.  Consent not signed due to fear of infection from PET infusion (past history of MRSA).  Pt completed GeneMatch onsite and will be contacted in future to assess interest in other studies not involving PET.</t>
  </si>
  <si>
    <t>8/11/2017-28/27</t>
  </si>
  <si>
    <t>8/11/2017-28/28</t>
  </si>
  <si>
    <t>8/11/2017-30/30</t>
  </si>
  <si>
    <t>Carolina Forest Primary Care</t>
  </si>
  <si>
    <t>Dr. Jestine DeCastro</t>
  </si>
  <si>
    <t>8/14/2017-30/28</t>
  </si>
  <si>
    <t>8.1.17Intake completed and submitted for clinician review. MMSE &amp; GM regis and swab completed in office.  Pt agreed to scheduled ADNI3 screening visit as 9/26/17 @9am. Pt called to cx screening visit &amp; stated she would call back when ready to r/s.</t>
  </si>
  <si>
    <t>MMSE DAY @ St Francis/ Not interested/Family Hx. SCA scheduled.  Pt &amp; daughter came, but did not complete SCA due to pt becoming anxious/agitated about being left alone in a room for an extended period of time.  Discussion via phone with pt and daughter - SCA r/s for 8/23/17. 8/14/17 Coord f/u w/subject daughter to assess continued interest in research.  Subject's daughter stated subject is no longer interested in pursuing research but agreed to contact CBRI if she changed her mind at some point in the future.  No further contact.</t>
  </si>
  <si>
    <t>EARLY  screen scheduled.  R/s due to study not opening yet; new screen date is 8/17/17.  R/s to 9/22/17 due to staff death in the family.</t>
  </si>
  <si>
    <t>8/15/2017-cx</t>
  </si>
  <si>
    <t>8.1.17Intake completed and submitted for clinician review. Subject cancelled MMSE/GM due work scheduled.  Subject agreed to call back when ready to r/s.</t>
  </si>
  <si>
    <t>8/14/2017-29/29</t>
  </si>
  <si>
    <t>MMSE scheduled.  Possible Novartis.  Novartis GeneMatch email sent on 8/13. 6.12.17 EARLY screen scheduled. Pt r/s screening due to hearing aid repair appointment. Coord LVM multiple voice messages to r/s 8/21/17 EARLY screening visit due to staff schedules.  Coord sent email asking for returned call to r/s. Coord recvd VM from subject confirming cancellation of 8/21/17 apt.  Subject stated she is currently out of town and will return the call when she returns to the area.</t>
  </si>
  <si>
    <t>Andrea Hucks</t>
  </si>
  <si>
    <t>8/16/2017-28/27</t>
  </si>
  <si>
    <t>8/16/2017-29/28</t>
  </si>
  <si>
    <t>8.4.17Intake completed and submitted for clinical review.  MMSE &amp; GeneMatch reg confirmed for 8/16/17 @1pm.  MMSE &amp; GM regis and swab completed in office. Pt is undecided about making  the commitment to participate in a multiyear study at this time.  He states he will call if he decided to move forward with AD study participation in the future. No further contact unless initiated by pt.</t>
  </si>
  <si>
    <t>8.4.17Intake completed and submitted for clinical review.  MMSE &amp; GeneMatch reg confirmed for 8/16/17 @1pm.  MMSE &amp; GM regis and swab completed in office. Pt is undecided about making  the commitment to participate in a multiyear study at this time.  She states she will call if she decided to move forward with AD study participation in the future. No further contact unless initiated by pt.</t>
  </si>
  <si>
    <t>Dr. Sarah Johnson</t>
  </si>
  <si>
    <t>Dr. Ben Long</t>
  </si>
  <si>
    <t>Dr. Frank Fairey</t>
  </si>
  <si>
    <t>Dr. Davis</t>
  </si>
  <si>
    <t>MMSE Day @ St Francis</t>
  </si>
  <si>
    <t>Dr. A. Litchens</t>
  </si>
  <si>
    <t>Dr. Irwin Linton</t>
  </si>
  <si>
    <t>A4 scheduled. A4 screen fail.  EARLY screen scheduled 8/24/17. Pt cx EARLY screen due to SP going out of town. Subject is unsure when she will return but agrees to call back to r/s when she becomes available.  No further contact unless initiated by subject.</t>
  </si>
  <si>
    <t>Dr. Cohen</t>
  </si>
  <si>
    <t>8/17/2017-29/29</t>
  </si>
  <si>
    <t>Dr. Fuessner</t>
  </si>
  <si>
    <t>facebook</t>
  </si>
  <si>
    <t>Dr. Joan Hiott</t>
  </si>
  <si>
    <t>8.10.17Intake completed and submitted for clinical review. MMSE &amp; GeneMatch reg scheduled for 8/17/17 @2:30pm. MMSE &amp; GM completed in office.  Physician letter given to share with PCP.  Pt has concerns and would like more testing  however she states she would like to speak with her daughter and doctor prior to scheduling.  Pt given ROI and agreed to sign and return prior to scheduling SCA. Pt is unsure if her memory is normal for her age.  Pt agrees to contact CBRI to schedule SCA for research diagnosis and eligibility for research studies.</t>
  </si>
  <si>
    <t xml:space="preserve">8.16.17Intake completed and submitted for clinical review. MMSE &amp; GM reg schdld as 8/17/17@11am. MMSE &amp; GM regis and swab completed in office.  Pt interested in scheduling ADNI3 screening however need to confirm SP availability &amp; agreed to call back to schedule.  ROI given to pt who agreed to complete &amp; return when she scheduled screening visit.  </t>
  </si>
  <si>
    <t>8.14.17Intake completed and submitted for clinical review. MMSE &amp; GeneMatch reg scheduled for 10/16/17 @10am.</t>
  </si>
  <si>
    <t>7.20.17Intake received and submitted for clinician review. Coordinator LVM to schedule screening visit (x3). No further f/u unless subject initiates contact. Subject returned called and stated his study parter (wife) is not available due to work schedule.  Subject agrees to call back to schedule when she is more available in the future. Rcvd voice mail from subject requesting directions for scheduled apt.  Coord returned call and LVM stating subject called in earlier this month to cancel apt due to not having study partner available and not meeting age criteria for GM. Coordinater also stated subjuect could purse other AD studies however SP would be required to attend study visits</t>
  </si>
  <si>
    <t>Dr. George Sandoz</t>
  </si>
  <si>
    <t>Dr. Underwood</t>
  </si>
  <si>
    <t>Dr. Ashuk Patel/Dr. John Barkenus</t>
  </si>
  <si>
    <t>MMSE scheduled. SCA scheduled 11/30/16 @11am.  SCA changed to A4 screen and ICF read.  A4 Screen scheduled for 1/26/17.  Mail returned to CBRI - left 2 VM for pt to confirm address so new ROI can be sent out (1.12.17).  A4 screen cancelled until she can see GI doc in late February; experiencing major intestinal issues.  Wants to r/s after that.  Filed in February. LVM to schedule A4 screen. A4 screen rescheduled to EARLY screen for 7/12/17; cx due to EARLY not being open yet, but will reschedule.  EARLY screen scheduled for 9/5/17. Pt cx screening due to SP availability.  Pt r/s to 11/14/17 @10am</t>
  </si>
  <si>
    <t>8/4/2017-30/30</t>
  </si>
  <si>
    <t>8.1.17Intake completed and submitted for clinician review.  MMSE &amp; GM regis and swab completed in office. Physician letter given to share results with PCP.   Pt agreed to scheduled ADNI3 screening visit as 10/17/17 @12pm. Coord sent ROI, directions, and conf ltr.</t>
  </si>
  <si>
    <t>Dr. John MacConald (Sweetgrass Primary Care)</t>
  </si>
  <si>
    <t>Dr. Joy Wymer</t>
  </si>
  <si>
    <t xml:space="preserve">Possible Sniff screen. Catch up SCA scheduled. Pt agreed to brings meds, study partner and signed ROIs.  Waiting on MD dx discussion.  Clinically sig apathy, but already rx methylphenidate 20+yrs so exclusionary for ADMET2; possible Neurim if methylphenidate allowed.  Ritalin exclusionary for Neurim and Eisai - ADNI3 screen scheduled for 8/18/17.  Ritalin exclusionary - screen cancelled; pt advised to f/u yearly for updated testing.  </t>
  </si>
  <si>
    <t>8/22/2017-30/30</t>
  </si>
  <si>
    <t>8.14.17Intake completed and submitted for clinical review. MMSE &amp; GeneMatch reg scheduled for 8/22/17 @10am. MMSE &amp; GM regis and swab completed in office.  Pt declined participation in ADNI3 or EARLY study at this time.  Pt stated she would like to wait to find out if she may be contact by Genematch.  Pt agreed to contact CBRI if she were contacted by genematch for screening visit and pt agreed to update MMSE annually. No further contact unless initiated by patient.</t>
  </si>
  <si>
    <t>Dr. Vandergriff</t>
  </si>
  <si>
    <t>Dr. Bandco</t>
  </si>
  <si>
    <t>A4 screen scheduled.  Enrolled into A4 12/8/16.  ET A4; no longer interested in other study participation at this time.</t>
  </si>
  <si>
    <t>8.17.17Intake completed and submitted for clinical review. Subject called in and cancelled SCA due to not having an available study partner.  No further contact unless initiated by pt.</t>
  </si>
  <si>
    <t>8.11.17Intake completed and submitted for clinical review. MMSE &amp; GeneMatch reg scheduled for 8/28/17 @11:00am. Subject called and cx SCA because she was unable to find a respite provider to provide care for whom she provides care.  Coordinator LVM asking subject to return call if she were interested in r/s apt.</t>
  </si>
  <si>
    <t>SCA scheduled. Dr Mintzer to complete diagnosis discussion with daughter. Informant cx SCA.  Coordinator LVM requesting call back if interested in r/s SCA.</t>
  </si>
  <si>
    <t xml:space="preserve">8/24/2017-cx; </t>
  </si>
  <si>
    <t>Dr. James Herman</t>
  </si>
  <si>
    <t>8/15/2017-30/29</t>
  </si>
  <si>
    <t>8/23/2017-29/30</t>
  </si>
  <si>
    <t>8.17.17Intake completed and submitted for clinical review.MMSE &amp; GeneMatch reg scheduled for 8/23/17 @10:00am. MMSE &amp; GM regis and swab completed in office.  Pt declined participation in ADNI3 or EARLY study at this time.  Pt agreed to contact CBRI if contacted by Genematch.  No further contact unless initiated by Pt.</t>
  </si>
  <si>
    <t>8/23/2017-30/30</t>
  </si>
  <si>
    <t>8.15.17Intake completed and submitted for clinical review. MMSE &amp; GeneMatch reg scheduled for 8/23/17 @10am. MMSE &amp; GM regis and swab completed in office.  Pt declined participation in ADNI3 or EARLY study at this time.  Pt agreed to contact CBRI if contacted by Genematch.  No further contact unless initiated by Pt.</t>
  </si>
  <si>
    <t>MMSE scheduled. MMSE r/s. MMSE complete. Subject completed genematch registration and swab in office.  Subject scheduled SCA to determine eligibility for future AD research.  SCA cancelled due to pt not having memory concerns.  Pt agreed to be study partner for her sister as needed. 8.23.17 Pt declined participation in AD research studies at this time stating she doesnt want to take a new medication and she is not sure if she will be able to coordinate with her sisters' schedule</t>
  </si>
  <si>
    <t>8/17/2017-cx; 8/23/17-29/28</t>
  </si>
  <si>
    <t>8/17/2017-cx; 8/23/17-29/29</t>
  </si>
  <si>
    <t xml:space="preserve">7.31.17Intake completed and submitted for clinician review. Subject r/s MMSE/GM to 8/23/17 @ 12pm. MMSE regis and cheek swab completed. Pt interested in AD research studies however will be going out of town due to husband's 2 knees surgeries in a few months. Pt requests follow up on Feb 2018 after recovery from surgeries.  </t>
  </si>
  <si>
    <t xml:space="preserve">7.31.17Intake completed and submitted for clinician review. Subject r/s MMSE/GM to 8/23/17 @ 12pm. MMSE regis and cheek swab completed. Pt interested in AD research studies however will be going out of town due to husband's 2 knees surgeries in a few months. Pt requests follow up in Feb 2018 after recovery from surgeries.  </t>
  </si>
  <si>
    <t>8/4/2017-27/27</t>
  </si>
  <si>
    <t>Subject sent Genematch email link only.  Not interested in office visit</t>
  </si>
  <si>
    <t>MMSE Day MPH. 7.13.17Intake received and submitted for clinician review. ADNI3 screen scheduled as 8/7/17 @1:30pm. Pt no show 8/7/17 for ADNI3. Coord LVM to r/s. (X2) Coord sent email requesting contact if interested in AD research.  No further contact unless initiated by subject</t>
  </si>
  <si>
    <t>8/9/2017-30/30</t>
  </si>
  <si>
    <t>8/9/2017-29/28</t>
  </si>
  <si>
    <t>8/9/2017-29/26</t>
  </si>
  <si>
    <t>8/9/2017-29/30</t>
  </si>
  <si>
    <t>MMSE Day @ St Francis. Not interested in AD research. No further contact.</t>
  </si>
  <si>
    <t>MMSE Day @ St Francis. Not available for AD research at this time but possibly in the future. No further contact unless initiated by patient.</t>
  </si>
  <si>
    <t>MMSE Day @ St Francis. Pt stated she will f/u with CBRI in future if she becomes interested in AD research.  No further contact</t>
  </si>
  <si>
    <t>Tabitha Gardner</t>
  </si>
  <si>
    <t>Dr. Fayssoua</t>
  </si>
  <si>
    <t>Alz support grp</t>
  </si>
  <si>
    <t>Dr. William Maguire</t>
  </si>
  <si>
    <t>8/8/2017-30/30</t>
  </si>
  <si>
    <t>8.1.17Intake completed and submitted for clinician review. Subject not interested in AD research.  No further contact.</t>
  </si>
  <si>
    <t>7.13.17Intake received and submitted for clinician review. Subject agrees to confirm SP eligibility in order to schedule screening visit.  Subject will call when SP is confirmed. Subject confirmed SP EARLY screen scheduled as 9.14.17. Subject called to cancel screening due to lack of study partner availability. No further contact unless initiated by subject</t>
  </si>
  <si>
    <t xml:space="preserve">MMSE then Takeda Screen. NS. No interest in research. No contact please. Subject called in interested in Genematch. 7.19.17Intake received and submitted for clinician review. Coordinator LVM requesting returned call to schedule MMSE or in office genematch testing. Subject no longer interested in AD research.  She hoped to receive results of AD genetic testing. No further contact </t>
  </si>
  <si>
    <t>Dr. Joyce Owens</t>
  </si>
  <si>
    <t>Dr. Harry Kerasidis</t>
  </si>
  <si>
    <t>Subject sent CBRI website via email. Age 43 too young for AD studies.  Father has AD. Subject wanted to look at studies available</t>
  </si>
  <si>
    <t>filed in possible Takeda; 2/11 unable to participate at this time. Hold for healthy studies. F/U MMSE scheduled.  SCA scheduled for 4.28.17.  Waiting on med records.  Waiting on MD dx discussion.  Possible MCI studies but out of town until August 2017 - f/u then.  8.25.17 - Pt interested in NIC study and agrees to be contacted once open.  Filed in possible NIC.</t>
  </si>
  <si>
    <t>8/7/2017-r/s; 8/14/17- 30/30</t>
  </si>
  <si>
    <t>8/18/2017-cx; 8/25/17-28/25</t>
  </si>
  <si>
    <t>8.3.17Intake completed and submitted for clinican review. Subject cx &amp; r/s MMSE to 8/25/17. MMSE &amp; GM regis and swab completed in office.  Subject states she is not interested in other AD research studies at this time and will call if she is interested in the future.  No further contact unless initiated by subject.</t>
  </si>
  <si>
    <t>8/25/2017-30/30</t>
  </si>
  <si>
    <t>8/25/2017-30/28</t>
  </si>
  <si>
    <t>8/28/2017-30/30</t>
  </si>
  <si>
    <t>Novartis Pre-screen scheduled for 10/3/17.  23&amp;me referral.</t>
  </si>
  <si>
    <t>Harriet Hanson</t>
  </si>
  <si>
    <t>8/24/2017-cx; 8/28/17-29/29</t>
  </si>
  <si>
    <t>8/28/2017-28/25</t>
  </si>
  <si>
    <t>7.27.17Intake completed and submitted for clinician review. MMSE/GM scheduled as 8/28/17.  Pt given results to share with PCP.  GM regis and swab completed.  Pt PHQ9 score is 22. Pt interested in Depression studies and completed consult with OBM. Subject SF for depression studies due to migraine meds.  Subject agrees to contact CBRI if able to locate SP for AD healthy volunteer studies.  No further contact.</t>
  </si>
  <si>
    <t>EARLY screen scheduled.  Changed to SCA per coordinator request. SCA r/s due to staff availability.  EARLY or ADNI3 candidate - normal control.  EARLY screen scheduled for 10/3/17.</t>
  </si>
  <si>
    <t>8/29/2017-29/29</t>
  </si>
  <si>
    <t>Waiting on MD dx 7/30/15, Merck 17 screen 9/29/15; enrolled in Merck 17.  ET Merck 17.  Neurim screen scheduled for 6/21/17.  Subject enrolled into Neurim 8.29.17.</t>
  </si>
  <si>
    <t>Dr. Richard Schneider</t>
  </si>
  <si>
    <t>10/4/2017-cx</t>
  </si>
  <si>
    <t>8.3.17Intake completed and submitted for clinician review. ADNI3 screen scheduled as 10/4/17 @9:30am. Subject agreed to r/s ADNI3 screen to 11/21/17@10am.</t>
  </si>
  <si>
    <t>8/30/2017-28/27</t>
  </si>
  <si>
    <t>8.24.17 Intake completed and submitted for clinician review. MMSE/GM scheduled as 8/30/17 @10am.  MMSE &amp; GM regis and swab completed in office.  Pt given ADNI3 and EARLY info.  Pt signed ROI. Pt scheduled ADNI3 screening as 12/5/17 @10am.  Coord sent ROI, directions, and conf ltr.</t>
  </si>
  <si>
    <t>Dr. Joanne Skaggs</t>
  </si>
  <si>
    <t>8.1.17Intake completed and submitted for clinician review. MMSE &amp; GM regis and swab completed in office. Physician letter given to share results with PCP.   Pt agreed to scheduled ADNI3 screening visit as 10/16/17 @12pm. Coord sent ROI, directions, and conf ltr. R/S ADNI3 screen to 11/27/17 @12pm</t>
  </si>
  <si>
    <t>8/28/2017- 26/26</t>
  </si>
  <si>
    <t>Dr. Feldman</t>
  </si>
  <si>
    <t>MMSE Day @ St Francis. 8.24.17 Intake completed and submitted for clinician review. Subject confirmed ADNI3 screen availability as 10/30/17 @9:30am. Coord sent ROI, conf ltr and directions.</t>
  </si>
  <si>
    <t>MMSE Day @ St Francis. 8.24.17 Intake completed and submitted for clinician review. Subject confirmed ADNI3 screen availability as 10/24/17 @9:30am. Coord sent ROI, directions and conf ltr.</t>
  </si>
  <si>
    <t>Scheduled MMSE.  Scheduled SCA.  Records received.  SCA rescheduled for 8/1/16.  Waiting on MD dx/review.  Biogen screen scheduled for 11/18.  Pt cancelled due to lack of SP availability. Will call back to reschedule- 10/31/16 AML.  Biogen screen r/s for 1/3/17.  SF for Biogen due to high RBANS - schedule for SNIFF screen once amendment passed that increases LMD to 10.  SNIFF screen scheduled for 2/14/17. Coord called to schedule SNIFF screen however subject out of town until end of May. Subject is interested in research.  Subject requests f/u in June 2017 when she returns to the area.  Phonecall with pt 6/21/17 - still interested; potential f/u assessment dates sent to pt.  Possible ADNI3.  MMSE/LMD scheduled for 7/24/17.  ADNI3 screen scheduled for 9/1/17. Pt cx 9/1/17 screening due to last minute out of town trip.  Pt states to call back in December 2017 to discuss screening r/s date.</t>
  </si>
  <si>
    <t>3/1/2017- 23/26</t>
  </si>
  <si>
    <t>8.3.17Intake completed and submitted for clinician review. Subject cx MMSE stating he would like to focus on wife's appointment instead</t>
  </si>
  <si>
    <t>ad support grp</t>
  </si>
  <si>
    <t>8/28/2017-27/27</t>
  </si>
  <si>
    <t>9/5/2017-29/29</t>
  </si>
  <si>
    <t>Dx with early AD. Daughter is HPOA, but wife is Study Partner. FYN screen 1/20/15.  Baselined in FYN 4/4/16.  SCA scheduled for 9/14/17.  Cx due to no suitable SP available.  No further action.</t>
  </si>
  <si>
    <t xml:space="preserve">MMSE scheduled. MMSE completed. Pt given info regarding Gene Match.  Novartis pre-screen scheduled for 5/11/17.  Enrolled into Novartis Generation Study.  </t>
  </si>
  <si>
    <t>MMSE scheduled; SCA scheduled; Coordinator LVM (x4) asking for returned call.  No further action unless initiated by subject</t>
  </si>
  <si>
    <t>Ref by Dr. Dawson.  Mem loss, currently taking Namenda.  Interested in research. Waiting on DX 11/20/15. Grifols screen cancelled due to exclusionary med. Biogen screen on 3/14/16 - reschedule once Mild AD cap is lifted.  FYN Screen scheduled for 6/16/2016.  SF for FYN.  Biogen screen scheduled for 8/10/16.  SF Biogen due to new med Eliquis.  vtv screen scheduled for 2/23/17.  SF vTv 3/8/17.  Neurim screen scheduled for 4/20/17.  Changed to Roche CREAD; scored too high on FCSRT.  Possible NIC patient - follow up when open.  Pt eligible for Neurim under new protocol - screen scheduled for 7/13/17.  R/s to 9/11/17.  Cx due to hurrican Irma - r/s date is 10/5/17.</t>
  </si>
  <si>
    <t xml:space="preserve">MMSE Day @ St Francis, EM re: A4.MMSE complete. No further action. 2/9/17 Catch up MMSE scheduled.  Genematch completed - referred 7/24/17.  Novartis pre-screen appt scheduled for 9/12/17 - waiting on ROI.  R/s for 9/27/17 due to hurricane Irma. </t>
  </si>
  <si>
    <t>9/8/2017-30/30</t>
  </si>
  <si>
    <t>8.29.17 Intake completed and submitted for clinician review. MMSE/GM scheduled as 9/8/17 @2pm.  Coord sent directions &amp; confirmation ltr. MMSE/GM regis and cheek swab completed in office.  Subject given physican letter. Subject given info re: healthy volunteer studies.  Subject not interested in AD studies.  No further f/u.</t>
  </si>
  <si>
    <t xml:space="preserve">SCA scheduled.  Waiting on MD dx discussion.  MD discussion complete; pt to address sleep apnea and depression first then f/u in September to schedule MMSE/LMD; possible NIC.  </t>
  </si>
  <si>
    <t>family hx; filed in posssible Takeda; 2/11 having health issues but interested in future studies.  Filed in May contact folder. LM 3/27.  MMSE complete. No further action.  Pt chart removed and discarded from file room.  Create new subject chart if future contact from subject. Subject called in to update MMSE. New folder created.MMSE completed 4/28/17. SCA scheduled 6/13/17.  Waiting on med records.  Waiting on dx discussion - pt is a "normal control" and would be elligible for EARLY.  Interested in scheduling for EARLY but out of town until August 2017 - f/u then.  EARLY screen scheduled for 9/27/17. Pt cx EARLY screen due to arthritis pain and taking new medications. Pt requests f/u in 6 months for r/s</t>
  </si>
  <si>
    <t>9/12/2017-cx</t>
  </si>
  <si>
    <t>SCA scheduled.  Waiting on med records for review.  Waiting on MD dx.  Amaranth screen scheduled for Wed, 7/12/17.  SF for Amaranth - possible NIC- filed in chart room.</t>
  </si>
  <si>
    <t>A4 screen scheduled.  Enrolled into A4 study, Aug 2017.</t>
  </si>
  <si>
    <t>A4 screen scheduled.  Screen cx due to disinterest in research.  No further action.</t>
  </si>
  <si>
    <t>Faxed letter to Engelman to start Aricept on 1/13/15; Merck017 screen 4/9/15. 7/8/15 Enrolled in Merck 17.  ET Merck 17- Amaranth Screen scheduled for 7/18/17.  No show, and unresponsiveness to f/u calls to reschedule Amaranth screen.  No further action.</t>
  </si>
  <si>
    <t>Dr. Barry Katz</t>
  </si>
  <si>
    <t>8.4.17Intake completed and submitted for clinical review.  MMSE &amp; GeneMatch reg confirmed for 8/14/17 @11am.   MMSE &amp; GM regis and swab completed in office.  Pt interested in scheduling ADNI3 screening however need to confirm SP availability.  Pt agreed to call back to schedule with study partner schedule. ROI sent. Coordinator f/u wit pt.  Pt requested email be sent to allow her to check her calendar and her husband's calendar to reply with availability in January 2018.  Coordinator awaiting confirmed dates of availability.</t>
  </si>
  <si>
    <t>7.21.17Intake received and submitted for clinician review. GM &amp; MMSE scheduled. GM &amp; MMSE completed. Pt given results to share with PCP and advised to update screening annually.  Pt scheduled EARLY screen as 9/14/17 @9am. Pt called to cx EARLY screen and swith to ADNI3 screen scheduled as 9/14/17 @ 1pm. Pt came to office 8/14/17 one month early for screening visit and after informed of correct date pt r/s ADNI3 screening as 11/16/17 @1pm due to home remodeling schedule. Pt called in to confirm scheduled apt for ADNI3 screen on 11/16/17 at 1pm</t>
  </si>
  <si>
    <t>8/29/17- 25/25</t>
  </si>
  <si>
    <t>Dr. Douglas</t>
  </si>
  <si>
    <t>SCA scheduled.  SCA not completed due to new med just being rx, unstable psych status, etc.  Pt &amp; SP to f/u and stabilize with psych and then follow back up with CBRI if still interested in r/s SCA.  Left 3 messages for pt over a 6wk period of time, with no response.  No further action at this time.  9.18.17.</t>
  </si>
  <si>
    <t>8/25/2017-n/s</t>
  </si>
  <si>
    <t>A4 screen scheduled. Coord  call to r/s apt however phone is disc and pt is no longer employed at listed work number.  Coord sent an email requesting pt to call CBRI.  Subject no showed for scheduled screening.  Coord sent an email and letter to home address listed in chart requesting f/u if interested in CBRI research studies.  No further contact unless initiated by pt.</t>
  </si>
  <si>
    <t>SCA scheduled.  Aricept started 3/2/17.  F/u in May/June to schedule screening visit.  Pt Aricept increased to 10mg 5/15/17 - f/u in July or August to schedule Biogen.  Biogen screen scheduled for 9/6/17.  Pt no longer wants to take part in research, per phone conversation with son.  Screen cx, but will f/u in a few weeks to see if she changed her mind.  No further action at this time.</t>
  </si>
  <si>
    <t>GeneMatch event 6/7/17.  Genematch registration completed.  F/u email sent 6/21/17 - possible EARLY. EARLY screen schld 9/18/17. Pt n/s for EARLY screen.  Coord LVM &amp; email to f/u to r/s. Coord rcvd email from subject declining r/s screening visit due to need to rebuild after hurricane Irma and caring for his sick wife.  Coord asked subject to contact CBRI if he were interested in participation in the future.  No further contact unless initiated by subject</t>
  </si>
  <si>
    <t>9/19/2017-29/29</t>
  </si>
  <si>
    <t>9.13.17Intake completed and submitted for clinician review. MMSE/GM scheduled as 9/19/17 @ 12:30. MMSE completed and GM registration completed in office.  Pt given physician ltr. Pt scheduled EARLY screen as 12/8/17 a2 10am. Pt signed ROI to request records.</t>
  </si>
  <si>
    <t>9/25/2017-cx; 9/19/17- 22/23</t>
  </si>
  <si>
    <t>A4 screen scheduled.  Screen cx - pt in vaccine trial that will end 8/21 - will call to r/s afterwards.  Send new ROI to pt once this is done - the first one she sent to doc was not acceptable since it was not dated.  F/u email sent 9/13/17.  Possible EARLY or ADNI3.  ADNI3 screen scheduled for 12/21/17 at 9:30am.</t>
  </si>
  <si>
    <t>9/12/2017-cx; 9/20/17-29/28</t>
  </si>
  <si>
    <t>Dr. Drownstein</t>
  </si>
  <si>
    <t>Dr. Clark</t>
  </si>
  <si>
    <t>Dr. Casey Mann</t>
  </si>
  <si>
    <t>8.14.17Intake completed and submitted for clinical review. Subject completed MMSE /GM regis &amp; cheekswab in office.  Subject interested in AD research but needs SP.  Coord agreed to f/u in order for subject to locate study partner.  Coord completed f/u.  Subject not able to locate SP as she has only moved to area 6 months ago and all family members are out of state.  Coord asked subject to contact CBRI if she were able to locate SP for further evaluation or study participation or if she had questions regarding dementia or memory loss.  No further contact unless initiated by subject.</t>
  </si>
  <si>
    <t>7.24.17Intake received and submitted for clinician review. Coordinator LVM to schedule SCA. (x3) and sent email.  No further contact unless initiated by subject.</t>
  </si>
  <si>
    <t>MMSE scheduled. SCA scheduled. No show.  Coord LVM to r/s.(x2) No further f/u unless initiated by subject.</t>
  </si>
  <si>
    <t>MMSE scheduled. Subject r/s as study partner for wife. No show.  Coord LVM to r/s.(x2) No further f/u unless initiated by subject.</t>
  </si>
  <si>
    <t>7.31.17Intake completed and submitted for clinician review. MMSE/GM scheduled as 9/12/17 @4pm.  Coord LVM to cx MMSE/GM due to Hurricane Irma.  Coord asked for returned call to R/S.  Coord will f/u to r/s. Coord completed f/u to r/s and subjected stated she was not interested in r/s at this time as she is very busy at work.  No further f/u unless initiated by subject.</t>
  </si>
  <si>
    <t xml:space="preserve">7.31.17Intake completed and submitted for clinician review. Subject completed MMSE/GM regis and cheek swab in office.  Subject given physician letter to share results with PCP.  Subject does not have avble SP to be able to participate in AD studies.  Coordinator explained to subject that SP must be available to pursue AD research studies.  Coordinator asked subject to call back with identified SP in order to pursue AD research studies.  Subject called with identified study partner for EARLY study screening.  Subject agreed to confirm availability of 12/14/17 @ 10am w/study partner.  Subject agreed to contact CBRI if unable to attend screening on this date. </t>
  </si>
  <si>
    <t>9/6/2017-cx; 9/20/17-29/29</t>
  </si>
  <si>
    <t>8.30.17 Intake completed and submitted for clinician review. MMSE/GM scheduled as 9/6/17 @2pm.  Coord sent directions &amp; confirmation ltr. Subject r/s 9/13/17. Subject cx due to hurricane IRMA complications.  Coordinator sent email in reply requesting dates of availability.  Coordinator awaiting response and will f/u.  Subject emailed request for r/s date of 9/20/17 @ 4pm.  Coordinator confirmed r/s date. Coordinator resent directions and conf ltr. Subject completed MMSE/GM screen &amp; regis in office.  Subject given physician ltr.  Subject given healthy volunteer study info for ADNI3 &amp; EARLY studies.  Subject declined participation in AD research.  Subject agreed to contact CBRI if contacted by Genematch registry for screening.  No further contact.</t>
  </si>
  <si>
    <t>Dr. Robert Mills</t>
  </si>
  <si>
    <t>LM for pt to schedule dx discussion/Merck017 screen 3/18/15. 7/24 pt SF Merck 17 due to starting aricept.  Follow up in October after pt. stabilizes on meds. LM to schedule FYN screen.  No response, no further action.  Pt file shredded due to 2yrs inactive - create new file if pt/family follows up in future.  9.21.17</t>
  </si>
  <si>
    <t>Referred by Dr. Clare. Gave dx, seeing Baumgartner, f/u in November. LM to schedule FYN Screen.  No response, no further action.  Pt file shredded due to 2yrs inactive - create new file if pt/family follows up in future.  9.21.17</t>
  </si>
  <si>
    <t>Wife (local PCP) sched appt. Suggested by Bachman. No TCAD, MMSE increased. Decided to not do Grifols. Follow-up in January 2016. LM 1/6/16 Hold in Possible FYN (mtk office).  No response, no further action.  Pt file shredded due to 2yrs inactive - create new file if pt/family follows up in future.  9.21.17</t>
  </si>
  <si>
    <t>Started Aricept 2/18/15. Emailed pt &amp; SP to call &amp; r/s Merck17 appt 8/18/15. Hold for FYN.  LM to schedule FYN or Biogen 12/10/15.  No response, no further action.  Pt file shredded due to 2yrs inactive - create new file if pt/family follows up in future.  9.21.17</t>
  </si>
  <si>
    <t>Merck017 screen 4/30/15. S/F for Merck17.  Began Namenda. LM 1/6/16, need MMSE- possible FYN.  No response, no further action.  Pt file shredded due to 2yrs inactive - create new file if pt/family follows up in future.  9/21/17.</t>
  </si>
  <si>
    <t>S/F Takeda. Waiting on dx. LM 1/8/16 to schedule Merck 19 screen.  Hold in possible Merck 19 (mkt office)  No response, no further action.  Pt file shredded due to 2yrs inactive - create new file if pt/family follows up in future.  9.21.17</t>
  </si>
  <si>
    <t>LZAX screen 12/16/14 didn't occur. Hold and review for FYN.  LM.  No respons, no further action.  Pt file shredded due to 2yrs inactive - create new file if pt/family follows up in future.  9/21/17</t>
  </si>
  <si>
    <t>7.25.17Intake received and submitted for clinician review. SCA scheduled as 9/12/17 @ 1pm.  Coord LVM cx 9/12 SCA due to Hurricane Irma.  Coord asked for returned call to R/S.  Coord will f/u to r/s. Coord completed f/u to r/s SCA.  Subject is anxious about new providers and testing and is not ready to schedule at this time.  Subject's husband is interested and agreed to continue to talk with her regarding scheduling SCA.  Coord agreed to f/u in 6 months if not contacted to schedule SCA prior to this time.  Subject not interested in AD research. No further contact.</t>
  </si>
  <si>
    <t>8.24.17 Intake completed and submitted for clinician review. SUVN MindMate referral.  Coord LVM to schedule SCA. Subject informant confirmed SCA availability as 9/25/17 @ 10:30am.  SP called to cancel - too much of a burden for her to travel back and forth with pt, given current level of impairment.  9/21/17.</t>
  </si>
  <si>
    <t>9/25/2017-cx</t>
  </si>
  <si>
    <t>9.20.17Intake completed and submitted for clinican review. SCA scheduled as 9/25/17 @ 10:30am. Coord sent conf ltr, directions, and  ROI. Informant called back and cx SCA stating that her husband refuses to attend.  He does not believe there is a problem with memory. Coord asked wife to call if we can be of assistance in the future.  No further contact unless initiated by subject.</t>
  </si>
  <si>
    <t>8.10.17Intake completed and submitted for clinical review. Coord LVM (x3) to confirm apt.  No returned call.  Coordinator sent email requesting informant to return call to confirm apt. No further action unless contacted by subject.</t>
  </si>
  <si>
    <t>5/6/2015- 28/25; 9/19/17- 17/19</t>
  </si>
  <si>
    <t>SCA scheduled. Subject LVM cancelling apt.  Coordinator f/u with returned call to r/s subject stated too many thunderstorms in the area.  Subject does not want f/u. Subject stated she she will call when ready to r/s. No further action.</t>
  </si>
  <si>
    <t>LZAX 2/28/14 need to r/s: in LZAX file.  No further action.  Pt chart shredded due to ^2yrs inactivity.</t>
  </si>
  <si>
    <t>Possible LZAX; will call to schedule.  LM with pt and wife.  No response, no further action.  Pt chart shredded due to ^2yrs inactivity.</t>
  </si>
  <si>
    <t>SCA scheduled.  Waiting on additional med records for review/dx.  Waiting on MD review.  No further action due to severe claustrophobia, narcotic use for back pain, possible spinal implant for back pain being considered in near future, etc.  Pt will contact if there are changes to memory that need assessing.  No further action. 9/26/17.</t>
  </si>
  <si>
    <t xml:space="preserve">SCA scheduled.  Waiting on med records for review.  Possible EARLY - pt to discuss with wife.  LM on 7/18, 8/17, 9/19 - no response, no further action at this time.  </t>
  </si>
  <si>
    <t xml:space="preserve">MMSE day. SCA scheduled.  Waiting on med records.  Pt needed med records &amp; to establish care in Charleston area since time is split between Memphis &amp; Charleston.  LMs for daughter to discuss; no response via phone or email.  No further action.  </t>
  </si>
  <si>
    <t>MMSE scheduled. MMSE completed. SCA scheduled.  Waiting on med records.  Waiting on MD dx/review.  Dx discussion w/ wife - pt has improved significantly since b12 injections were added; also eating a healthier diet and exercising more.  Melanoma in 2016 also excludes from study participation.  Pt &amp; wife will follow up in future if anything changes and pt needs to be re-evaluated.  No further action.  9/26/17.</t>
  </si>
  <si>
    <t>Sniff candidate. 4/1/15.  SCA completed, pt now stable on Aricept, but may not have appropriate SP for study participation.  Waiting on updated med records for review.  Waiting on MD review.  MD dx discussion - does not have reliable SP for research trial participation at this time.  No further action.  9/26/17.</t>
  </si>
  <si>
    <t>SCA scheduled.  Waiting on med records.  MD dx discussion 9/25/17 - new bladder cancer dx.  Not elligible for research at this time, no further action.</t>
  </si>
  <si>
    <t xml:space="preserve">A4 Screen scheduled.  Changed to SCA per JEM.  Waiting on med records.  Waiting on MD dx.  Amaranth screen scheduled for 7/10/17.  SF for Amaranth due to negative amyloid PET.  Interested in NIC study - filed for contact once open.  </t>
  </si>
  <si>
    <t>SCA scheduled.  Waiting on med records for review/dx.  Was not able to complete portions of SCA due to agitation - would be possible Avanir if he could complete the screen.  Not able to stabilize on any drugs to help with agitation/agression; wife does not believe he would be able to endure participation in a study.  No further action at this time.  9/28/17</t>
  </si>
  <si>
    <t>SCA scheduled.  Waiting on dx call.  ADMET2 screen scheduled for 10/20/16.  JEM to call cardiologist to ensure that Ritalin is safe, given pt's heart problem hx.  JEM spoke with Dr. Mataosky - confirmed that study is safe and patient can continue with scheduled screening visit-  9/21.  Enroled into ADMET2 10/26/16.  Completed ADMET2.  Pt &amp; wife ok with starting Namenda - AHO to call Alison Macleod, FNP to discuss prescribing.  Interested in SUVEN, once stable.  6/2/17.  Namzaric start date 7/7/17 - filed in September charts.  Stable on 20mg Namenda, 10mg Aricept, however wife explained that he has gotten much worse, OCD and separation anxiety worse, some incontinence as well.  Not appropriate for research, and will continue f/u with Neuro and PCP.  9/28/17</t>
  </si>
  <si>
    <t xml:space="preserve">7.24.17Intake received and submitted for clinician review. MMSE scheduled. GM &amp; MMSE completed. Pt given results to share with PCP and advised to update screen annually.  Pt scheduled EARLY screen as 10/2/17 @9:30.  R/s to 10/31/17.  </t>
  </si>
  <si>
    <t>MMSE 5/20/15. Too young for Takeda.  Possibly insterested volunteering for our office. Hold for future studies.  Pt and husband noticed significant changes in memory over past few months - SCA scheduled to evaluate for current studies.  Pt interested in GeneMatch; waiting on med records for dx discussion.  Pt wants to schedule A4 screen once she turns 65 - filed in August for f/u and scheduling of A4 screen.  LM on 3 separate occasions over 4wk period of time.  No further action.  9/29/17</t>
  </si>
  <si>
    <t>9/27/2017- 26/26</t>
  </si>
  <si>
    <t>9/26/2017- 26/24</t>
  </si>
  <si>
    <t xml:space="preserve">9.29.17 Intake not completed - has family hx of AD &amp; simply wanted Genematch registration link info to be emailed; declined MMSE scheduling &amp; further participation at this time.  </t>
  </si>
  <si>
    <t>Dr. David Garr</t>
  </si>
  <si>
    <t>9/29/2017- 30/30</t>
  </si>
  <si>
    <t>7.28.17 Intake completed and submitted for clinician review.  SCA scheduled.  Waiting on med records.</t>
  </si>
  <si>
    <t>SCA scheduled.  Waiting on additional med records for review/dx.  Not likely interested in research.  Waiting on MD review.  Not interested in research at this time, but will follow up if there are any changes in memory.</t>
  </si>
  <si>
    <t>8.3.17Intake completed and submitted for clinician review. SCA confirmed for 8/29/17 @9am. Pt brought signed ROIs and medical records to office. ROIs sent to medical providers.  Waiting on MD dx discussion call.  Not appropriate for research at this time; Chronic pain &amp; depression affecting cognition.  No further action.  10/3/17</t>
  </si>
  <si>
    <t>9/12/2017-cx; 10/2/17 - 29/27</t>
  </si>
  <si>
    <t xml:space="preserve">SCA scheduled.  JEM referral from VA. r/s to 7/7/17. r/s to 7/17/17.  Waiting on med records for review.  Waiting on MD dx/review.  ADMET2 screen scheduled for 10/6/17.  </t>
  </si>
  <si>
    <t>9.21.17Intake completed and submitted for clinican review. MMSE scheduled as 10/4/17 @ 1:00pm. Coord sent conf ltr &amp; directions. Pt cancelled apt.  No longer interested in AD research.  No further contact.</t>
  </si>
  <si>
    <t>Dr. Byje</t>
  </si>
  <si>
    <t>Dr. Everette Thompson</t>
  </si>
  <si>
    <t>Novartis Pre-screen scheduled for 9/28/17.  23&amp;me referral.  R/s for 11/29/17.  R/s to 12/14/17.</t>
  </si>
  <si>
    <t xml:space="preserve">SF Takeda BL bc of CDR. Completed short SCA, hold for SNIFF. Catch up SCA scheduled.  Possible ADNI3, NIC.  Waiting on med records for review.  Waiting on MD dx discussion.  10/3 - ADNI3 screen scheduled for 1/16/17 @ 11am.  </t>
  </si>
  <si>
    <t>9/27/2017-28/28</t>
  </si>
  <si>
    <t>9/27/2017-29/27</t>
  </si>
  <si>
    <t>MMSE day at Lowcountry Senior Center. Subject not interested in AD research studies.</t>
  </si>
  <si>
    <t>9/27/17-28/28</t>
  </si>
  <si>
    <t>Dr. Hugh Ed Thompson</t>
  </si>
  <si>
    <t>10/3/17- 29/27</t>
  </si>
  <si>
    <t>8.17.17Intake completed and submitted for clinical review. SCA scheduled for 10/11/17 @10:00am. Coord sent ROI, directions, and conf ltr. Coordinator spoke with subject who decided to cx SCA due to not having a study partner who would be available to attend study visits.  Coordinator asks subject to call in the future if he were able to locate Study partner.  No further contact.</t>
  </si>
  <si>
    <t>9/8/2017-cx; 10/4/17-30/29</t>
  </si>
  <si>
    <t>Scheduled SCA.  Not elligible for A4 bc of pacemaker.  Not elligible for FYN bc MMSE too high.  Pacemakers not MRI compatible.  JEM suggested pt call for a follow up MMSE in 6 months. 8/2/16.  10.5.17 - Possible NIC once enrolling - filed w/NIC in chart room.</t>
  </si>
  <si>
    <t>Dr. Henderson</t>
  </si>
  <si>
    <t>10/6/2017-29/28</t>
  </si>
  <si>
    <t xml:space="preserve">Dr. Engel suggested she do SCA. Waiting for review &amp; dx. 5/12/15. 5/26/16 Pt. coming for Merck 19 screen 7/17/15. r/s screen to 8/17. coming for DX discussion 2/5/16.  Chart is in Feruary file.  Scheduled for Biogen screen 4/11.  SF for Biogen.  FYN screen scheduled for 7/25/16. SF for FYN due to MMSE scores; also SF for CREAD due to high FCSRT.  JEM spoke with son and subject via phone.  No further action at this time.  9.5.17 Pt son called to schdle pt for possible new research study.  Intake received and submitted for clinical review.  Subject's son cofirmed SCA availability as 9/19/17 @ 1:30.  Coord sent directions, ROI, and conf ltr.  SCA completed; possible ADMET2, but SP needs to be decided on &amp; HPOA taken into account (oldest son to put in place).    ADMET2 scheduled for 10/17 @1030am - son, Marc, to serve as SP.  </t>
  </si>
  <si>
    <t>Dr. Chan</t>
  </si>
  <si>
    <t>Dr. James Fayssoux</t>
  </si>
  <si>
    <t>7.17.17Intake received and submitted for clinician review. EARLY screen scheduled 9/21/17 @ 10am. Pt agreed to r/s to 10/11/17 @10am. Pt sent email to cx screen visit due to unexpected father's illness requiring her to go out of town. Coord agreed to f/u in a couple months if no contact from subject to r/s.</t>
  </si>
  <si>
    <t>Merck 17 subject.  ET - last IP dose was 2/16/17.  Neurim screen scheduled for 8/28/17.  MMSE score 16 - too low for Neurim - scheduled for SUVN screen 9/15/17.  SF for SUVN due to improper dosage of Namenda.  ADMET2 screen scheduled for 11/6/17 on the advice of JEM.  10/10/17.</t>
  </si>
  <si>
    <t>Dr. David Rodgers</t>
  </si>
  <si>
    <t>Facebook Ad - Biogen</t>
  </si>
  <si>
    <t>SF Takeda.  SCA 4/29. Waiting on dx then schedule A4 screen. 5/12/15.  Catch up MMSE/FCSRT scheduled for 7/20/16.  Scored 30/29 on catch-up MMSE.  Possible A4 or Novartis. 11/8/16 LVM assessing interest in research for healthy volunteers. Spoke with pt regarding Genematch database.  Sent study link via email.  Pt agreed to f/u in invited to participate in study.  Possible ADNI3 participant.</t>
  </si>
  <si>
    <t>Screenfailed for LZAX - Interested in new studies, 1/19 filed with possible SNIFF. SCA scheduled.  Waiting on updated meds records.  Waiting on MD dx - 6/28/17.  ADMET2 screen scheduled for 9/29/17.  Enrolled into ADMET2.</t>
  </si>
  <si>
    <t>Enrolled in LZAX 8/25/14.  Last LZAX infusion 11/16/16.  Agitation noted, possible Avanir candidate.  Namenda start date 2/19/17 - filed in May charts for f/u.  Avanir screen scheduled for 7/12/17.  Enrolled into Avanir 8/25/17.</t>
  </si>
  <si>
    <t>SCA scheduled.  Possble Avanir.  Waiting on MD review/dx.  Avanir screen scheduled for 8/2/17.  10/9/17 - Withdrew consent - no longer interested in research opportunities.  No further action; in completed SCAs section.</t>
  </si>
  <si>
    <t>Scheduled SCA.  Waiting on records &amp; MD dx.  Possible Grifols or FYN.  Waiting on MD review &amp; dx (1/3/17).  ADMET2 screen scheduled for 3/7/17.  Enrolled into ADMET2.  Completed ADMET2 9/22/17.  Not elligible for other studies at this time due to low MMSE and only on Aricept 5mg. 10/11/17</t>
  </si>
  <si>
    <t>SCA scheduled.  Waiting on med records - possible Avanir.  Avanir screen scheduled for 6/7/17.  Avanir changed to Acadia due to exclusionary condition.  Screened for Acadia but SF 10/9/17 due to non-compliance and unresponsiveness to phone calls.  No further action- completed SCAs.</t>
  </si>
  <si>
    <t>10/11/2017-29/29</t>
  </si>
  <si>
    <t>Memory screen day at Lowcounty Senior Center. Subject not interested in AD research studies at this time.</t>
  </si>
  <si>
    <t>MMSE of 28 at VA Clinic w/JEM; possible Biogen; scheduled SCA.  Awaiting MD review for dx. Grifols Screen scheduled for 4/8/16.  FYN scheduled instead.  SF for FYN - review for other possible studies.  Roche CREAD screen scheduled for 8/19.  FCSRT score too high - changed to Merck19 screen.  Enrolled into Merck19 1/19/17.</t>
  </si>
  <si>
    <t>10/10/2017- 21/20</t>
  </si>
  <si>
    <t>Novartis Pre-screen scheduled for 9/5/17.  Waiting on ROI to be sent back.  ROI faxed to MDs 8.22.17.  No show for pre-screen.  10/12/17 - Novartis prescreen r/s for 11/14/17.</t>
  </si>
  <si>
    <t>10/11/2017- 27/26</t>
  </si>
  <si>
    <t>MPH memory screen day.  Coordinater completed f/u call however subject could not hear via phone despite having her hearing aid connected to the phone.  Coordinator sent an email to subject requesting returned call if interested in participating in AD research study.  No further contact.</t>
  </si>
  <si>
    <t>MMSE scheduled. MMSE scheduled.  MMSE completed.  Subject given physician letter.  Subject completed in office genematch registration and swab.  Subject is interested in research studies.  Subject confirmed EARLY screen 9/26/17 @11:00am. Subject cx EARLY screen.  Coord call to r/s.  Subject stated she was not avble to talk now &amp; coord agreed to call back at another time. Coordinator completed f/u &amp; learned subject out of town due to unexpected death of sister.  Coordinator agreed to call back in 3-4 months to give subject time to mourn sister's death.</t>
  </si>
  <si>
    <t>8.16.17Intake completed and submitted for clinical review. MMSE &amp; GeneMatch reg scheduled for 8/25/17 @2pm. MMSE and GM regis and swab completed in office.  Subject requested to look at calendar at home to call back and schedule ADNI3 screening visit. Subject confirmed availability for ADNI3 screening visit as 1/30/18@ 10am.  Coordinator sent ROI, conf ltr, and directions.</t>
  </si>
  <si>
    <t>2/15/2017 - 21/20</t>
  </si>
  <si>
    <t xml:space="preserve">scheduled MMSE.  Scheduled SCA for 3/24.  Waiting on records.  Catch-up MMSE/FCSRT done to assess appropriateness for Roche - FCSRT too high.  Possible SNIFF or Amaranth.  JEM phonecall w/ Dr. Hickman - pt to start Aricept immediately and we will follow up in 3 months to re-evaluate for research.  Filed in February charts.  11.16.16 AML  Pt was never started on Aricept due to Dr. Hickman office error - pt now starting Aricept ASAP, as of 2/28/17.  Filed in June charts.  F/u MMSE &amp; LMD scheduled for 7/17/17.  Possible Amaranth.  r/s for 7/25/17. update MMSE &amp; LMD complete. LMD-2. Recvd updated meds list.  Neurim screen scheduled for 9/13/17- waiting on updated records.  No show due to pancreatitis hospitalization.  R/s to 10/12/17.  AHO discussion at screening appointment - pt &amp; husband don't want to participate at this time due to ongoing health issues, but plan to follow up in a few months to check in.  Filed with January charts.  </t>
  </si>
  <si>
    <t>Dr. Jennifer Beatty</t>
  </si>
  <si>
    <t>8.22.17 Intake completed and submitted for clinical review. SCA confirmed availability for 8/30/17 @1:00pm. SCA r/s to 9/19/17 @1:30 due to pt request.  Waiting on MD review &amp;dx call from AHO.  Not elligible for current studies, not interested in ADNI3.  10/13/17 - 6mo f/u visit scheduled for 4/16/17; notes and PI sheet faxed to Dr. Hansen.</t>
  </si>
  <si>
    <t>8/15/2017-cx; 10/11/17-n/s</t>
  </si>
  <si>
    <t>1/7/2016 - 28/28; 10/13/17- 26/27</t>
  </si>
  <si>
    <t>Scheduled SCA.  Waiting on med records.  Possible vTv candidate. 6.7.16. Waiting on MD review/dx. JEM dx discussion with son; phonecall to PCP to recommend pt start Aricept &amp; Namenda immediately.  F/u in February to check on status and schedule catch-up assessment.  f/u call to pt's son and Dr. Lackey - pt was taken off Namenda due to dizzy spells, began Aricept alone in mid January.  Filed in April charts for MMSE/NPI appt once stable.  AHO recommend bypass MMSE/NPI &amp; schedule Amaranth screen instead.  Amaranth screen scheduled for 6/29/17.  Amaranth screen was not completed due to addition of Namenda, which son was unaware of.  Progress note faxed to Dr. Hughes and Lackey; son will f/u once he has followed up with each of them.  6/30/17.  No longer taking Namenda as of 9/2017.  Neurim screen scheduled for 12/11/17.</t>
  </si>
  <si>
    <t>11/4/2016 -30/30, 10/13/17 - 29/29</t>
  </si>
  <si>
    <t>12/12/2014- 28/28; 10/16/17- 27/24</t>
  </si>
  <si>
    <t>9/11/2017-cx; 10/17/17- 28/29</t>
  </si>
  <si>
    <t>10/17/17-30/28</t>
  </si>
  <si>
    <t>Dr. James Anderson</t>
  </si>
  <si>
    <t>Last LZAX infusion 11/18/16; possible SUVN.  SUVN screen scheduled for 5/31/17.  6/27/17 - baselined into SUVN study.  10/11/17 - ET for SUVN due to compliance issues.  Elligible &amp; interested in ADMET2 study -screen scheduled for 12/1/17 @10am.</t>
  </si>
  <si>
    <t>SCA scheduled.  Waiting on med records.  Waiting on MD review &amp; discussion.  10/9/17 - AHO &amp; Dr. Broadway confirm that dx of dementia pugilistica is exclusionary for Avanir.  Not elligible for study participation at this time.  No further action.</t>
  </si>
  <si>
    <t>10/18/17 - 13/13</t>
  </si>
  <si>
    <t>MMSE scheduled. SCA scheduled. Waiting on med records.  Waiting on MD review/dx.  Dx call 4/19/17; Pt to start Namenda once AHO discusses with PCP.  Start date is 4/20/17.  Re-evaluate once stable.  Possible Neurim.  Pt not given Aricept due to possible interaction with Lamictal; Dr. Akhtar prescribed Namenda instead, in early June.  F/u in September to schedule assessments.  Stable on Namenda; LMD &amp; MMSE scheduled for 10/12/17.  Pt cancelled 10/12/17 LMD &amp; MMSE and r/s visit to 10/18/17@1pm. Pt n/s 10/18/17 apt.  Pt requested f/u next week to r/s due to having unexpected guests.</t>
  </si>
  <si>
    <t xml:space="preserve">8.30.17 Intake completed and submitted for clinician review. MMSE scheeduled as 10/17/17 @ 11am.  Subject completed screen &amp; GM testing/cheek swab.  Subject given EARLY and ADNI3 info.  Subject may be interested in ADNI3 in the future but agrees to contact CBRI when ready to schedule screening.  No further contact unless intiated by subject. </t>
  </si>
  <si>
    <t>9.20.17 Intake completed.  Novartis Pre-Screen scheduled for 10/18/17 - 23andMe referral.  Prescreen cx and r/s for 11/30/17.</t>
  </si>
  <si>
    <t>8.28.17 Intake completed and submitted for clinician review. Subject confirmed EARLY screening availability as 10/26/17 @ 10am. Coord mailed ROI, directions, and conf ltr. Pt cx due to lack of study partner availability.  New to area &amp; daughter is not avble. No further contact unless initiated by subject</t>
  </si>
  <si>
    <t>8.22.17Intake completed and submitted for clinical review. Subject confirmed availability for 8/29/17 @10:00am.  MMSE &amp; GM regis &amp; swab completed in office.  Subject given physician letter to share with PCP.  Subject signed ROI.  Subjected agreed to ADNI3 screening date 10/12/17@ 1:30. Subject LVM to cx screening visit.  Coordinator completed f/u call &amp; subject stated she may be moving out of the area due to the possibility of her daughter's divorce with whom she lives with currently.  Subject does not wish to r/s and states she will contact CBRI if she would like to r/s.  No further contact unless initiated by subject.</t>
  </si>
  <si>
    <t>10.17.17Intake completed and submitted for clinical review. MMSE scheduled as 10/17/17@ 11am. Subject not interested in AD research studies.  Coordinator LVM stating CBRI Clinician recommends subject f/u with dr prescribing BPD meds as memory loss and difficulty concentrating are common w/lithium tx of BPD.  Clinician recommends further f/u with CBRI if that clinician feels further testing is warranted.</t>
  </si>
  <si>
    <t>10/17/2017-25/25</t>
  </si>
  <si>
    <t>10/19/2017-29/29</t>
  </si>
  <si>
    <t xml:space="preserve">10.12.17Intake completed and submitted for clinical review. MMSE/GM scheduled as 10/19/17@ 11:00am. Coord sent ROI, directions and conf ltr. MMSE &amp; GM regis and cheek swab completed in office.  Physician ltr given. Subject given info regarding ADNI3 study.  Subject stated she would like to wait to see if she recieved info from GM before enrolling in other studies.  </t>
  </si>
  <si>
    <t>10/18/2017-29/26</t>
  </si>
  <si>
    <t xml:space="preserve">8.30.17 Intake completed and submitted for clinician review. MMSE/GM recommended for scheduling however subject would like to come in with husband and is awaiting his evaluation date. Subject confirmed availability as 10/18/17 @3pm. MMSE &amp; GM regis &amp; cheek swab completed in office.  Pt given physician ltr.  Pt given info regarding ADNI3 study.  Pt would like to wait to see if info recieved from GM prior to scheduling additional study.  Pt agrees to contact CBRI when she is ready to schedule.  </t>
  </si>
  <si>
    <t>Dr. Sailors</t>
  </si>
  <si>
    <t xml:space="preserve">Hold for Sniff. Catch up SCA scheduled. Pt agreed to brings meds, study partner and signed ROIs.  Waiting on updated records and MD discussion.  ADNI3 screen scheduled for 8/8/17.  Subject states she will call back to r/s due to going out of town in August and September. Subject cnfirmed availability for ADNI3 screening visit as 2/27/18 @ 11am. Coord sent conf ltr and directions.  </t>
  </si>
  <si>
    <t>10/19/2017- 29/29</t>
  </si>
  <si>
    <t>10/10/2017- r/s to 10/20/17- 30/30</t>
  </si>
  <si>
    <t>Dr. Marcela Tabor</t>
  </si>
  <si>
    <t>Dr Alexis Jessup</t>
  </si>
  <si>
    <t>Dr.Lichtenstein</t>
  </si>
  <si>
    <t>No Show. Pt chart removed and discarded from file room.  Create new subject chart if future contact from subject. Pt called in to request memory screen. Clinician review recommended SCA.  Coord mailed ROI, directions, and apt letter.  Pt agreed to bring med list and study partner to SCA. Coord LVM cx 9/12 SCA due to Hurricane Irma.  Coord asked for returned call to R/S.  Coord will f/u to r/s. Coord confirmed availability to r/s SCA as 10/2/17 @ 2pm.  Coord resent conf ltr and directions.  SCA completed, waiting on MD dx/review.  Not elligible for research until Sep 2019 due to breast cx dx.  Interest in future studies.</t>
  </si>
  <si>
    <t>8.16.17Intake completed and submitted for clinical review. SCA scheduled for 9/13/17 @1:30pm. Coord sent ROI, directions, and conf ltr. Informant cx apt due to IRMA complications (Hwy 17 floods) and r/s to 10/18/17 at 2pm.  MD dx/review complete - not elligible for research at this time due to unreliable SP and unstable psych dx.  No further action at this time.  10.23.17.</t>
  </si>
  <si>
    <t>9/13/2017- 22/21</t>
  </si>
  <si>
    <t>SCA scheduled.  Waiting on MD review/dx.  Roche CREAD pre-screen scheduled for 10/28/16.  R/s to 11/10.  SF for Roche CREAD due to high FCSRT score.  Possible vTv instead. vTv screen scheduled for 1/3/17.  SF for vTv due to MMSE 16/17.  ADMET2 screen scheduled for 2/16/17.  Enrolled in ADMET2.  9/8/17 - ADMET2 completed; possible ADNI3 if interested in further participation, but too old for other studies at this time.  Filed with completed SCAs.</t>
  </si>
  <si>
    <t xml:space="preserve">Sniff candidate. Catch up SCA scheduled. Pt agreed to brings meds, study partner and signed ROIs. Subject's wife cx SCA due to having too many appointments at this time.  Subject's wife requested call back in September to f/u.  Coordinator completed f/u with subject. 9.13.17Intake completed and submitted for clinician review. SCA scheduled as 10/16/17 @ 2pm.  Coord sent conf ltr, directions and ROI.  10/17/17 - Waiting on MD dx/review.  10/20/17 - dx discussion completed; contact for NIC once enrolling.  </t>
  </si>
  <si>
    <t xml:space="preserve">9.15.17Intake completed and submitted for clinician review. Coord LVM to schdule SCA.  Coord will continue to f/u. SCA scheduled as 9/26/17 @1pm.  Waiting on med records from VA for review - 9/28/17.  10/20/17- dx discussion completed; not elligible for current studies due to hx of stroke, htn, lack of adequate SP.  No further action at this time.  </t>
  </si>
  <si>
    <t>Dr. Timorthy Kinnard</t>
  </si>
  <si>
    <t xml:space="preserve">7.28.17 Intake completed and submitted for clinician review. SCA scheduled as 10/16/17 @9:30am.  Biogen screen scheduled for 11/21/17 @9:30am. </t>
  </si>
  <si>
    <t>10.19.17 Intake completed and submitted for clinician review.  EARLY website referral.  Colon cx dx 2015 - not elligible for studies, but MMSE &amp; Genematch scheduled.</t>
  </si>
  <si>
    <t>Steven Pigman PA</t>
  </si>
  <si>
    <t>Dr. Turek</t>
  </si>
  <si>
    <t>10.20.17 Intake completed and submitted for clinician review.  EARLY website referral. EARLY screening visit scheduled as 12/19/17 @ 10am.  Cood sent ROI, directions, and confr ltr.</t>
  </si>
  <si>
    <t>10.20.17 Intake completed and submitted for clinician review.  EARLY website referral. EARLY screening visit scheduled as 1/5/18 @ 10am.  Cood sent ROI, directions, and confr ltr.</t>
  </si>
  <si>
    <t>10.20.17 Intake completed and submitted for clinician review.  EARLY website referral. Subject not eligible for research due to not having a study partner as a result of being new to the area.  Subject agrees to contact CBRI in the future if she is able to locate available SP.</t>
  </si>
  <si>
    <t>A4 screen scheduled 8/7/17 @9:30. Subject call in &amp; reported starting klonopin 3 weeks ago and receiving a diagnosis of having night terrors.  Cood agreed to f/u w/A4 coordinator to discuss if screening may need cancellation due to new medication. CBRI staff confirmed subject as eligible to screen as meds must be stable 6 weeks prior to baseline.  Coord LVM to confirm scheduled screeing date. A4 Screen r/s to 9/18/17. A4 screen changed to EARLY screen &amp; r/s to 10/10/17@ 10am due to A4 enrollment closure. Pt called to r/s EARLY screen to 10/26/17 @ 10am due to upcoming foot surgery.  Subject called to cx and r/s her screening visit due to needing more time to recover from foot surgery.  Subject r/s to 1/15/18.</t>
  </si>
  <si>
    <t>Former patient.  In Screening for TCAD.  Final TCAD visit 3/6/17.  Not interested in other research opportunities at this time.  10/20 - received email about SUVN study and want to participate.  SUVN screen scheduled for 12/21/17.</t>
  </si>
  <si>
    <t>10/23/2017-27/28</t>
  </si>
  <si>
    <t xml:space="preserve">10.20.17 Intake completed and submitted for clinician review.  BHR referral for ADNI3.  ADNI3 screen scheduled for 3/5/17.  </t>
  </si>
  <si>
    <t>Dx w/ "early dementia". TCAD screen 9/18/15.  Early discontinuation due to AE attributed to the study drug.  Evaluate for new studies.  Catch-up assessments scheduled for 8/29/16.  SUVN502 screen scheduled for 9/21/16.  Last IP dose May 2017 - completed SUVEN.  Last MMSE was 11 - only elligible for behavior studies at this time.  Waiting for MD end of study discussion &amp; further apathy/agitation questioning. 9/29/17  ADMET2 screen scheduled for 11/29/17.</t>
  </si>
  <si>
    <t>Dr. Brian Adler</t>
  </si>
  <si>
    <t>Dr. Mario Bango</t>
  </si>
  <si>
    <t>10.23.17 Intake completed and submitted for clinician review.  EARLY website referral. Coord email Genematch study link to subject.  Subject declined EARLY screening visit due to the length of visit.  Subject immediately hung up after declining visit.  No further contact unless initiated by subject.</t>
  </si>
  <si>
    <t>Too young for studies, no study partner, no further action.  10/25/17 - pt was sent to us again through EARLT study referral system, but still no SP, so not elligible.  May schedule catch-up MMSE in future.</t>
  </si>
  <si>
    <t>Dr. Jeremy Ackerman</t>
  </si>
  <si>
    <t>Dr. Edwin Foster</t>
  </si>
  <si>
    <t>8.22.17 BHR referral for ADNI3.  Intake completed.  ADNI3 screen scheduled for 9/28/17 @12:30pm. Subject agreed to r/s ADNI3 screen to 11/7/17@12:30. Coord sent email and LVM (x2) requesting returned call to make sure ROI form is completed and returned to CBRI. 10.24.17Coord recvd ROI and requested medical records from PCP.</t>
  </si>
  <si>
    <t>12/21/2016-27/27; 10/25/17- 21/22</t>
  </si>
  <si>
    <t>10/26/2017; r/s to 11/2/17</t>
  </si>
  <si>
    <t>10/26/2017- 24/28</t>
  </si>
  <si>
    <t>10/26/2017-30/30</t>
  </si>
  <si>
    <t>10/26/2017-27/27</t>
  </si>
  <si>
    <t>10.9.17Intake completed and submitted for clinical review. SCA scheduled as 10/11/17@ 10:30am. Coord sent ROI, directions and confr ltr.  SCA complete - waiting on MD dx and discussion call.  10/20/17 Dx call complete - recommendation to start Aricept; progress note faxed to Dr. Fayssoux.  F/u for Aricept start date, then f/u again after 3 mos stable.  Aricept start date 10/27/17.</t>
  </si>
  <si>
    <t>Son knows the Mintzers. JEM agreed to do SCA for pt; too old for most studies (maybe GN29632).  DECEASED June 2017.</t>
  </si>
  <si>
    <t>A4 screen scheduled. A4 screen r/s to 9/19/17. Coord LVM informing subject A4 screen is now switched to EARLY study screen on same date and time due to A4 study having met enrollment numbers. 10/27/17 - SF EARLY due to negative PET.</t>
  </si>
  <si>
    <t>7.17.17Intake received and submitted for clinician review. EARLY screen scheduled 9/1/17 @ 10:30.  10/27/17 - SF EARLY due to negative PET.</t>
  </si>
  <si>
    <t>EARLY screen scheduled.  10/27/17- SF EARLY due to neg amyloid PET.</t>
  </si>
  <si>
    <t>10.24.17 Intake completed and submitted for clinician review. EARLY screening visit scheduled as 12/13/17 @ 10am.  Cood sent ROI, directions, and confr ltr. Subject cx screening visit due to going out of town.  Subject states she will be more avble Jan 2018.  She will call to r/s at this time.</t>
  </si>
  <si>
    <t>10/10/2017-cx; 10/27/17-n/s</t>
  </si>
  <si>
    <t xml:space="preserve">Takeda Screenfailed - Hold for future studies.  10/27/17 - No further action.  Pt chart discarded; create new intake chart if future contact made. </t>
  </si>
  <si>
    <t xml:space="preserve">Too young for Takeda. Hold for future healthy studies. 10/27/17 - No further action.  Pt chart discarded; create new intake chart if future contact made. </t>
  </si>
  <si>
    <t xml:space="preserve">Hold for future healthy studies.  10/27/17 - No further action.  Pt chart discarded; create new intake chart if future contact made. </t>
  </si>
  <si>
    <t xml:space="preserve">10/27/17 - No further action.  Pt chart discarded; create new intake chart if future contact made. </t>
  </si>
  <si>
    <t xml:space="preserve">scheduled MMSE.  Cancelled appt due to mother's health.  Will call back when she can reschedule.  No further action.  10/27/17 - No further action.  Pt chart discarded; create new intake chart if future contact made. </t>
  </si>
  <si>
    <t xml:space="preserve">LM for pt's wife to call and check in on Aricept. Filed w/ possible Sniff. LVM asking about continued interest in research &amp; asking for returned call.  10/27/17 - No further action.  Pt chart discarded; create new intake chart if future contact made. </t>
  </si>
  <si>
    <t xml:space="preserve">Screenfailed for Takeda - Hold for Future Studies.  10/27/17 - No further action.  Pt chart discarded; create new intake chart if future contact made. </t>
  </si>
  <si>
    <t xml:space="preserve">hold for future studies  10/27/17 - No further action.  Pt chart discarded; create new intake chart if future contact made. </t>
  </si>
  <si>
    <t xml:space="preserve">MMSE scheduled.  MMSE cancelled.  Daughter (informant) stated wife of this subject is refusing testing so screening cx for husband.  10/27/17 - No further action.  Pt chart discarded; create new intake chart if future contact made. </t>
  </si>
  <si>
    <t xml:space="preserve">SCA scheduled.  SCA cancelled.  Daughter stated subject is refusing testing.  10/27/17 - No further action.  Pt chart discarded; create new intake chart if future contact made. </t>
  </si>
  <si>
    <t xml:space="preserve">Roper Volunteer- walked up to schedule MMSE. Emailed pt to schedule SCA if interested in research. Filed w/ completed MMSEs, future interest.  10/27/17 - No further action.  Pt chart discarded; create new intake chart if future contact made. </t>
  </si>
  <si>
    <t xml:space="preserve">Hold for future healthy studies. 10/27/17 - No further action.  Pt chart discarded; create new intake chart if future contact made. </t>
  </si>
  <si>
    <t xml:space="preserve">SF Takeda. Completed SCA. Pacemaker exclusionary. Hold for future healthy studies.  10/27/17 - No further action.  Pt chart discarded; create new intake chart if future contact made. </t>
  </si>
  <si>
    <t xml:space="preserve">Pt. withdrew  concent Merck 17. LM re: TCAD on 10/8/15. Low MMSE, possible ADMET II if apathetic.  Not appropriate for ADMETII per OBM - file in interest in future studies.  10/27/17 - No further action.  Pt chart discarded; create new intake chart if future contact made. </t>
  </si>
  <si>
    <t xml:space="preserve">Takeda Screen 6/5/15. S/F for Takeda.  Hold for future studies. 12/20/16 sent an email assessing interest in updated MMSE.  10/27/17 - No further action.  Pt chart discarded; create new intake chart if future contact made. </t>
  </si>
  <si>
    <t xml:space="preserve">too young for Takeda. Scheduled mmse. No interest in research, no further action.  10/27/17 - No further action.  Pt chart discarded; create new intake chart if future contact made. </t>
  </si>
  <si>
    <t xml:space="preserve">Too young for Takeda/A4, hold for future studies.  10/27/17 - No further action.  Pt chart discarded; create new intake chart if future contact made. </t>
  </si>
  <si>
    <t xml:space="preserve">Patient is too young for Takeda.  10/27/17 - No further action.  Pt chart discarded; create new intake chart if future contact made. </t>
  </si>
  <si>
    <t xml:space="preserve">Too young for studies, hold for future studies.  10/27/17 - No further action.  Pt chart discarded; create new intake chart if future contact made. </t>
  </si>
  <si>
    <t xml:space="preserve">too young for Takeda.  Hold for future studies.  10/27/17 - No further action.  Pt chart discarded; create new intake chart if future contact made. </t>
  </si>
  <si>
    <t xml:space="preserve">Too young for Takeda- active cancer. Hold for future studies.  10/27/17 - No further action.  Pt chart discarded; create new intake chart if future contact made. </t>
  </si>
  <si>
    <t xml:space="preserve">Too young for Takeda/A4.  10/27/17 - No further action.  Pt chart discarded; create new intake chart if future contact made. </t>
  </si>
  <si>
    <t xml:space="preserve">Coord spoke to subject who requested returned call in March 2017.  Coord agreed to f/u as requested.  4/2017- LM &amp; emailed.  10/27/17 - No further action.  Pt chart discarded; create new intake chart if future contact made. </t>
  </si>
  <si>
    <t xml:space="preserve">Takeda- 3/4/14 SCREENFAIL (Future studies).  10/27/17 - No further action.  Pt chart discarded; create new intake chart if future contact made. </t>
  </si>
  <si>
    <t xml:space="preserve">MMSE scheduled.  MMSE completed.  LVM asking interest in Novartis study.  Mailed study brochure.  10/27/17 - No further action.  Pt chart discarded; create new intake chart if future contact made. </t>
  </si>
  <si>
    <t xml:space="preserve">SCA for A4. LM 6/8/15. 10/27/17 - No further action.  Pt chart discarded; create new intake chart if future contact made. </t>
  </si>
  <si>
    <t xml:space="preserve">too young for Takeda/A4; hold for future healthy studies.  10/27/17 - No further action.  Pt chart discarded; create new intake chart if future contact made. </t>
  </si>
  <si>
    <t xml:space="preserve">too young for Takeda/A4.  Family hx. Need to schedule SCA.  10/27/17 - No further action.  Pt chart discarded; create new intake chart if future contact made. </t>
  </si>
  <si>
    <t xml:space="preserve">Hold for future studies (too young for Takeda).  10/27/17 - No further action.  Pt chart discarded; create new intake chart if future contact made. </t>
  </si>
  <si>
    <t xml:space="preserve">Takeda - 1/21/14 SCREENFAIL (Future studies).  10/27/17 - No further action.  Pt chart discarded; create new intake chart if future contact made. </t>
  </si>
  <si>
    <t xml:space="preserve">Too young for Takeda/A4; MMSE only; hold for future studies.  10/27/17 - No further action.  Pt chart discarded; create new intake chart if future contact made. </t>
  </si>
  <si>
    <t xml:space="preserve">MMSE, too young for Takeda/A4. Coming with mother (Dorothy Yeager). No further action.  10/27/17 - No further action.  Pt chart discarded; create new intake chart if future contact made. </t>
  </si>
  <si>
    <t xml:space="preserve">Takeda screen 6/24/14- SF.  10/27/17 - No further action.  Pt chart discarded; create new intake chart if future contact made. </t>
  </si>
  <si>
    <t xml:space="preserve">MMSE scheduled. MMSE r/s due to weather. MMSE completed on 5/1/17.  Pt given results to share w/PCP and advised to update MMSE annually. Pt completed Genematch regis and swab in office.  Subject is interested in future healthy volunteer research studies. LVM to assess interest in AD studies6.8.17  10/27/17 - No further action.  Pt chart discarded; create new intake chart if future contact made. </t>
  </si>
  <si>
    <t xml:space="preserve">Too young for Takeda/A4. Hold for future studies.  10/27/17 - No further action.  Pt chart discarded; create new intake chart if future contact made. </t>
  </si>
  <si>
    <t xml:space="preserve">Possible Takeda, 2/23/15 RM LM; 2/27 RM LM .  Hold for healthy studies.  10/27/17 - No further action.  Pt chart discarded; create new intake chart if future contact made. </t>
  </si>
  <si>
    <t xml:space="preserve">Too Young for Takeda - Hold for Future Studies.  10/27/17 - No further action.  Pt chart discarded; create new intake chart if future contact made. </t>
  </si>
  <si>
    <t xml:space="preserve">Takeda S/F.  Hold for future healthy studies.  10/27/17 - No further action.  Pt chart discarded; create new intake chart if future contact made. </t>
  </si>
  <si>
    <t xml:space="preserve">SF Takeda.  EM 3/24. Cx SCA appt. Hold future studies.  10/27/17 - No further action.  Pt chart discarded; create new intake chart if future contact made. </t>
  </si>
  <si>
    <t xml:space="preserve">Too young for Takeda &amp; A4. Wouldn't attempt 7s on MMSE. Hold for future studies.  10/27/17 - No further action.  Pt chart discarded; create new intake chart if future contact made. </t>
  </si>
  <si>
    <t xml:space="preserve">MMSE Day MPH. Too young for Takeda/A4. Family hx. Hold for future studies.  10/27/17 - No further action.  Pt chart discarded; create new intake chart if future contact made. </t>
  </si>
  <si>
    <t xml:space="preserve">Too young for current prevention studies. Family hx. Completed MMSE, hold for future healthy studies.  10/27/17 - No further action.  Pt chart discarded; create new intake chart if future contact made. </t>
  </si>
  <si>
    <t xml:space="preserve">LM re: Takeda 5/14/15.  10/27/17 - No further action.  Pt chart discarded; create new intake chart if future contact made. </t>
  </si>
  <si>
    <t xml:space="preserve">too young for Takeda/ A4. Hold for future studies.  10/27/17 - No further action.  Pt chart discarded; create new intake chart if future contact made. </t>
  </si>
  <si>
    <t xml:space="preserve">Too young for Takeda, hold for future studies.  10/27/17 - No further action.  Pt chart discarded; create new intake chart if future contact made. </t>
  </si>
  <si>
    <t xml:space="preserve">MMSE scheduled. MMSE completed.  Pt sent info for Novartis/GeneMatch.   11/2016 LM regarding interest in prevention studies.  10/27/17 - No further action.  Pt chart discarded; create new intake chart if future contact made. </t>
  </si>
  <si>
    <t xml:space="preserve">Too young for normal studies - No Further Action.  10/27/17 - No further action.  Pt chart discarded; create new intake chart if future contact made. </t>
  </si>
  <si>
    <t xml:space="preserve">Takeda Screen. SF Hold for future studies  10/27/17 - No further action.  Pt chart discarded; create new intake chart if future contact made. </t>
  </si>
  <si>
    <t xml:space="preserve">Too young for Takeda - Normal hold for future studies.  10/27/17 - No further action.  Pt chart discarded; create new intake chart if future contact made. </t>
  </si>
  <si>
    <t xml:space="preserve">Takeda 3/31/14- Screen Fail; hold for future studies.  10/27/17 - No further action.  Pt chart discarded; create new intake chart if future contact made. </t>
  </si>
  <si>
    <t xml:space="preserve">Takeda SCREENFAIL (Future studies).  10/27/17 - No further action.  Pt chart discarded; create new intake chart if future contact made. </t>
  </si>
  <si>
    <t xml:space="preserve">SCA scheduled.  Possible EARLY candidate.  Waiting on med records.  Records received, possible EARLY.  Pt &amp; wife no longer interested in EARLY study or other research due to the time commitment and lack of compensation received during screening period.  No further action at this time.  6/29/17.  10/27/17 - No further action.  Pt chart discarded; create new intake chart if future contact made. </t>
  </si>
  <si>
    <t xml:space="preserve">SCA scheduled.  Changed to MMSE.  Possible EARLY candidate.  Pt &amp; husband no longer interested in EARLY study or other research due to the time commitment and lack of compensation received during screening period.  No further action at this time.  6/29/17.  10/27/17 - No further action.  Pt chart discarded; create new intake chart if future contact made. </t>
  </si>
  <si>
    <t xml:space="preserve">too young for Takeda; hold for future studies.  10/27/17 - No further action.  Pt chart discarded; create new intake chart if future contact made. </t>
  </si>
  <si>
    <t xml:space="preserve">SF for Takeda 3/4/14 (due to risk assessment assay)- hold for future studies.  10/27/17 - No further action.  Pt chart discarded; create new intake chart if future contact made. </t>
  </si>
  <si>
    <t xml:space="preserve">S/F Takeda.  Hold for future studies.  10/27/17 - No further action.  Pt chart discarded; create new intake chart if future contact made. </t>
  </si>
  <si>
    <t>Dr. John Rowe</t>
  </si>
  <si>
    <t xml:space="preserve"> TCAD screen 6/23/15 (SF); Enrolled in Grifols 11/3/15.  JEM discussion with husband 2/13/17 - pt to start Namenda immediately.  Filed in April charts for updated MMSE and/or to schedule SUVEN screen for May.  Catch-up MMSE &amp; NPI scheduled for 5/17/17.  MMSE score 12/12 - discussed Avanir &amp; SUVEN (pt only on 5mg Namenda currently); pt &amp; husband will decide about Avanir.  Pt &amp; husband do not wish to participate in research at this time (5/22/17); will follow up if catch-up testing is needed.  No further action.  10/9 -Daughter contacted about getting updated testing - MMSE &amp; discussion scheduled for 10/18/17.  ADMET2 screen scheduled for 11/27/17.  10/27/17 - ADMET2 screen cx - pt and husband no longer interested in participating; does not think she is apathetic.  </t>
  </si>
  <si>
    <t xml:space="preserve">10.4.17Intake completed and submitted for clinical review. SCA scheduled as 10/10/17@ 10:30am. Coord sent ROI, directions and conf ltr. Subject's daughter called to cancel and r/s SCA to 10/27/17 @10:30. Coord n/s Scheduled SCA.  Coord called LVM and sent email to request contact to r/s. Spoke w/ daughter &amp; she stated she will call back on Monday to reschedule after talking with her mother  </t>
  </si>
  <si>
    <t>10/30/17-30/29</t>
  </si>
  <si>
    <t>SCA scheduled.  Waiting on med records.  Dx discussion w/ daughter; AHO advises to begin Aricept, &amp; possibly Cymbalta to deal w/ paranoia; would be eligible for studies once stable.  7/6/17. 10/23/17 - GI issues; possible result of Aricept - pt stopped Aricept and started Exelon patch instead on 10/31/17.  Filed with January charts for follow up.</t>
  </si>
  <si>
    <t>10.3.17Intake completed and submitted for clinical review. MMSE/GM scheduled as 10/12/17@ 2:30pm. Coord sent ROI, directions and conf ltr.r/s to 10/11/17.  Subject interestesd in EARLY study.  Subject to confirm study partner availability. Subject signed ROI. EARLY screen scheduled as 12/12/17 at 9:30</t>
  </si>
  <si>
    <t>Dr. Brook Benson</t>
  </si>
  <si>
    <t>MMSE scheduled. SCA scheduled - possible Novartis candidate. Interested in Novartis - swab test sent on 8/12.  GeneMatch referral received 10/5/2017.  Novartis Gen1 pre-screen scheduled for 10/30/17.  Genetic disclosure completed, but does not qualify for Gen1.  Qualifies for Gen2 and interested once study opens.  Filed with Generation 2 folders.</t>
  </si>
  <si>
    <t>SCA scheduled for 6/26/17.  Namenda start date 3/22/17.  SCA cx and r/s to 7/17/17.  Cx due to SP availability - waiting on call back to r/s.  LM 10/2/17, 10/17/17, and sent email.  10/31/17 - no further action.  Filed with completed phone screens.</t>
  </si>
  <si>
    <t>MMSE scheduled. MMSE complete.  Pt given Genematch info for healthy volunteers.  Pt given MMSE score to share with PCP and advised to update annually. Pt interested in AD research. SCA scheduled.  Waiting on records &amp; MD dx - control; could do EARLY.  EARLY screen scheduled for 1/12/17.</t>
  </si>
  <si>
    <t xml:space="preserve">10.27.17 Intake completed and submitted for clinician review. Subject agrees to talk w/SP before confirming date and time. Subject requests delayed scheduling due to husband upcoming endarterectomy in Nov 2017. Coord agreed to call in Feb 2018.  </t>
  </si>
  <si>
    <t xml:space="preserve">10.27.17 Intake completed and submitted for clinician review. Informant to share info w/subject before confirming date and time. Informant requests delayed scheduling due to husband upcoming endarterectomy in Nov 2017. Coord agreed to call in Feb 2018.  </t>
  </si>
  <si>
    <t>Dr. Mirenstein</t>
  </si>
  <si>
    <t>Dr. Desmarais</t>
  </si>
  <si>
    <t xml:space="preserve">10.6.17Intake completed and submitted for clinical review. SCA scheduled as 10/11/17@ 10:30am. Coord sent ROI, directions and conf ltr. Coord attempted to call to r/s (x2) howerver unable to do so due to full voice mail.  Coord sent email requesting informant to contact CBRI if interested in research.  No further action.  </t>
  </si>
  <si>
    <t xml:space="preserve">10.10.17Intake completed and submitted for clinical review. SCA scheduled as 10/23/17@ 10:30am. Coord sent ROI, directions and confr ltr. Coord LVM (x2)to r/s SCA.  Coord spoke with informant who stated she is overwhelmed and seeking resources to assist with subject's care.  Informant requests f/u in Feb 2018. </t>
  </si>
  <si>
    <t>Dr. Goddard</t>
  </si>
  <si>
    <t>waiting on records.  Dx discussion w/JEM scheduled for 3/28.  AD dx, pt on Exelon.  FYN study scheduled for 6/17/2016.  Catch-up assessment scheduled for 10/24/16.  Pt scored 17/18 on catch-up MMSE - possible SUVN.  In-person dx discussion scheduled for 11/15/16.  SUVN 502 Screen scheduled for 12/21/16.  Pt not on Aricept, so not elligible for SUVN.  Filed in January charts to f/u for new studies or SCA.   F/u MMSE scheduled for 2/7/17.   F/U MMSE and NPI complete. Pt consulted w/Dr. Mintzer in office - Aricept 5mg begun 2/15/17.  Filed in May to schedule f/u MMSE &amp; discussion.  Pt stable on Aricept &amp; Namenda on 7/14/17 - SUVN screen scheduled for 7/17/17.  Enrolled into SUVEN - Aug 9 2017.</t>
  </si>
  <si>
    <t xml:space="preserve">On Aricept and Namenda. Merck017 screen on 4/7/15. 7/8/15 enrolled in Merck 17. Catch up MMSE schd 5/15/17.  SUVN Screen scheduled for 8/30/17.  Enrolled into SUVEN 9/21/17.  </t>
  </si>
  <si>
    <t>11/20/17-cx</t>
  </si>
  <si>
    <t>11/20/2017-cx</t>
  </si>
  <si>
    <t>10.31.17 Intake completed and submitted for clinician review. SCA scheduled as 11/20/17 @ 10:30am. Coord sent ROI, conf ltr, and directions. Informant LVM cancelling apt due to heavy work late stating she would r/s apt when work load was lighter. No further f/u.</t>
  </si>
  <si>
    <t>10.31.17 Intake completed and submitted for clinician review. MMSE scheduled as 11/20/17 @ 10:30am. Coord sent ROI, conf ltr, and directions. Subject LVM cancelling apt due to busy work schedule.  Subject stated she would call back to r/s when her work load decreased. No further f/u</t>
  </si>
  <si>
    <t>Dr.Spanganthell/Charleston County Mental Health</t>
  </si>
  <si>
    <t>St Francis facebook page</t>
  </si>
  <si>
    <t>Too young for Takeda.  Not interested in research; no further action.  9/26/17 - OBM referred pt for further memory testing; dx with MCI Feb 2017 and problems with memory have continued to worsen.  Not on any memory meds.  SCA scheduled for 10/9/17.  R/s to 10/12. Pt no show - r/s to 11/7/17.  11/3/17 - pt cx appt - no longer interested.  No further action.</t>
  </si>
  <si>
    <t>11/2/2017- 29/30</t>
  </si>
  <si>
    <t>Wife scheduled SCA, AD dx, ref by ADCS for CONNECT study. Merck017 SF. FYN screen 1/18/15, booked hotel.  Pt baselined in FYN 4/1/16.  FYN completed on 3/20/17; final AE resolved 8/2017; no longer interested in other research opportunities at this time.  No further action - 11/3/17.</t>
  </si>
  <si>
    <t xml:space="preserve">Novartis Pre-screen scheduled for 4/13/17.  Enrolled into Novartis Gen 1 on 8/9/17.  </t>
  </si>
  <si>
    <t xml:space="preserve">Catch up MMSE/FCSRT scheduled for 8/9/16 to assess for new studies.  Scored 30/30 on catch-up MMSE - possible Novartis.  GeneMatch email link sent to pt on 8/18.  Filed with Novartis.  Novartis Pre-screen scheduled for 4/11/17.  Enrolled into Novartis Gen1 on 7/28/17.  </t>
  </si>
  <si>
    <t>MPH memory screen day. SCA scheduled 8/28/17@11.  SCA r/s to 8/11/17.  Waiting on MD dx/review 8.30.17.  10/16/17 - MD dx discussion complete.  11/2/17 - interested in Neurim, but needs to address back pain/injury with PT prior to scheduling screen.  Filed in January folders for follow up.</t>
  </si>
  <si>
    <t>Roper Physicians</t>
  </si>
  <si>
    <t xml:space="preserve">MMSE scheduled.  MMSE completed.  Pt agreed to schedule SCA 2/15/17. AHO dx w/ AD - starting Aricept through Dr. Bhattacharyya ASAP 2.16.17.  File with May charts to schedule MMSE &amp; evaluate for studies.  Catch-up MMSE scheduled for 6/9/17 - possible Neurim. MMSE 21/19, LMD 4 - Neurim screen scheduled for 7/14/17.  Pt scored too low on MMSE; SF.  Pt started Namenda 7/28/17; filed in October follow-up charts to evaluate for possible SUVN instead.   MMSE/LMD scheduled for 11/6/17. Updated MMSE of 19/19; SUVEN screen scheduled for 11/28/17.  </t>
  </si>
  <si>
    <t>2/9/2017-18/17; 11/6/17 - 19/19</t>
  </si>
  <si>
    <t>11.7.17Intake completed and submitted for clinical review.</t>
  </si>
  <si>
    <t>11/7/2017-27/30</t>
  </si>
  <si>
    <t xml:space="preserve">8.25.17 Intake completed and submitted for clinician review. Coord LVM to schedule for GM/MMSE. GM/MMSE availability confirmed as 10/26/17 @1pm. Subjectcompleted MMSE and GM regis and cheek swab in office.  Physician letter given. Subject has concerns about his memory and would like further testing.  SCA scheduled as 11/6/17 @ 10:30.  Subject signed ROI.  11/7/17 - preliminary review complete; waiting on clinician review &amp; dx discussion.  </t>
  </si>
  <si>
    <t>Dr, Skye Deberry</t>
  </si>
  <si>
    <t>8.3.17Intake completed and submitted for clinician review. MMSE &amp; GM regis and swab completed in office.  Pt agreed to scheduled EARLY screening visit as 11/8/17 @10am. Pt signed ROI. ROI sent. Subject cx due to SP availability &amp; r/s EARLY screening to 1/23/18</t>
  </si>
  <si>
    <t xml:space="preserve">MMSE scheduled. MMSE completed. Pt given info regarding Gene Match.  Pt agreed to f/u in a year to update screening.  Updated MMSE scheduled for 10/13/17.  Still interested in research - possible EARLY or ADNI3. EARLY screen scheduled as 1/18/18 at 10am. </t>
  </si>
  <si>
    <t>MPH memory screen day. 10.4.17Intake completed and submitted for clinical review. Coord LVM requesting returned call to assess interest in AD research studies.  Subject is interested but would like to talk it over with her husband before deciding on a date to come for screening visit for EARLY study.  Subject agrees to call back after she has spoken with her husband.EARLY screening visit scheduled as 11/30/17 @ 10:30am</t>
  </si>
  <si>
    <t>10/9/2017-cx; 11/8/17- 23/18</t>
  </si>
  <si>
    <t>10.30.17 Intake completed and submitted for clinician review. MMSE scheduled as 11/10/17@ 11am. Sub cx MMSE.  Will call back to r/s</t>
  </si>
  <si>
    <t>Dr. Steven Luther</t>
  </si>
  <si>
    <t xml:space="preserve">11.9.17 Intake completed and reviewed; 23andMe Referral - Novartis Pre-screen scheduled for 12/11/17.  </t>
  </si>
  <si>
    <t>23andMe referral</t>
  </si>
  <si>
    <t>Dr. Carlile</t>
  </si>
  <si>
    <t>MMSE Day- Bee's Ferry. No interest in research. 10.25.17 Intake completed and submitted for clinician review. Coord called to schedule SCA however need to check w/SP for availability.  Subject agrees to return call. SCA scheduled as 11/13/17 @10:30.  Coord sent ROI, directions, and conf ltr. Subject cx SCA.  No longer interested in research. Subject states she has had testing in the past and her memory isnt that bad.</t>
  </si>
  <si>
    <t>8.22.17Intake completed and submitted for clinical review. SCA confirmed availability for 12/4/17 @12:00pm. LVM to r/s SCA (x2)</t>
  </si>
  <si>
    <t>Dr. Nolan (Pain Specialist)</t>
  </si>
  <si>
    <t>8.2.17Intake completed and submitted for clinician review. MMSE &amp; GM regis and swab completed in office.  Pt agreed to scheduled ADNI3 screening visit as 10/3/17 @9:30am. ROI sent. Pt r/s to 10/20/17. R/S ADNI3 screen to 12/11/17 @10am.  11/13/17 - Screen cancelled due to insufficient amount of SP contact.  No further action at this time.</t>
  </si>
  <si>
    <t xml:space="preserve">sister works at RSFH and called to set up SCA per Dr. Hanna.  AD Dx in person.  Started Aricept 7/16/15.  Scheduled TCAD screen for 11/24/15.  Enrolled in TCAD.  Last TCAD visit 3/14/17 - SNIFF screen scheduled for 5/15/17.  SNIFF enrollment closed prior to screen date.  Neurim screen scheduled for 6/22/17.  SF due to MMSE of 20 - rescreen scheduled for 7/25/17 as a result of protocol amendment.  No show; did not respond to calls attempting to follow up on absence.  11/13/17 - phonecall to husband - Neurim screen rescheduled to 1/5/17 @9:30am.  </t>
  </si>
  <si>
    <t>10.23.17 Intake completed and submitted for clinician review.  EARLY website referral. SCA scheduled as 11/2/17@ 10:30am. Coord sent ROI, directions and confr ltr.  11/3/17 - waiting on med records for MD review.  11/13/17 - records received and initial review complete; waiting on MD review &amp; dx discussion.</t>
  </si>
  <si>
    <t>8.24.17 Intake completed and submitted for clinician review. Subject confirmed SCA availability as 9/27/17 @1pm.  Waiting on MD review and dx call.  11/13/17 - Pt no longer interested in possible Neurim study participation at this time and is not concerned enough about her MCI dx to "take further steps".  Pt notified to f/u if/when she changes her mind or needs further testing.</t>
  </si>
  <si>
    <t>Dr. Rosen</t>
  </si>
  <si>
    <t>MMSE scheduled. A4 screening 3/7/17.  Screen cx - pt too young (64).</t>
  </si>
  <si>
    <t>Dr. Ken Rencken</t>
  </si>
  <si>
    <t>Dr. Joe Flowers</t>
  </si>
  <si>
    <t>11/13/2017- 23/24</t>
  </si>
  <si>
    <t>11.9.17 Intake completed and reviewed. SCA availability confirmed as 11/13/17@10:30am.  11/14/17- initial review complete; waiting on MD review &amp; dx discussion.</t>
  </si>
  <si>
    <t>Dr. John Lucas - referring MD</t>
  </si>
  <si>
    <t>12/13/2017-cx; 11/9/17- 9/9</t>
  </si>
  <si>
    <t>8.15.17Intake completed and submitted for clinical review. SCA scheduled for 12/13/17 @12:30pm. Coord sent ROI, conf ltr &amp; directions. Spoke w/subject daughter who wanted to verify CBRI received med records.  Subject daughter stated subject has been angry lately. Memory meds started in early Aug.  SCA r/s to 11/9/17 due to subject behaviors and daughter wanting to be present for evaluation.  11.14.17 Initial review completed; waiting on MD review &amp; dx discussion.</t>
  </si>
  <si>
    <t>10/31/2017- 28/28</t>
  </si>
  <si>
    <t>10/30/2017- 25/27</t>
  </si>
  <si>
    <t>11.13.17 Intake completed and submitted for clinical review.  BHR referral for ADNI3.  11/14/17- ADNI3 scheduled for 12/11/17 @10am.</t>
  </si>
  <si>
    <t>Enrolled in LZAX 12.15.14.  Last infusion 11/30/16.  SUVN screen scheduled for 6/6/17. SUVN screen cx; subject taking Excelon instead of Aricept.  Not elligible for any other studies at this time, but will f/u in 3-6mos for re-assessment.  4/27/17.  Possible Eisai if sleeping issues confirmed; MMSE range not appropriate for other current studies (no apathy or agitation noted).  Filed with Eisai.  Eisai study no longer happening.  LM with Mr. Elliott on 8/24 and 9/4 to discuss next steps and further eval - no responses.  No further action at this time.  11/9/17 - pt husband called to check on new studies; updated MMSE scheduled for 11/14/17, but likely not eligible for studies unless MMSE improved.  Updated MMSE of 22/23 - ADNI3 screen scheduled for 12/5/17 @10am.</t>
  </si>
  <si>
    <t>8/26/2014- 21/20; 11/14/17 - 23/22</t>
  </si>
  <si>
    <t>1/4/2016-cx; 11/14/17- 22/24</t>
  </si>
  <si>
    <t>7.21.17Intake received and submitted for clinician review. GM &amp; MMSE completed.  Pt given results to share with PCP and advised pt to update screening annually.  Pt completed Genematch regis and swab in office. Pt is interested in future research and agreed to contact CBRI if contacted to screen for Genematch. Pt to confirm SP availability. Pt scheduled ADNI3 screen as 8/24/17 @10am.  11/2/17- enrolled into ADNI3 study.</t>
  </si>
  <si>
    <t>Dr. Joseph Papotto</t>
  </si>
  <si>
    <t>11/15/2017-28/27</t>
  </si>
  <si>
    <t>11/15/2017- 30/30</t>
  </si>
  <si>
    <t>11.7.17- 26/27</t>
  </si>
  <si>
    <t>11.2.17Intake completed and submitted for clinical review.  SCA scheduled.  11/15/17- clinician review of SCA and dx discussion complete - pt not eligible for research due to BPAD and alcohol abuse.  No further action.</t>
  </si>
  <si>
    <t>Enrolled in LZAX 8/20/14.  Finished LZAX 11/1/2016.  Started Namenda 2/11/17.  SUVN screen scheduled for 5/17/17.  CM change per clinician suggestion - screen cx.  5/30 - subject completed pre-screen MMSE (12) - became upset after MMSE &amp; cx screen, but willing to complete screen at later date if Celexa helped w/ anxiety.  F/u in June.  SUVN screen scheduled for 9/7/17.  R/s to 9/21/17 due to hurricane preparations.  R/s to 9/29/17.  SUVN screen - mmse of 10 exclusionary; JEM suggested Avanir, but pt became upset after MMSE and declined further testing; recommendation to restart citalopram.  Subject does not want to continue in research.  11/6/17- phonecall w/husband to assess status and see if interest in further participation has changed - pt doing better, but husband does not want to push her to do research at this time and hasn't discussed further with her.  No further action.</t>
  </si>
  <si>
    <t>10.23.17 Intake completed and submitted for clinician review. Coord LVM (x3) to schedule MMSE.No further contact unless initiated by subject</t>
  </si>
  <si>
    <t>SCA scheduled.  Pt not elligible for research.  JEM recommended ritalin to PCP.  F/u in 6mos for repeat testing (offered by JEM as a service to the pt).  Pt now stable on 10mg bid Ritalin and doing well.  Husband to f/u after next PCP appt to schedule f/u SCA. 8/25/17.  11/1/17 - Repeat MMSE/LMD scheduled for 11/15/17 @ 1pm.  11/15/17 Dr. Mintzer recommended f/u in 6 months. Subject is nonverbal but understand simple requests.</t>
  </si>
  <si>
    <t>3/10/2017- 5/5; 11/15/17-2/2</t>
  </si>
  <si>
    <t xml:space="preserve">10.3.17Intake completed and submitted for clinical review. SCA scheduled as 10/19/17@ 12pm. Coord sent ROI, directions and conf ltr.  SCA scheduled.  10/20- Waiting on MD review/dx discussion.  11/16/17- EARLY screen scheduled for 1/10/17 @10am.  </t>
  </si>
  <si>
    <t>7.31.17Intake completed and submitted for clinician review. MMSE scheduled as 8/28/17@ 11am. MMSE/GM regis and swab completed in office.  Coordinator shared information regarding healthy volunteer studies and SCA.  Subject stated she would like additional testing for a research diagnosis.  Coordinator emailed available SCA dates and times.  Subject signed ROI.  Coord emailed subject available SCA dates and times after email clinician for consult.  Coordinator will continue to f/u w/subject to schedule SCA.  Subject scheduled SCA as 10/3/17 @2pm.  Waiting on MD dx/review.  11/16/17- EARLY screen scheduled for 1/25/17.</t>
  </si>
  <si>
    <t>scheduled MMSE.  Strong family Hx on father's side.  Interested in research, but won't be 50yr old until July.  Filed with July follow-up for scheduling of SCA.  SCA scheduled for 10/11/16.  Waiting on med records.  Waiting on MD dx.  Biogen SF due to high RBANS.  AHO consulted w/ Dr. Hughes - Aricept to start right away 2/16/17.  File w/May charts to schedule MMSE - Possible vTv.  Pt phonecall 6/15/17 - never started Aricept as a result of additional testing ordered by Dr. Hughes that asserted he does not have AD symptoms or dx.  Pt still interested in research.  F/u in October for catch-up MMSE and to assess for current studies.  11/16/17- filed in January for repeat testing and follow up.</t>
  </si>
  <si>
    <t>8.18.17Intake completed and submitted for clinical review. MMSE scheduled for 8/24/17 @2pm. Coord spoke with subject who agreed to complete SCA on 8/28/17 @ 11am.  Waiting on MD dx discussion.  Elligible for MCI studies, possible Biogen.  SF Biogen due to high RBANS and CDR of 0; JEM wants retest, but pt would like to defer further testing until 2018.  F/u in January to schedule retesting or EARLY screen.</t>
  </si>
  <si>
    <t>Scheduled SCA.  Amaranth screen scheduled for 11/8/16, MMSE/meds review scheduled for 10/4/16 to confirm appropriateness for screening.  Amaranth screen rescheduled for 2/6/16. SF for Amaranth bc RBANS too high.  Appropriate for A4, but does not want to do IV/injection studies.  Possible EARLY, contact when open to enrollment. 2/20/17.  EARLY screen scheduled for 9/7/17.  Must r/s due to vacation - will call back after 8/23.  EARLY screen rescheduled for 10/16/17.  R/s for 11/13/17.  11/15/17- r/s to 1/11/18 due to SP illness.</t>
  </si>
  <si>
    <t>11.3.17Intake completed and submitted for clinical review. MMSE completed. Pt received physican letter. Pt given healthy volunteer study info and she needed to think about it and find a study partner.  Unable to complete genematch registry to email address being previously registered with genematch.  Coordinator to f/u with Genematch for assistance. Genematch to contact subject to assist with completion of registration in home.</t>
  </si>
  <si>
    <t>MMSE day at Low County Sr Center. Coordinator LVM (x3) to assess interest in AD research studies.  Coordinator spoke with subject who stated she needs to ask around to find a study partner who would be avaialable to participate with her.  Coordinator agreed to f/u in month if subject has not called to schedule. Coord LVM to schedule apt.  No further contact unless initiated by subject.</t>
  </si>
  <si>
    <t>SCA scheduled.  Waiting on med records for review and dx.  Possible SUVN if pt can tolerate Aricept; AHO spoke with PCP to start asap (4/27/17); f/u in a month to check in on pt.  7/13- pt did not tolerate Aricept, but still stable on Namenda; Dr. Karl started her on Ritalin in May &amp; she has shown improvement in focus.  Filed in September charts for f/u assessments.   11/16/17- phonecall w/husband - pt still stable on Namenda and a low dose of Ritalin; not interested in research or f/u testing right now bc husband just finished recovering from an injury and just got back to work; possibly interested in future study participation if appropriate and when husband is more settled at work.  Filed in February charts.</t>
  </si>
  <si>
    <t>11.3.17Intake completed and submitted for clinical review.SCA scheduled as 11/29/17. Subject cx SCA due to lack of SP.  Sub husband in poor health and unable to be SP.  Subject agreed to contact CBRI next year when she is able to have SP.  No further contact unless initiated by subject.</t>
  </si>
  <si>
    <t>10/18/2017- 30/30</t>
  </si>
  <si>
    <t>8.30.17 Intake completed and submitted for clinician review. Clinician recommended receiving records prior to scheduling evaluation.  Coord sent ROI to be signed by subject to be sent to PCP to receive records for review.Clinician reviewed med records.  SCA scheduled as 10/18/17 @12:30.  Coord sent directions and confirmation ltr.  11/17 - MD review and dx discussion complete; not elligible for research.  No further action at this time.</t>
  </si>
  <si>
    <t>SCA scheduled.  Waiting on med records.  Waiting on MD review.  Possible ADMET2, Avanir, vTv.  Agitation symptoms confirmed by daughter and son 4/13/17.  Avanir screen to be scheduled.  Pt moving to NYC for summer, but wants to screen for Avanir upon return.  Filed in August charts.  Avanir screen scheduled for 10/16/17.  Screen r/s for 11/16/17.  11/15/17 - cx appt due to illness.  11/20/17 - f/u phonecall with pt and brother; sister is terminally ill and they would like to hold off on scheduling anything right now.  F/u sometime in January to re-assess interest.</t>
  </si>
  <si>
    <t>Dr. Busby</t>
  </si>
  <si>
    <t>Dr. Kalinsky</t>
  </si>
  <si>
    <t xml:space="preserve">SCA scheduled.  No show - rescheduled for 1/20/17.  Waiting on med records.  Waiting on MD review and dx.  SHO spoke with NP Carolyn Stewart to increase Namenda dosage from 5mg to 10mg.  Start date - 6/19/17.  Filed with September charts to follow up, schedule SUVN screen.  SUVN screen scheduled for 10/12/17.  10/31/17 - subject dx with anemia and entered into clinical trial with neuro that will last 6 wks; SUVN SF.  Filed with February charts.  </t>
  </si>
  <si>
    <t>SCA scheduled.  Possible Avanir.  Waiting on MD dx/review.  Waiting on MD dx discussion.  Avanir screen scheduled for 1/6/16.  Possible SUVN if SF for Avanir.  Pt not agitated enough to screen for Avanir; not elligible for any other current studies.  Filed in July charts to schedule f/u MMSE &amp; discussion.  No new studies available that pt would qualify for - Exelon exclusionary for SUVN.  11/20/17 - phonecall w/ wife; still no studies appropriate for pt - not apathetic or agitated, per wife.  Filed in April charts to schedule updated SCA.</t>
  </si>
  <si>
    <t xml:space="preserve">11.20.17 Intake completed and submitted for clinical review. </t>
  </si>
  <si>
    <t>referrral from Dr. Daniels(St. James Santee Family Health).  Contact Daughter: Elaine. Dx/TCAD screen 9/14/15.  TCAD ET 3/6/17 - pt started Namenda 3/29/17; SUVN screen scheduled for 9/11/17.  SUVN Screen r/s for 10/10/17 due to hurricane.  11/2/17 - enrolled into SUVN study.</t>
  </si>
  <si>
    <t>A4 screen scheduled.  Screen changed to ADNI3 on 7/31/17.  11/20/17 - enrolled into ADNI3 study.</t>
  </si>
  <si>
    <t>3/11/2014; 11/17/17- 19/19</t>
  </si>
  <si>
    <t>11/21/17- 27/28</t>
  </si>
  <si>
    <t>11/20/2017- 30/30</t>
  </si>
  <si>
    <t>SCA scheduled.  Waiting on med records for review/dx.  Waiting on dx discussion.  Dx discussion w/ wife; pt not on memory meds, not apathetic or agitated, so would not be eligible for anything at this time.  JEM to call Cardio to check on safety of adding Aricept/ interactions w/ patient's heart conditon.  7/6/17.  Pt started Aricept officially on 7/15/17.  Filed in October charts for follow up.  10/16/17 JEM phone discussion - Pt stayed on 5mg Aricept due to stomach issues at 10mg; scheduled for f/u testing on 10/24/17.    MMSE score of 22 on f/u assessment - JEM to get permission for pt to do Neurim even with CPAP use.  Neurim screen scheduled for 1/30/17 to account for 6mos stable on Aricept.  R/s to 1/31/17 due to coordinator travel.</t>
  </si>
  <si>
    <t xml:space="preserve">Intake received and submitted for clinician review. MMSE scheduled.  MMSE completed.  Subject given physician letter.  Subject completed in office genematch registration and swab.  Subject is interested in healthy volunteer studies. Potential ADNI3 subject. Scheduled ADNI3 screen 8.16.17 @9am. ADNI3 screen r/s to 9/29/17 @1pm due to staff availability. Coord sent confirmation letter  .  11/2017 - Pt enrolled into ADNI3 study.  </t>
  </si>
  <si>
    <t xml:space="preserve">A4 screen scheduled.  ROIs received via mail 7/25/17.  9/12/17 - SF A4 due to neg PET amyloid - filed w/ neg PETs.  </t>
  </si>
  <si>
    <t xml:space="preserve">A4 screen scheduled 7/14/17.  9/12/17 - SF A4 due to neg PET amyloid - filed w/ neg PETs.  </t>
  </si>
  <si>
    <t>11/22/2017- 26/25</t>
  </si>
  <si>
    <t xml:space="preserve">Takeda SCREENFAIL (Future studies). Pt.'s husband called to schedule SCA.  States that memory is worsening.  Waiting on MD Dx.  SF for Merck 19 due to negative PET amyloid scan.  Pt not appropriate for Alzheimer's studies.  JEM spoke with Dr. Jesups to start pt on Acricept.  No further action 7/6/16.  Pt husband called to express increased concern &amp; worsening of memory - update SCA scheduled for 10/13/17.  Waiting on MD dx &amp; discussion.  Not elligible for current studies due to negative amyloid PET.  Filed w/ neg PET charts.  No further action at this time.  </t>
  </si>
  <si>
    <t>MMSE Day @ St. Francis/Not interested in medication trials; MMSE screen day; SCA scheduled.  Waiting on MD dx discussion.  Dx discussion w/wife; suspicion is that severe depression is affecting assessment scores.  AHO recommends f/u with psych &amp; change to depression meds - re-evaluate once stable.  Filed in September charts.  9/14 - f/u phonecall with wife; pt still not showing improvement or stabilization of severe depression.  Prozac increased to 40mg by Dr. Rosen last week.  Filed in October charts for another f/u call to assess changes.    11/17/17- updated MMSE, LMD, and GDS scheduled for 11/28/17 - per wife, pt doing better, but still depressed and apathetic.  MMSE 25, LMD 2, GDS 11; discussion w/AHO; research not appropriate and depression needs to be adequately treated.  Pt &amp; wife to f/u in future for repeat testing if necessary.  No further action.</t>
  </si>
  <si>
    <t>11.20.17 Intake completed and submitted for clinical review.  Attended Forget Me Not.  11/28/17 - clinician recommendation to address sleep apnea and hearing issues prior to any memory testing.  No further action  until pt follows up after issues resolved.  Prostate CA w/in last year would also exclude from research at this time.</t>
  </si>
  <si>
    <t>10.16.17Intake completed and submitted for clinical review. SCA scheduled as 10/31/17@ 10:30am. Coord sent ROI, directions and confr ltr.  11/14/17- Initial review completed; waiting on MD review and dx.  11/28 - Biogen screen scheduled for 1/9/17 @ 10:30am.</t>
  </si>
  <si>
    <t>MMSE scheduled.  MMSE completed. SCA scheduled. Waiting on med records &amp; dx.  Biogen screen scheduled for 3/6/17.  Biogen SF due to MMSE 23 - not stable on BP meds and unresolved squamous cell history.  Still interested in research.  Follow up SCA scheduled for 10/25/17 @10:30am; new ROI sent as well.  10/26/17 - Initial review complete; Waiting on MD review &amp; discussion.  11/15- discussion complete; recommendation to f/u w/ PCP to start Aricept if agreeable.  11/28/17- phonecall w/ husband - they would like to wait until next appt w/ Dr. Lichtenstein (Feb 2018) to discuss everything with him and would like us to f/u after that to get update on status and Aricept.  Filed w/ February charts.</t>
  </si>
  <si>
    <t>MMSE scheduled.  11/18/16 Coord spoke w/ subject regarding interest in Genematch healthy volunteer study.  Coordinator emailed study link.  Coord advised subject to f/u annually for updated screening. SCA scheduled.  Waiting on MD review - possible EARLY.  EARLY screen scheduled for 7/11/17.  R/s to 9/5/17.  R/s to 9/25/17.  10/31/17- SF for EARLY due to MRI exclusion.  Possible ADNI3.  11/28/17- ADNI3 screen scheduled for 3/19/18@ 11am.</t>
  </si>
  <si>
    <t>7.20.17Intake received and submitted for clinician review. Subject agreed to confirm her availability for 7/25/17 MMSE&amp; GM on 7/24/17 when able to view her schedule. MMSE &amp; GM completed.  Pt given results to share with PCP and advisted to update screening annually.  Pt completed Genematch regis and swab in office. Pt is interested in future research and agrees to f/u if contacted by Genematch. Subject is interested in future AD research studies.  EARLY screen scheduled 9/13/17 @ 9:30am.  11/21/17 - SF for EARLY due to adderrall exclusionary med; not elligible for anything else for same reason.  No further action.</t>
  </si>
  <si>
    <t xml:space="preserve">Scheduled SCA.  Waiting on med records.  JEM review of neuro records and ruled out any neuro issues that may have interfered with AD dx.  Catch-up assessment scheduled for 11/15 - possible SUVN candidate.  SUVN 502 screen scheduled for 12/20/16.  SUVN screen r/s to 1/24/17.  SUVN screen cancelled due to pt not being on Namenda; Pt rx Namenda 12/21 and needs to stabilize before screen.  Filed in February for follow up.  Pt remains at 5mg Namenda dosage, and pt husband states there is no plan to increase.  AHO to call PCP to discuss increasing to 10mg.  5/31/17.  7/6/17 - multiple attempts made by AHO to contact PCP - no further attempts will be made at this time.  Pt will f/u for repeat testing when necessary - filed in completed SCAs.  </t>
  </si>
  <si>
    <t>9.28.17 Intake completed and submitted for clinician review.  9.29.17 - SCA scheduled for 10/10/17 @1030am.  Conf email &amp; ROI sent via email.  10/20- waiting on MD review/dx discussion.  11/28 - ADNI3 screen scheduled for 3/26/18 @ 9am.</t>
  </si>
  <si>
    <t>Former pt. Possible SNIFF candidate.Pt chart removed and discarded from file room.  Create new subject chart if future contact from subject. Coord spoke with subject regarding scheduling updated SCA. Subject asked to coordinate apt with his wife.  Coord left voice message with wife to confirm SCA apt availability. Subject wife called to confirm SCA apt. Waiting on dx discussion.  Possible Roche CREAD, or agitation study.  Avanir screen scheduled for 7/21/17.  Pt SF Avanir due to agitation not being severe enough.  Final MMSE was 25 - Biogen screen scheduled for 11/27/17.  Screen not completed due to pt not wanting to continue.  11/28 - f/u phonecall with wife- discussed with pt and they have decided to continue with screen; Biogen rescreen scheduled for 12/8/17.</t>
  </si>
  <si>
    <t>Dr. Marva Williams</t>
  </si>
  <si>
    <t>declined</t>
  </si>
  <si>
    <t>Scheduled MMSE. SCA scheduled for 6/7/16.  Waiting on med records.  Waiting on MD dx/review.  A4 screen scheduled for 10/24/16.  Cx screen.  Still interested in studies, but needs to stabilize on diabetes meds/status.  Catch-up assessment scheduled for 6/5/17 - schedule for ADNI3, EARLY or A4 if appropriate. MMSE complete. Pt not eligible for Genematch due to age.   Pt signed VA ROI.  ROI sent. Pt brought in updated medication list.  Pt agreed to EARLY screening scheduled as 9/12/17 @ 9:30.  Coord LVM to cx 9/12 EARLY screen due to Hurricane Irma.  Coord asked for returned call to R/S.  Coord will f/u to r/s. Subject r/s EARLY screen to 11/9/17 @10:30am. Subject cx EARLY screening and r/s to 12/13/17. Informant called in to cx screening visit stating subject scheduled for surgery and unable to attend.  No further contact unless initiated by subject after stabilization from surgery.</t>
  </si>
  <si>
    <t xml:space="preserve">Novartis Pre-screen scheduled for 3/23/17.  R/s to 3/28/17.  Subject does not qualify for Novartis Generation1 part 2, but will be included in Part 1 follow up procedures.  Possible EARLY candidate once study opens.  </t>
  </si>
  <si>
    <t>Enrolled in LZAX.  Last LZAX infusion 11/9/17.  Avanir screen scheduled for 3/24/17.  SF Avanir due to QTCf eval.  Acadia screen scheduled for 6/20/17.  SF Acadia due to new onset of Afib.  Pt stable on Namenda and Aricept now, and taking meds for afib/heartbeat.  SUVN screen scheduled for 10/24/17.  SF due to unstable cardiac condition - needs to stabilize on metoprolol for 4 wks then rescreen.  11/30/17 - phonecall w/ wife - pt no longer on metoprolol as of 11/27; cardio appt 12/12; SUVN rescreen scheduled for 1/18/18 @12pm.</t>
  </si>
  <si>
    <t xml:space="preserve">11.29.17 Intake completed and submitted for clinical review.  LMD, MMSE scheduled for 1/10/18, to become Biogen screen or SCA based on LMD results.  </t>
  </si>
  <si>
    <t>10.25.17 Intake completed and submitted for clinician review. Coord call to schedule screening visit however subject had guest and stated he will call CBRI to schedule at another time. MMSE/GM scheduled as 10/30/17 @ 1pm. Subject given physican letter.  Subject completed MMSE/GM regis and swab in office.  Subject is interested in future healthy volunteer studes.  Subject scheduled for EARLY screening 11/8/17</t>
  </si>
  <si>
    <t>11.13.17 Intake completed and submitted for clinical review. Subject states he would like to schedule after home projects are closer to completion.  Coord will f/u in January 2018.</t>
  </si>
  <si>
    <t xml:space="preserve">8.25.17 Intake completed and submitted for clinician review. Coord LVM to schedule for GM/MMSE. GM/MMSE availability confirmed as 10/26/17 @1pm. Subjectcompleted MMSE and GM regis and cheek swab in office.  Physician letter given.  Subject is concerned about husband and would like to pursue SCA as his study partner.  Subject lives in MD part of the year but states they will be sure to arrange their schedule to be present when they have CBRI appointments to attend. Subject not interested in enrolling in AD studies for herself agrees to contact CBRI if she decides differently later. </t>
  </si>
  <si>
    <t xml:space="preserve">11.30.17Intake completed and submitted for clinical review. </t>
  </si>
  <si>
    <t>11.27.17Intake completed and submitted for clinical review. SCA scheduled 12/22/17.  Coord sent ROI, Directions, and Conf ltr.</t>
  </si>
  <si>
    <t>11.20.17 Intake completed and submitted for clinical review.  Attended Forget Me Not. Subject declined SCA &amp; AD research.  No further contact.</t>
  </si>
  <si>
    <t>Dr. Todd</t>
  </si>
  <si>
    <t>8.16.17Intake completed and submitted for clinical review. Pt stated she had TIA past weekend &amp; now schdld for carotid artery endarectomy 8/23/17.  SCA scheduled for 11/15/17 @1:00pm to give time for complete recovery of both left and right side procedures. Coord to complete f/u prior to apt.  Coord sent ROI, directions, and conf ltr. Coord spoke w/subject who stated surgery &amp; recovery went well.  Subject agreed to come in at earlier time of 10:30am for 11/15/17 SCA.  11/15/17- Initial review complete; waiting on MD review and dx.  12/4- MD discussion complete; Possible NIC - schedule once open.</t>
  </si>
  <si>
    <t xml:space="preserve">scheduled SCA.  Waiting on MD dx.  FYN screen scheduled for 5/13/16.  Enrolled into FYN 8/23.  11/2/17 - completed AE follow up for FYN; interested in further research participation if appropriate.  12/4/17- pt now on Ritalin (started 11/16/17), which excludes from Neurim &amp; ADNI3; but still interested in testing to compare test scores pre and post Ritalin use.  MMSE, LMD, discussion scheduled for 1/11/18.  </t>
  </si>
  <si>
    <t>11/28/2017- r/s; 12/1/17- 27, 30</t>
  </si>
  <si>
    <t>10.2.17 Intake completed and submitted to clinician for review.  SCA scheduled for 11/28/17 @1030am.  Showed up to SCA w/o study partner - r/s for 12/1/17.  Initial review complete - MD review &amp; dx discussion needed; cognitively normal.</t>
  </si>
  <si>
    <t>11/29/2017- 29/29</t>
  </si>
  <si>
    <t>11.20.17 Intake completed and submitted for clinical review.  Attended Forget Me Not.  11/28/17 - SCA scheduled for 11/30/17 @10:30am; daughter will be SP.  12/4/17 - waiting on med records.</t>
  </si>
  <si>
    <t>11/30/2017- 29/29</t>
  </si>
  <si>
    <t>11/20/2017-cx; 12/4/17- 29/29</t>
  </si>
  <si>
    <t xml:space="preserve">10.25.17 Intake completed and submitted for clinician review. SCA scheduled as 11/20/17 @10:30.  Coord sent ROI, directions and confr ltr. Subject call to r/s SCA to 12/4/17 @10:30.  Dx discussion completed in office w/ AHO &amp; JEM - interested in EARLY.  </t>
  </si>
  <si>
    <t>ADNI3 screen scheduled for 8/4/17.  11/2017 - enrolled into ADNI3 study.</t>
  </si>
  <si>
    <t>8.1.17Intake completed and submitted for clinician review.MMSE &amp; GM regis and swab completed in office.  Pt agreed to scheduled ADNI3 screening visit as 10/2/17 @11am. ROI sent.  12/5/17 - pt SF due to insufficient study partner contact.  No further action at this time, but interested in future studies if appropriate.</t>
  </si>
  <si>
    <t>On Namenda and Aricept since 2013.  MCI dx. Interested in research.  Schedueld SCA.  Showed up w/o SP - r/s to 1/18/2016.  No show/cx.  11/1/17 - Dr. Livingston referred pt again, said she is again interested in SCA.  SCA scheduled for 11/14/17 @10:30am.  SCA complete - waiting on med records.  12/5 - initial review completed, waiting on MD review &amp; dx discussion.</t>
  </si>
  <si>
    <t>8.2.17Intake completed and submitted for clinician review. MMSE &amp; GeneMatch reg confirmed for 8/15/17 @10am. Pt agreed to scheduled EARLY screening visit as 10/13/17 @10am. ROI sent. Pt r/s EARLY screen to 12/20/17 at 10am. Subject cx screening due to not having a SP.  Subject states she will call in the future if she is able to find available SP</t>
  </si>
  <si>
    <t>9.20.17Intake completed and submitted for clinican review. MMSE scheduled as 10/6/17 @ 10:00am. Coord sent conf ltr &amp; directions. MMSE &amp; GM regis completed in office.  Subject signed ROI. Subject requested f/u after he has had time to consider both studies independently before deciding which to participate in. Coord agreed to f/u in a month if pt has not called to schedule screening. 12/6 Coord LVM requesting returned call to assess interest in AD research.</t>
  </si>
  <si>
    <t>MPH memory screen day. 10.4.17Intake completed and submitted for clinical review. Coord LVM requesting returned call to assess interest in AD research studies.  Subject is interested but would like to talk it over with her husband before deciding on a date.  Coord spoke w/subject briefly.  Subject unsure if husband willing to participate as SP.  Subject was busy &amp; asked for returned call.</t>
  </si>
  <si>
    <t>11.21.17Intake completed and submitted for clinical review.  Coord LVM (x3) &amp; sent email requesting returned call to discuss AD research studies.  No further contact unless initiated by subject</t>
  </si>
  <si>
    <t>MMSE scheduled.  SCA scheduled- possible Novartis candidate. Interested in Novartis - swab test sent on 8/12. 12/6/17Coord LVM requesting returned call to discuss interest in AD research.</t>
  </si>
  <si>
    <t>Scheduled SCA.  Waiting on med records.  Possible Novartis.  Waiting on MD dx.  Interested in Novartis - swab test sent on 8/12.  Coord spoke w/subject who stated she is moving out of the area to New Mexico within the year and therefore would not be available to participate in CBRI AD research studies</t>
  </si>
  <si>
    <t>7.28.17 Intake completed and submitted for clinician review. SCA scheduled as 9/11/17 @9:30am. SCA cx due to Hurrincane Irma. R/s to 10/17 @ 9:30. Coord resent directions, ROI, and conf ltr.  10/17/17 Prelim review done - Waiting on MD review &amp; dx discussion.  ADMET2 screen scheduled for 12/5/17.  12/5/17- SP cx screening visit and does not wish to continue with her mother in research - overwhelmed and doesn't want to add another medication to her list.  No further action at this time.</t>
  </si>
  <si>
    <t>SCA scheduled.  Waiting on additional med records.  Dx discussion - AHO to call Dr. Evans to start pt on Aricept, then f/u in June to get update on status.   Pt started Aricept 4/11/17.  F/u in July once stable.  7/14 - pt was not able to tolerate Aricept, switched to Exelon patch in late April; Dr. Evans to add Namenda in 2 weeks.  F/u in October, once stable. Not on Namenda anymore due to bad rxn.  10/17 - Biogen screen scheduled for 11/7/17.  MMSE at screening was 22/23 - not eligible to continue; Neurim screen scheduled for 12/6/17.  12/6 - pt &amp; SP reviewed ICF, but did not sign - do not wish to participate in research.  AHO discussion, but pt would like to discuss with Dr. Evans before proceeding; AHO to discuss with Dr. Evans as well.  No further action at this time, awaiting pt follow-up.</t>
  </si>
  <si>
    <t>Catch-up MMSE scheduled for 8/24/16.  Scored 30/30 on catch-up assessment - possible Novartis.  GeneMatch link sent on 8/29/16. 12/7/17Coord attempted to LVM regading new AD studies however phone disconnected.  Coord sent email requesting returned call if interested in AD research. No further contact unless initiated by subject</t>
  </si>
  <si>
    <t>MMSE scheduled. MMSE completed.  Pt given physician ltr and asked to update MMSE annually.  Pt completed Genematch regis and swab in office.  Subject is intereted in AD research.  Hold  for future studies. 12/7/17 Coord LVM &amp; email requesting returned call to discuss AD research studies.</t>
  </si>
  <si>
    <t>10.24.17 Intake completed and submitted for clinician review. SCA scheduled as 10/30/17@ 10:30am. Coord sent ROI, directions and confr ltr.  11/14/17- Initial review completed; waiting on MD review/dx.  12/7/17- Biogen screen scheduled for 1/30/18 @11am.</t>
  </si>
  <si>
    <t>10.17.17Intake completed and submitted for clinical review. SCA scheduled as 10/23/17@ 12pm. Coord sent ROI, directions and confr ltr.  10/24/17, initial review complete; waiting on MD review &amp; dx discussion.  Biogen screen scheduled for 12/11/17 @9:30am.  12/7 - SP r/s fpr 1/24/18 @10:30am.</t>
  </si>
  <si>
    <t xml:space="preserve">12.4.17Intake completed and submitted for clinician review. Subject sched to attened 1/22/18 Novartis Gen 2 info session &amp; agreed to 1/29/18 ICF/screening.  </t>
  </si>
  <si>
    <t xml:space="preserve">MMSE scheduled. MMSE complete.  Pt given Genematch info for healthy volunteers.  Pt given MMSE score to share with PCP and advised to update annually. Subject sched to attened 1/22/18 Novartis Gen 2 info session &amp; agreed to 1/29/18 ICF/screening.  </t>
  </si>
  <si>
    <t xml:space="preserve">11.13.17 Intake completed and submitted for clinical review. MMSE scheduled as 12/4/17. MMSE scores29/29.  Scheduled to attend 1/22/18 Novartis Gen 2 info session &amp; 1/22/18 ICF/screening.  Subject signed ROI. </t>
  </si>
  <si>
    <t xml:space="preserve">8.16.17Intake completed and submitted for clinical review. MMSE &amp; GeneMatch reg scheduled for 8/25/17 @2pm. MMSE and GM regis and swab completed in office.  Subject requested to look at calendar at home to call back and schedule ADNI3 screening visit. Subject confirmed ADNI3 screening availability as 2/5/18 @10am.  Coordinator sent ROI, confirmation ltr, and directions.  12/7/17 - Pt referred by GeneMatch for Generation1 Study - would like to do that instead of ADNI3; ADNI3 screen cancelled and Generation1 pre-screen scheduled for 1/9/18 @10:30am.  </t>
  </si>
  <si>
    <t>12/7/2017- 19/19</t>
  </si>
  <si>
    <t xml:space="preserve">scheduled MMSE; scheduled SCA for 3/14.  Too young for A4 and not elligible for other studies.  Waiting on records for MD dx call.  GeneMatch info sent.  Possible Novartis or Early. 12/6/17 LVM &amp; sent email requesting returned call to disucss AD research studies. Subject sched to attened 1/22/18 Novartis Gen 2 info session. </t>
  </si>
  <si>
    <t>12.7.17Intake completed and submitted for clinician review. Subject sched 2/2/18 for EARLY screening.</t>
  </si>
  <si>
    <t>11.7.17Intake completed and submitted for clinical review. LVM to schedule SCA. SCA tentively scheduled as 1/8/18 unless subject able to find available SP earlier. Subject cancelled SCA as she is unable to find a study partner</t>
  </si>
  <si>
    <t xml:space="preserve">8.18.17Intake completed and submitted for clinical review. MMSE &amp; GeneMatch reg scheduled for 8/24/17 @2pm. Coordinator spoke with subject's husband who will complete SCA and she will be SP.  Subject agreed to complete MMSE &amp; GM 8/28/17 after husband's SCA apt. MMSE/GM regis and swab completed in office. Subject given scores to share with PCP.  Coordinator gave information regarding healthy volunteer studies.  Pt scheduled ADNI3 screen as 1/9/18 @ 10am.  12/8- screen cx by coordinator due to age restriction on cognitively normal subjects (must be over 65); r/s for EARLY or Generation2 pending.  </t>
  </si>
  <si>
    <t xml:space="preserve">8.4.17Intake completed and submitted for clinical review.  MMSE &amp; GeneMatch reg confirmed for 9/12/17 @ 10am. Coord LVM cx 9/12 MMSE/GM due to Hurricane Irma.  Coord asked for returned call to R/S.  Coord will f/u to r/s. Pt agreed to r/s MMSE/GM to 9/20/17 @ 10am. MMSE &amp; GM regis completed in office.  Subject signed ROI. Subject requested f/u after she has had time to research ADNI3 and EARLY studies independently before deciding which she would like to participate in. Coord agreed to f/u in a month if pt has not called to schedule screening.  Subject called and scheduled ADNI3 screening as 1/22/18 @ 10am.  12/8- screen cx by coordinator due to age restriction on cognitively normal subjects (must be over 65); r/s for EARLY or Generation2 pending.  </t>
  </si>
  <si>
    <t>11.15.17 Intake completed and submitted for clinical review.  Attended Forget Me Not. SCA scheduled as 11/27/17.  12/8 - dx discussion complete; scheduled for 1/22/18 Generation2 info session.</t>
  </si>
  <si>
    <t>10.20.17 Intake completed and submitted for clinician review.  EARLY website referral. Subject not eligible for research due to chronic lymphocytic leukemia dx.  Subject may be interested in memory screen and will call to schedule after returning from vacation.  MMSE scheduled as 2/2/18.</t>
  </si>
  <si>
    <t>8.10.17Intake completed and submitted for clinical review. MMSE &amp; GeneMatch reg scheduled for 9/8/17 @9:30am. Coord recvd VM cx 9/8 MMSE/GM due to Hurricane Irma.  Coord returned call &amp; LVM asked for returned call to R/S.  Coord will f/u to r/s. Subject r/s to 10/4/17 at 11am. MMSE &amp; GM regis and swab completed in office. Subject signed ROI.  Coordinator emailed avble dates for ADNI3 screening.  12/8- screen cx by coordinator due to age restriction on cognitively normal subjects (must be over 65); too young for EARLY &amp; Generation2. Coord sent email &amp; LVM requesting returned call to discuss AD current and future study options</t>
  </si>
  <si>
    <t>7.31.17Intake completed and submitted for clinician review.Subject completed MMSE &amp; GM regis and swab in office.  ROI sent for records. Subject interested in ADNI3 however needs to confirm study partner availability prior to scheduling screening.  Pt agreed to contact Coord with availability. Coord received email from subject stating she is not able to find a study partner will to commit come to study visit with her.  Subject is declining screening at this time.  No further contact unless initiated by subject. Subject stated she now has study partner available to attend screening visit with her.  Subject confirmed availability for 2/21/18 at 11am. Coord sent conf ltr, and directions.  12/8- screen cx by coordinator due to age restriction on cognitively normal subjects (must be over 65); too young for EARLY &amp; Generation2. Coord cx w/subject &amp; asked she call back for future studies upon turning age 60</t>
  </si>
  <si>
    <t>10.20.17 Intake completed and submitted for clinician review.  EARLY website referral. Coordinator spoke with subject to schedule SCA however subject stated she needed to review her calendar before scheduling and hoped to have more availability in November. Coordinator to f/u in Nov. SCA confirmed as 11.20.17 a2 10:30.  Coord sent conf. ltr, ROI and directions.  11/21/17- review complete - possible Generation2 candidate.  12/8 - dx discussion call completed - pt signed up to attend Generation2 info session on 1/22/18.</t>
  </si>
  <si>
    <t>MMSE screen day.  Waiting on med records.  Control subject, would be appropriate for EARLY or ADNI3.  ADNI3 screen scheduled for 12/18/17.  12/11- screen r/s to 2/5/18 due to husband's hospitalization.</t>
  </si>
  <si>
    <t>Too young for Takeda. Hold for future healthy studies. 12/11/17 Subject interested in AD research. Request call back in May 2018 after she returns from out of town travel.</t>
  </si>
  <si>
    <t>MMSE scheduled. MMSE completed.  Coordinator mailed study info for GeneMatch.  Subject agreed to contact CBRI if invitation is received to participate in study. 12/11/17 Subject no longer interested in AD research.</t>
  </si>
  <si>
    <t>11.13.17 Intake completed and submitted for clinical review. LVM to schedule SCA.  11/21/17 - SCA complete; Waiting on med records for review.  12/4- initial review complete; waiting on MD review and dx discussion call.  12/11 - Pt not interested in research at this time, but will follow up in future if she changes her mind.  No further action - filed in completed SCAs.</t>
  </si>
  <si>
    <t>Scheduled SCA.  Waiting on medical records.  Wife deemed not to be good SP for pt.  Waiting on MD review and dx.  Pt advised to start memory meds, and then re-evaluate in 3mos for studies; JEM to call Dr. Data to discuss.  Dr. Data rx Aricept on 8/29.   LM for pt.  No return call.</t>
  </si>
  <si>
    <t>SF for LZAX. Hold for SNIFF.  SCA scheduled for re-evaluation.  Waiting on med records and dx.  Waiting on dx discussion call.  Avanir screen scheduled for 8/22/17.  No show - forgot about appointment - r/s to 10/6/17.  R/s to 10/13/17 due to coordinator investigator meeting.  Avanir screen cx after Dr. Broadway review - pt depression too unstable at this time, not appropriate for screen.  F/u in December for updates and re-assess study participation.  10/10/17  12/11- phonecall w/ husband - pt finished TMS treatment for depressive episode next week; also will f/u with Broadway next week; will discuss possible study participation during that appt and will f/u if necessary.  No further action unless husband calls back.</t>
  </si>
  <si>
    <t xml:space="preserve">MPH memory screen day.  Coordinator LVM (x3) to assess interest in AD research.  Coordinator spoke with subject who stated she could not talk now and she was in a meeting.  Coordinator sent an email requesting requesting returned call if subject is interested in AD research. No further contact unless initiated by subject. Subject states she may be interested in Generation 2 study if study partner is willling to commit time.  Coord sent an email with CBRI contact info.  Subject will confirm availability for 1/22/18 information session.  </t>
  </si>
  <si>
    <t>8.4.17Intake completed and submitted for clinical review.  MMSE &amp; GeneMatch reg scheduled for 8/15/17 @3pm.  Pt called to cx apt and stated she will call when ready to r/s. 8.23/27Coord attempted to return call numerous times however voicemail was full and unable to leave a message.  Coordinator sent an email request contact to r/s apt.  Coordinator exchanged multiple emails and voicemails with subject before speaking with subject to confirm visit as 10/11/17.  Subject no show scheduled visit.  Subject called to r/s visit stating she has been getting her days of the week confused and has missed multiple appointments lately.  Subject agreed to r/s visit for 10/24/17@ 10:30 as SCA.  Coordinator instructed subject to bring her son as study partner and emailed confirmation, directions, and ROIs. Coordinator confirmed apt date with son. Coord received voice mail from subject's son stating subject had fallen this past weekend hitting her head very hard and subsequently requiring hospitalization.  Subject is still hospitalized and will not be able to attend SCA.  Subject called and stated she is dx w/normal pressure hydrocephalus and will be scheduled to have a shunt placed in her brain which may improve her balance and memory.  Subject agreed to contact CBRI after surgery to discuss eligibility for AD research.  Coord sent email to subject son to follow upwith interest in AD research.  No further contact unless initiated by subject.</t>
  </si>
  <si>
    <t>Takeda SF. Hold for future studies. Catch up MMSE scheduled. Pt given info for GeneMatch. Possible Novartis candidate. Subject and wife agreed to 1/22/18 Novartis Gen 2 information session.  Coord sent conf ltr and directions.</t>
  </si>
  <si>
    <t>Dr. Lichtenstein</t>
  </si>
  <si>
    <t>MMSE scheduled. MMSE completed. Pt given results to share with PCP and advised pt to update screening annually.  Pt completed Genematch regis and swab in office. Pt is interested in future research. Coord spoke w/subject who stated she would need to confirm availability for 12/13 EARLY screening with study partner and then call back. Subject conf availability as 2/15/18 @9:30. Coord sent ROI, directions, and conf ltr.</t>
  </si>
  <si>
    <t>MMSE scheduled. MMSE complete. Discussed healthy volunteer study (Novartis).  Pt is interested agreed to contact Genematch. 12/11/17 Coord spoke with subject regarding interest in Generation 2 study.  Study asked for a call back in Feb 2018 when she is less busy.</t>
  </si>
  <si>
    <t>MMSE scheduled.MMSE completed. Pt given results to share with PCP and advised pt to update screening annually.  Pt completed Genematch regis and swab in office. Pt scheduled A4 screen as 4/26/17. A4 screen r/s  to 6/8/17 due to pt showing up w/o study partner. Subject r/s A4 screen to 7/27.  Changed to EARLY and r/s to 7/13; r/s to 7/26/17.  11/21 - SF for EARLY due to MRI abnormality; JEM recommends Gen2 study instead.  12/11- scheduled to attend Generation2 info session to occur on 1/22/18 @11am.</t>
  </si>
  <si>
    <t>8.24.17 Intake completed and submitted for clinician review. Subject confirmed SCA availability as 10/9/17 @10am.  Cx appointment - sleep study being done to address sleep apnea - wife will follow up when they get the results and/or if the CPAP does not help with his cognition problems.  10/2/17 - AML. Subject called back stating she would like to have assessment completed on 11/8/17.  11/8/17 - initial review complete; waiting on MD review &amp; dx discussion.  Dx discussion complete - notes faxed to Dr. Fayssoux - recommendation to start Namenda.  12/11 - Namenda start date is 12/6/17 - f/u in March to schedule repeat testing and discuss possible SUVEN.</t>
  </si>
  <si>
    <t>11.14.17 Intake completed and submitted for clinical review.  SCA scheduled for 12/1/17.  11/27 - pt cx due to availability issues; would like to r/s for 2018.  11/30- LM twice to reschedule SCA for sometime in January.  r/s date still pending.  12/11 - emailed pt and SP on 12/4 to offer r/s dates- no response.  No further action.  12/12 - husband emailed back confirming 1/12/18 availability - SCA scheduled for 1/12/18 @10:30am.</t>
  </si>
  <si>
    <t xml:space="preserve">12/1/2017- cx; 1/12/18 </t>
  </si>
  <si>
    <t>A4 screen scheduled.  Randomized into A4 10/2017.</t>
  </si>
  <si>
    <t>A4 screen 7/18/17.  Randomized into A4 11/2017.</t>
  </si>
  <si>
    <t>A4 screen scheduled.  Enrolled into A4 10/2017.</t>
  </si>
  <si>
    <t>SCA scheduled. SCA changed to A4 screen on 7/11/17.  Randomized into A4 10/2017.</t>
  </si>
  <si>
    <t>A4 screen scheduled. Randomized into A4 9/2017.</t>
  </si>
  <si>
    <t xml:space="preserve">MMSE scheduled.  Not interested in A4 due to the infusions.  Too old for Novartis study.  GeneMatch link sent 8/19/16.  Interest in future studies.  </t>
  </si>
  <si>
    <t>A4 screen scheduled 1/30/17.  SF for A4 due to low LMD score.  Will call back to schedule SCA after 6-12months or when new healthy studies begin enrolling.  Filed with interest in future healthy studies.  2.28.17.12/11/17 Coord LVM &amp; sent email requesting returned call to assess interest in current AD research studies. Subject sched 2/16/18 Novartis Gen 2 info session and f/u ICF on 2/20/18.</t>
  </si>
  <si>
    <t xml:space="preserve">11.15.17 Intake completed and submitted for clinical review. Coord LVM to schedule SCA. SCA scheduled 11/29/17.  Initial review complete; waiting on records, MD review and dx discussion.  Possible Generation2.  12/7 - initial review complete, waiting on MD review.  12/11/17 - dx discussion complete - MCAD exclusionary for all studies - pt advised to f/u with repeat testing if/when necessary.  </t>
  </si>
  <si>
    <t xml:space="preserve">12/12/2017- 27/24 </t>
  </si>
  <si>
    <t>11.29.17Intake completed and submitted for clinical review. SCA scheduled as 12/12/17@10:30.  Coord sent conf ltr, ROI, and directions.  12/12- SCA complete, initial review complete; waiting on MD review &amp; dx discussion.</t>
  </si>
  <si>
    <t xml:space="preserve">3/10/2016-20/20; 12/11/17- 23/20 </t>
  </si>
  <si>
    <t>scheduled SCA.  FYN screen scheduled for 3/29/16.  Pt advised to start Aricept.  Will follow up in 6wks to assess progress on meds &amp; reschedule FYN screen.  Chart in May follow-up - schedule call with JEM.  FYN screen scheduled for 6/29/16.  Pt unresponsive via phone to complete the FYN screening process.  SF for FYN 11/18/16.  No further action.  11/17/17 - daughter reached out to express interest again in getting mother back into a study; repeat SCA scheduled for 12/11/17.  12/12 - SCA complete, initial review complete; waiting on MD review &amp; dx discussion.</t>
  </si>
  <si>
    <t>11.27.17Intake completed and submitted for clinical review. SCA scheduled for 12/7/17.  12/7 - Waiting on urology med records for review.  12/12- initial review complete; waiting on MD review and dx discussion.</t>
  </si>
  <si>
    <t xml:space="preserve">Enrolled in LZAX 9/15/14.  5/11/17 - subject re-evaluated and screened for Avanir; SF due to lack of severity of agitation.  Apathy studies a possibility, but SP/husband is not convinced that she is apathetic.  Multiple voicemails left for SP to discuss apathy and possible study participation, but no further response.  Recent assessment results and visit notes faxed to PCP 6/6/17.  No further action at this time.  11/2717 - husband called to talk to AHO; renewed interest in further testing and possible research opportunities.  Repeat SCA scheduled for 12/6/17.  12/12 - MD review and dx discussion complete; subject elligible for Neurim, but per SP, is not willing to participate in research at this time; will f/u as needed for repeat testing.  No further action.  </t>
  </si>
  <si>
    <t>A4 screen scheduled.  12/12/17- SF for A4 due to neg PET - filed in neg PET section in chart room.</t>
  </si>
  <si>
    <t>A4 screen scheduled.  12/12/17 Amyloid +, but SF due to unstable med conditions - TIA, seizure (occurred 12/2017), and COPD.  No further action at this time, but possible interest in future studies once stable.</t>
  </si>
  <si>
    <t xml:space="preserve">10.16.17Intake completed and submitted for clinical review. SCA scheduled as 10/26/17@ 10:30am. Coord sent ROI, directions and confr ltr.  Waiting on med records review. 12/11/17- MD review &amp; dx discussion completed.  12/13/17  - scheduled to attend Generation2 info session on 1/22/18.   </t>
  </si>
  <si>
    <t xml:space="preserve">Enrolled in Elan, completed 5/15/15. Pt increased Aricept 12/26/15. Call in January and schedule ADMET II screen. ADMET screen 2/2/16.  Randomized into ADMET2 on 2/11/16.  Completed ADMET2 on 8/11/16.  Pt scheduled for catch-up MMSE on 12/7/16 - possible vTv candidate. 12/12/16 MMSE completed (22/21).  Patient is interested in scheduling screening vTv screening vist after listening to brief description of study purpose.  vTv Screen scheduled for 1/19/17.  Enrolled into vTv 3/13/17.  ET vtv due to increased amount of falls 6.27.17.  In person discussion 7.11.17 - pt to start Ritalin and then follow up in October for status update.  f/u assessment scheduled for 11/17/17.  11/21/17 - MMSE score 19/19 - Dr. Kleckley to start on Ritalin today.  Filed in December charts to f/u for repeat testing once stable.  12/7/17 - phonecall w/wife, pt has new dx of cancer and requires immediate surgery, chemo, radiation; JEM f/u phonecall to offer support &amp; guidance.  No further action unless pt wife contacts for repeat testing or questions.  </t>
  </si>
  <si>
    <t>Dr. Peter Ang</t>
  </si>
  <si>
    <t>Dr. Elaine Eustis - referred</t>
  </si>
  <si>
    <t>12/8/2017- 11/11</t>
  </si>
  <si>
    <t xml:space="preserve">11.29.17Intake completed and submitted for clinical review.  SCA scheduled 12/8/17.  Coord sent ROI, Directions, and Conf ltr. 12/13- MD review and discussion completed.  12/14 - pt scheduled for ADMET2 screen on 1/3/18 @ 10:30am.  </t>
  </si>
  <si>
    <t xml:space="preserve">Scheduled SCA.  Waiting on medical records.  Husband would not be good SP for pt.  Waiting on MD review and dx.  Pt advised to start memory meds, and then re-evaluate in 3mos for studies; JEM to call Dr. Data to discuss.  Dr. Data rx Aricept on 8/29.  LM for pt.  No return call.  12/14/17 - phonecall to f/u about repeat SCA and re-evaluation for studies; SCA scheduled for 1/4/18 @10:30am.  </t>
  </si>
  <si>
    <t xml:space="preserve">6/24/2016-25/25; 1/4/18 </t>
  </si>
  <si>
    <t xml:space="preserve">10.9.17Intake completed and submitted for clinical review. SCA scheduled as 10/10/17@ 10:30am. Coord sent ROI, directions and confr ltr.  SCA Complete - waiting on med records for review.  10/11/17.  10/27/17 - waiting on MD review &amp; dx discussion.  12/11/7 - MD discussion completed - daughter and husband to decide between Avanir, ADMET2, SUVN.  12/14/17 - SUVN screen scheduled for 1/17/18 @10am.  </t>
  </si>
  <si>
    <t xml:space="preserve">SCA scheduled. 12/14/17 Coord spoke w/sub to r/s SCA to 1/3/18 @10:30am.  Coord sent conf ltr, directions, and ROI.  </t>
  </si>
  <si>
    <t>No Show. Pt chart removed and discarded from file room.  Create new subject chart if future contact from subject. 12.14.17 Coord spoke w/sub who stated she is no longer interested in AD research studies.  No further contact unless initiated by subject.</t>
  </si>
  <si>
    <t>MCI dx. Hold for Sniff. 2/25/15. Subject's wife hospitalized. Unsure about continued interest in research. 12.14.17 Coord unable to LVM due to phone busy signal.  Coord sent email requesting contact to assess interest in AD research studies. No further contact unless initiated by subject</t>
  </si>
  <si>
    <t>SCA scheduled. SCA deferred to address depression/possible med change to reduce sedative effects.  Pt to speak to PCP. 12.14.17 Coord LVM &amp; sent email to assess interest in AD research study participation.</t>
  </si>
  <si>
    <t>MMSE scheduled.  Possible A4. Pt given info regarding Genematch.  Pt given MMSE ltr to share with PCP. Interested in AD research however needs to confirm study partner availability.12.14.17 Coord LVM &amp; sent email to assess interest in AD research study participation.</t>
  </si>
  <si>
    <t>SCA scheduled.  Pt cancelled appt due to reservations about research and finding out dx…will call back once she discusses with husband. 3/2/17Coord spoke w/ pt who discussed possibly now being interested.  She will call to discuss in greater detail.  out dx…will call back once she discusses with husband. 3/2/17Coord spoke w/ pt who discussed possibly now being interested.  She will call to discuss in greater detail. Pt called to schedule discussion mtg as 5/12/17-unsure how research participation may be beneficial as she is aware that she is APOE positive. Pt cancelled apt.  She is afraid to receive any additional devastating information. No further contact. 12.14.17 Coord LVM &amp; sent email to assess interest in AD research study participation. No additional contact unless initiated by subject</t>
  </si>
  <si>
    <t>11.10.17 Intake completed and submitted for clinical review.  BHR referral for ADNI3.  11/14/17 - SCA scheduled for 11/22.  11/27- SCA complete, waiting on med records for initial review.  12/15/17 - initial review complete; waiting on MD dx discussion and review.</t>
  </si>
  <si>
    <t>SCA scheduled.  Waiting on MD review/dx.  Possible Novartis, A4, EARLY.  EARLY screen scheduled for 7/18/17. EARLY screen r/s for 8/9/17.  11/21/17- SF for Early due to MRI exclusion; would be good fit for Generation2 (PET positive).  12/15/17- Phonecall with patient - scheduled to attend Generation 2 info session on 1/22/2018.</t>
  </si>
  <si>
    <t>Opt-in Emails</t>
  </si>
  <si>
    <t>MMSE screen day. Subject interested in AD research however study partner is unavailable due to illness. Subject agrees to call when study partner is available.12.14.17 Coord LVM &amp; sent email to assess interest in AD research study participation. Subject called in stating she is interested in AD research however she needs to confirm her study partner's willingness to participate.  Coord will f/u. Intake completed and submitted for clinical review.</t>
  </si>
  <si>
    <t>12.14.17 Intake completed and submitted for clinicial review.  Scheduled for 3/7/18 Novartis Gen2 info session.</t>
  </si>
  <si>
    <t xml:space="preserve">12.11.17Intake completed and submitted for clinician review. Subject sched 1/22/18 Novartis Gen2 info session. </t>
  </si>
  <si>
    <t>12.18.17 Intake completed and submitted for clinician review.</t>
  </si>
  <si>
    <t>Dr. Pamela Davenport</t>
  </si>
  <si>
    <t>SCA scheduled.  R/s for 10/7/16.  R/s 11/1/16.  Possible Biogen; waiting on additional med records - 11/11/16.  Waiting on MD review/dx.  Dr. Cain agreed to start pt on Aricept.  F/u in April to schedule f/u assessments for May.  SNIFF screen scheduled for 5/1/17; appt cx due to SP availability.  Pt has pacemaker and is not elligible for other studies at this time.  10/2017 - phonecall from pt - seemed confused, wanted to notify us that she had a panic attack the day before; advised to call PCP asap; also asked about studies, but was reminded about study partner requirements; said she would check with SP and call back if they decided they could do it.  12/12/17 - phonecall from SP - pt is still interested in studies - repeat SCA scheduled for 12/19/17 @10:30am.  SCA r/s to 1/5/18 due to pt illness.</t>
  </si>
  <si>
    <t>12.19.17 Intake completed and submitted for clinician review.</t>
  </si>
  <si>
    <t>Dr. David Mahoney - referring</t>
  </si>
  <si>
    <t xml:space="preserve">Scheduled SCA.  Waiting on MD dx.  Possible Biogen.  Pt is enrolled in RSV study, unable to participate in research at this time.  Contact pt and study sponsor in 11/2016, once RSV study ends - to schedule Biogen screen.  AML.  Catch-up MMSE/discussion scheduled for 2/23/17.  Schedule Biogen if appropriate.  Pt cancelled appt due to busy schedule; did not want to reschedule yet, and will call back to schedule MMSE for mid March.  Pt unresponsive to 3 different voicemails over 6wk period of time.  No further action 5.8.17.  12/19/17- phonecall from pt wife to discuss worsening memory and unresolved headache and stomach problems.  F/u MD appts in January, but agreed to call in February to schedule repeat SCA.  </t>
  </si>
  <si>
    <t>(415) 488-2111</t>
  </si>
  <si>
    <t>(815) 657-4746</t>
  </si>
  <si>
    <t>(836) 856-3312</t>
  </si>
  <si>
    <t>(351) 387-2432</t>
  </si>
  <si>
    <t>(237) 324-1888</t>
  </si>
  <si>
    <t>(243) 861-8670</t>
  </si>
  <si>
    <t>(545) 771-3464</t>
  </si>
  <si>
    <t>(364) 274-4246</t>
  </si>
  <si>
    <t>(786) 345-2223</t>
  </si>
  <si>
    <t>(216) 735-7503</t>
  </si>
  <si>
    <t>632-677-1278</t>
  </si>
  <si>
    <t>(987) 771-4023</t>
  </si>
  <si>
    <t>(431) 670-6836</t>
  </si>
  <si>
    <t>(762) 878-8007</t>
  </si>
  <si>
    <t>(543) 627-5253</t>
  </si>
  <si>
    <t>(425) 436-1473</t>
  </si>
  <si>
    <t>(446) 682-6145</t>
  </si>
  <si>
    <t>(527) 350-0304</t>
  </si>
  <si>
    <t>810-325-4161</t>
  </si>
  <si>
    <t>708-618-1362</t>
  </si>
  <si>
    <t>(273) 238-5683</t>
  </si>
  <si>
    <t>628.772.1528</t>
  </si>
  <si>
    <t>602-801-0042</t>
  </si>
  <si>
    <t>(287) 985-7545</t>
  </si>
  <si>
    <t>(636) 307-6743</t>
  </si>
  <si>
    <t>(635) 451-6680</t>
  </si>
  <si>
    <t>616-281-2457</t>
  </si>
  <si>
    <t>(982) 351-7472</t>
  </si>
  <si>
    <t>(325) 606-8715</t>
  </si>
  <si>
    <t>(983) 366-8414</t>
  </si>
  <si>
    <t>(225) 983-4058</t>
  </si>
  <si>
    <t>(784) 807-8837</t>
  </si>
  <si>
    <t>812-614-1344</t>
  </si>
  <si>
    <t>976-630-3375</t>
  </si>
  <si>
    <t>(874) 632-5306</t>
  </si>
  <si>
    <t>(758) 554-4583</t>
  </si>
  <si>
    <t>343-256-2046</t>
  </si>
  <si>
    <t>(887) 533-6131</t>
  </si>
  <si>
    <t>373-316-5544</t>
  </si>
  <si>
    <t>(515) 344-3863</t>
  </si>
  <si>
    <t>370-702-8835</t>
  </si>
  <si>
    <t>(305) 754-3112</t>
  </si>
  <si>
    <t>(336) 352-4878</t>
  </si>
  <si>
    <t>(780) 917-8705</t>
  </si>
  <si>
    <t>(536) 633-0077</t>
  </si>
  <si>
    <t>(608) 728-6861</t>
  </si>
  <si>
    <t>982-212-2031</t>
  </si>
  <si>
    <t>(362) 877-7456</t>
  </si>
  <si>
    <t>801-437-0864</t>
  </si>
  <si>
    <t>(420) 975-6260</t>
  </si>
  <si>
    <t>481.441.6663</t>
  </si>
  <si>
    <t>(258) 812-2577</t>
  </si>
  <si>
    <t>(605) 664-5460</t>
  </si>
  <si>
    <t>246-728-8565</t>
  </si>
  <si>
    <t>(807) 340-7687</t>
  </si>
  <si>
    <t>(730) 872-4377</t>
  </si>
  <si>
    <t>(236) 637-2842</t>
  </si>
  <si>
    <t>(216) 985-4171</t>
  </si>
  <si>
    <t>980.601.6062</t>
  </si>
  <si>
    <t>243.925.3500</t>
  </si>
  <si>
    <t>868-767-7278</t>
  </si>
  <si>
    <t>(980) 835-2675</t>
  </si>
  <si>
    <t>(221) 982-7465</t>
  </si>
  <si>
    <t>(862) 307-4828</t>
  </si>
  <si>
    <t>(342) 677-1276</t>
  </si>
  <si>
    <t>250-688-8772</t>
  </si>
  <si>
    <t>(271) 204-6401</t>
  </si>
  <si>
    <t>(780) 880-1418</t>
  </si>
  <si>
    <t>256.563.7412</t>
  </si>
  <si>
    <t>(314) 360-4263</t>
  </si>
  <si>
    <t>(818) 237-0182</t>
  </si>
  <si>
    <t>(654) 262-5084</t>
  </si>
  <si>
    <t>(667) 977-0010</t>
  </si>
  <si>
    <t>(586) 860-7020</t>
  </si>
  <si>
    <t>(438) 752-4684</t>
  </si>
  <si>
    <t>(585) 686-1550</t>
  </si>
  <si>
    <t>(353) 288-4435</t>
  </si>
  <si>
    <t>(884) 510-7033</t>
  </si>
  <si>
    <t>(926) 310-4140</t>
  </si>
  <si>
    <t>810-554-8028</t>
  </si>
  <si>
    <t>(441) 718-1518</t>
  </si>
  <si>
    <t>(925) 402-7477</t>
  </si>
  <si>
    <t>(841) 745-2452</t>
  </si>
  <si>
    <t>571-510-2127</t>
  </si>
  <si>
    <t>658-235-4860</t>
  </si>
  <si>
    <t>(763) 503-4436</t>
  </si>
  <si>
    <t>304-281-0237</t>
  </si>
  <si>
    <t>(461) 405-2887</t>
  </si>
  <si>
    <t>(338) 681-1066</t>
  </si>
  <si>
    <t>(757) 775-2501</t>
  </si>
  <si>
    <t>(505) 912-6047</t>
  </si>
  <si>
    <t>(736) 200-7661</t>
  </si>
  <si>
    <t>717-453-7410</t>
  </si>
  <si>
    <t>351-312-4776</t>
  </si>
  <si>
    <t>(762) 501-1714</t>
  </si>
  <si>
    <t>(372) 425-1223</t>
  </si>
  <si>
    <t>(707) 916-7742</t>
  </si>
  <si>
    <t>(217) 832-8137</t>
  </si>
  <si>
    <t>285.280.3113</t>
  </si>
  <si>
    <t>361-418-1533</t>
  </si>
  <si>
    <t>765-658-6606</t>
  </si>
  <si>
    <t>(548) 810-4801</t>
  </si>
  <si>
    <t>(282) 487-2387</t>
  </si>
  <si>
    <t>(403) 304-5728</t>
  </si>
  <si>
    <t>(530) 713-6564</t>
  </si>
  <si>
    <t>(765) 451-5646</t>
  </si>
  <si>
    <t>(543) 406-8104</t>
  </si>
  <si>
    <t>(358) 442-8843</t>
  </si>
  <si>
    <t>(836) 607-1645</t>
  </si>
  <si>
    <t>(965) 752-3386</t>
  </si>
  <si>
    <t>283.576.7422</t>
  </si>
  <si>
    <t>287-401-1746</t>
  </si>
  <si>
    <t>(743) 366-1136</t>
  </si>
  <si>
    <t>(337) 721-2785</t>
  </si>
  <si>
    <t>(614) 874-8035</t>
  </si>
  <si>
    <t>872-280-4488</t>
  </si>
  <si>
    <t>(258) 671-5440</t>
  </si>
  <si>
    <t>256-873-7056</t>
  </si>
  <si>
    <t>(937) 356-4516</t>
  </si>
  <si>
    <t>(274) 783-4821</t>
  </si>
  <si>
    <t>(228) 873-8062</t>
  </si>
  <si>
    <t>336-247-4248</t>
  </si>
  <si>
    <t>(804) 247-2830</t>
  </si>
  <si>
    <t>(461) 615-3707</t>
  </si>
  <si>
    <t>(312) 687-8133</t>
  </si>
  <si>
    <t>(518) 837-6064</t>
  </si>
  <si>
    <t>(713) 853-8076</t>
  </si>
  <si>
    <t>501-554-1878</t>
  </si>
  <si>
    <t>920-507-3078</t>
  </si>
  <si>
    <t>(575) 337-4015</t>
  </si>
  <si>
    <t>(636) 413-7532</t>
  </si>
  <si>
    <t>(218) 748-2327</t>
  </si>
  <si>
    <t>(365) 676-1843</t>
  </si>
  <si>
    <t>(408) 480-7435</t>
  </si>
  <si>
    <t>(645) 888-1622</t>
  </si>
  <si>
    <t>(623) 310-0608</t>
  </si>
  <si>
    <t>(765) 785-8821</t>
  </si>
  <si>
    <t>978.213.3741</t>
  </si>
  <si>
    <t>(767) 676-4400</t>
  </si>
  <si>
    <t>845-364-1728</t>
  </si>
  <si>
    <t>(765) 565-7771</t>
  </si>
  <si>
    <t>(432) 858-5280</t>
  </si>
  <si>
    <t>665-377-6231</t>
  </si>
  <si>
    <t>(462) 251-7403</t>
  </si>
  <si>
    <t>(524) 826-3576</t>
  </si>
  <si>
    <t>(260) 208-0334</t>
  </si>
  <si>
    <t>412-263-5274</t>
  </si>
  <si>
    <t>(835) 607-4301</t>
  </si>
  <si>
    <t>770.782.0164</t>
  </si>
  <si>
    <t>(501) 250-8147</t>
  </si>
  <si>
    <t>(421) 953-7700</t>
  </si>
  <si>
    <t>205-528-4080</t>
  </si>
  <si>
    <t>(472) 407-1776</t>
  </si>
  <si>
    <t>(684) 547-1463</t>
  </si>
  <si>
    <t>210.933.3578</t>
  </si>
  <si>
    <t>(425) 370-2611</t>
  </si>
  <si>
    <t>(250) 372-8100</t>
  </si>
  <si>
    <t>421.947.8335</t>
  </si>
  <si>
    <t>(761) 532-7034</t>
  </si>
  <si>
    <t>(470) 403-2573</t>
  </si>
  <si>
    <t>(828) 663-4054</t>
  </si>
  <si>
    <t>(606) 628-7360</t>
  </si>
  <si>
    <t>(740) 605-4750</t>
  </si>
  <si>
    <t>213-427-2088</t>
  </si>
  <si>
    <t>774-526-4068</t>
  </si>
  <si>
    <t>(987) 378-1252</t>
  </si>
  <si>
    <t>(614) 761-3203</t>
  </si>
  <si>
    <t>(451) 940-7210</t>
  </si>
  <si>
    <t>(957) 483-3707</t>
  </si>
  <si>
    <t>(353) 213-7152</t>
  </si>
  <si>
    <t>(513) 716-0521</t>
  </si>
  <si>
    <t>(278) 467-3138</t>
  </si>
  <si>
    <t>(707) 247-3840</t>
  </si>
  <si>
    <t>(441) 400-8168</t>
  </si>
  <si>
    <t>(440) 475-3613</t>
  </si>
  <si>
    <t>(236) 381-8014</t>
  </si>
  <si>
    <t>305.527.6130</t>
  </si>
  <si>
    <t>(720) 413-4411</t>
  </si>
  <si>
    <t>(778) 277-1223</t>
  </si>
  <si>
    <t>(984) 831-5432</t>
  </si>
  <si>
    <t>(352) 245-5588</t>
  </si>
  <si>
    <t>(575) 366-3244</t>
  </si>
  <si>
    <t>931-414-7818</t>
  </si>
  <si>
    <t>923.430.8072</t>
  </si>
  <si>
    <t>(576) 852-0254</t>
  </si>
  <si>
    <t>(876) 717-0814</t>
  </si>
  <si>
    <t>503-725-8262</t>
  </si>
  <si>
    <t>(832) 875-0805</t>
  </si>
  <si>
    <t>(236) 741-8335</t>
  </si>
  <si>
    <t>(237) 510-5220</t>
  </si>
  <si>
    <t>(208) 410-4278</t>
  </si>
  <si>
    <t>(274) 267-4213</t>
  </si>
  <si>
    <t>838.661.0163</t>
  </si>
  <si>
    <t>(387) 614-0845</t>
  </si>
  <si>
    <t>516-367-1584</t>
  </si>
  <si>
    <t>(508) 857-3508</t>
  </si>
  <si>
    <t>485-786-8310</t>
  </si>
  <si>
    <t>(563) 766-1761</t>
  </si>
  <si>
    <t>732-274-8637</t>
  </si>
  <si>
    <t>(208) 686-3044</t>
  </si>
  <si>
    <t>(487) 567-1787</t>
  </si>
  <si>
    <t>414.331.7474</t>
  </si>
  <si>
    <t>(676) 764-0383</t>
  </si>
  <si>
    <t>662-745-8406</t>
  </si>
  <si>
    <t>(636) 374-3823</t>
  </si>
  <si>
    <t>(275) 771-7627</t>
  </si>
  <si>
    <t>(548) 404-2388</t>
  </si>
  <si>
    <t>606.814.0421</t>
  </si>
  <si>
    <t>(486) 564-6136</t>
  </si>
  <si>
    <t>(581) 517-0364</t>
  </si>
  <si>
    <t>(645) 684-8530</t>
  </si>
  <si>
    <t>(867) 582-5118</t>
  </si>
  <si>
    <t>(746) 864-8021</t>
  </si>
  <si>
    <t>541-441-7164</t>
  </si>
  <si>
    <t>(751) 721-2232</t>
  </si>
  <si>
    <t>(585) 282-5226</t>
  </si>
  <si>
    <t>(881) 856-2401</t>
  </si>
  <si>
    <t>557.673.3454</t>
  </si>
  <si>
    <t>(681) 885-1745</t>
  </si>
  <si>
    <t>(280) 772-0550</t>
  </si>
  <si>
    <t>(604) 760-2814</t>
  </si>
  <si>
    <t>357.655.5486</t>
  </si>
  <si>
    <t>524.621.3373</t>
  </si>
  <si>
    <t>(612) 251-8558</t>
  </si>
  <si>
    <t>352-968-3300</t>
  </si>
  <si>
    <t>(264) 240-4443</t>
  </si>
  <si>
    <t>882-646-3102</t>
  </si>
  <si>
    <t>(531) 287-2146</t>
  </si>
  <si>
    <t>(718) 640-3626</t>
  </si>
  <si>
    <t>(238) 968-8636</t>
  </si>
  <si>
    <t>(583) 942-3303</t>
  </si>
  <si>
    <t>(962) 773-7520</t>
  </si>
  <si>
    <t>(935) 780-0764</t>
  </si>
  <si>
    <t>371-574-4857</t>
  </si>
  <si>
    <t>(657) 523-7600</t>
  </si>
  <si>
    <t>(957) 313-1554</t>
  </si>
  <si>
    <t>(210) 822-2180</t>
  </si>
  <si>
    <t>550-613-2853</t>
  </si>
  <si>
    <t>(823) 683-2018</t>
  </si>
  <si>
    <t>(603) 568-0012</t>
  </si>
  <si>
    <t>974-538-2040</t>
  </si>
  <si>
    <t>862-200-8121</t>
  </si>
  <si>
    <t>(673) 858-3560</t>
  </si>
  <si>
    <t>(526) 262-5447</t>
  </si>
  <si>
    <t>(757) 777-2213</t>
  </si>
  <si>
    <t>(753) 583-7421</t>
  </si>
  <si>
    <t>(620) 781-0223</t>
  </si>
  <si>
    <t>253-361-3261</t>
  </si>
  <si>
    <t>(237) 363-7266</t>
  </si>
  <si>
    <t>(613) 808-8387</t>
  </si>
  <si>
    <t>(208) 300-4516</t>
  </si>
  <si>
    <t>343-263-0624</t>
  </si>
  <si>
    <t>365-520-1821</t>
  </si>
  <si>
    <t>406-775-2130</t>
  </si>
  <si>
    <t>(573) 348-1413</t>
  </si>
  <si>
    <t>868.510.1676</t>
  </si>
  <si>
    <t>(548) 367-2086</t>
  </si>
  <si>
    <t>375-683-6633</t>
  </si>
  <si>
    <t>(514) 301-5207</t>
  </si>
  <si>
    <t>(986) 371-1507</t>
  </si>
  <si>
    <t>683.573.3746</t>
  </si>
  <si>
    <t>(850) 385-2856</t>
  </si>
  <si>
    <t>(571) 567-2030</t>
  </si>
  <si>
    <t>(417) 670-2752</t>
  </si>
  <si>
    <t>(941) 571-3335</t>
  </si>
  <si>
    <t>520.334.6011</t>
  </si>
  <si>
    <t>(864) 570-6746</t>
  </si>
  <si>
    <t>(835) 612-5150</t>
  </si>
  <si>
    <t>550.301.6763</t>
  </si>
  <si>
    <t>452-800-3120</t>
  </si>
  <si>
    <t>787-864-6426</t>
  </si>
  <si>
    <t>(778) 475-8413</t>
  </si>
  <si>
    <t>614-365-3126</t>
  </si>
  <si>
    <t>(636) 423-8035</t>
  </si>
  <si>
    <t>(717) 288-0573</t>
  </si>
  <si>
    <t>(474) 815-6250</t>
  </si>
  <si>
    <t>(428) 632-8346</t>
  </si>
  <si>
    <t>(207) 826-0356</t>
  </si>
  <si>
    <t>(252) 578-1231</t>
  </si>
  <si>
    <t>(560) 966-4772</t>
  </si>
  <si>
    <t>(743) 472-0428</t>
  </si>
  <si>
    <t>(215) 224-6118</t>
  </si>
  <si>
    <t>(348) 285-3880</t>
  </si>
  <si>
    <t>765-561-6675</t>
  </si>
  <si>
    <t>(967) 754-8104</t>
  </si>
  <si>
    <t>635.784.1301</t>
  </si>
  <si>
    <t>(242) 747-2504</t>
  </si>
  <si>
    <t>(278) 665-5547</t>
  </si>
  <si>
    <t>(624) 377-1726</t>
  </si>
  <si>
    <t>(720) 541-1717</t>
  </si>
  <si>
    <t>847-452-5610</t>
  </si>
  <si>
    <t>(478) 741-5878</t>
  </si>
  <si>
    <t>(427) 671-0800</t>
  </si>
  <si>
    <t>(620) 318-1408</t>
  </si>
  <si>
    <t>(961) 310-1648</t>
  </si>
  <si>
    <t>(672) 955-5306</t>
  </si>
  <si>
    <t>682.445.4703</t>
  </si>
  <si>
    <t>(417) 827-1270</t>
  </si>
  <si>
    <t>(817) 588-0545</t>
  </si>
  <si>
    <t>(653) 786-0307</t>
  </si>
  <si>
    <t>(236) 427-0807</t>
  </si>
  <si>
    <t>985.910.3140</t>
  </si>
  <si>
    <t>(312) 544-8147</t>
  </si>
  <si>
    <t>(418) 522-7757</t>
  </si>
  <si>
    <t>(454) 747-1817</t>
  </si>
  <si>
    <t>(802) 351-7431</t>
  </si>
  <si>
    <t>(316) 606-0521</t>
  </si>
  <si>
    <t>(540) 227-8825</t>
  </si>
  <si>
    <t>626.750.8386</t>
  </si>
  <si>
    <t>781-470-6468</t>
  </si>
  <si>
    <t>518.958.0526</t>
  </si>
  <si>
    <t>(441) 371-4683</t>
  </si>
  <si>
    <t>671-268-1344</t>
  </si>
  <si>
    <t>(308) 910-3824</t>
  </si>
  <si>
    <t>(654) 868-4430</t>
  </si>
  <si>
    <t>(264) 708-3886</t>
  </si>
  <si>
    <t>(968) 385-5263</t>
  </si>
  <si>
    <t>(574) 678-8246</t>
  </si>
  <si>
    <t>(570) 888-3442</t>
  </si>
  <si>
    <t>(828) 374-8504</t>
  </si>
  <si>
    <t>(986) 437-4574</t>
  </si>
  <si>
    <t>(441) 861-8607</t>
  </si>
  <si>
    <t>(783) 231-3772</t>
  </si>
  <si>
    <t>(381) 220-7807</t>
  </si>
  <si>
    <t>405-520-4473</t>
  </si>
  <si>
    <t>213.437.1752</t>
  </si>
  <si>
    <t>(731) 914-2353</t>
  </si>
  <si>
    <t>(638) 428-0854</t>
  </si>
  <si>
    <t>(260) 604-5168</t>
  </si>
  <si>
    <t>(802) 652-4447</t>
  </si>
  <si>
    <t>(672) 623-8116</t>
  </si>
  <si>
    <t>(353) 341-2105</t>
  </si>
  <si>
    <t>921.967.3742</t>
  </si>
  <si>
    <t>(901) 513-2456</t>
  </si>
  <si>
    <t>(261) 813-2534</t>
  </si>
  <si>
    <t>(362) 300-6520</t>
  </si>
  <si>
    <t>441.433.6553</t>
  </si>
  <si>
    <t>(950) 266-0208</t>
  </si>
  <si>
    <t>(282) 272-7687</t>
  </si>
  <si>
    <t>(371) 243-6406</t>
  </si>
  <si>
    <t>(604) 706-7138</t>
  </si>
  <si>
    <t>(528) 540-2167</t>
  </si>
  <si>
    <t>(972) 205-7454</t>
  </si>
  <si>
    <t>(513) 345-4430</t>
  </si>
  <si>
    <t>(805) 638-8388</t>
  </si>
  <si>
    <t>920.912.3434</t>
  </si>
  <si>
    <t>(414) 576-8617</t>
  </si>
  <si>
    <t>(457) 500-4768</t>
  </si>
  <si>
    <t>480-588-3627</t>
  </si>
  <si>
    <t>(318) 901-1010</t>
  </si>
  <si>
    <t>676.524.3662</t>
  </si>
  <si>
    <t>(850) 685-8807</t>
  </si>
  <si>
    <t>(563) 584-8067</t>
  </si>
  <si>
    <t>(378) 862-8510</t>
  </si>
  <si>
    <t>(535) 457-7778</t>
  </si>
  <si>
    <t>(536) 407-3675</t>
  </si>
  <si>
    <t>(825) 366-4454</t>
  </si>
  <si>
    <t>838-544-2574</t>
  </si>
  <si>
    <t>236.446.8182</t>
  </si>
  <si>
    <t>(978) 313-7444</t>
  </si>
  <si>
    <t>971.680.6751</t>
  </si>
  <si>
    <t>(983) 824-3113</t>
  </si>
  <si>
    <t>(881) 351-7611</t>
  </si>
  <si>
    <t>(456) 586-6078</t>
  </si>
  <si>
    <t>(967) 617-3572</t>
  </si>
  <si>
    <t>(880) 460-8137</t>
  </si>
  <si>
    <t>650-916-2853</t>
  </si>
  <si>
    <t>(632) 843-4601</t>
  </si>
  <si>
    <t>(363) 620-7720</t>
  </si>
  <si>
    <t>(873) 541-4705</t>
  </si>
  <si>
    <t>(713) 941-6058</t>
  </si>
  <si>
    <t>(961) 604-7744</t>
  </si>
  <si>
    <t>272.406.1587</t>
  </si>
  <si>
    <t>(363) 475-4087</t>
  </si>
  <si>
    <t>(874) 487-5477</t>
  </si>
  <si>
    <t>(208) 462-0128</t>
  </si>
  <si>
    <t>(610) 717-4634</t>
  </si>
  <si>
    <t>(662) 748-7111</t>
  </si>
  <si>
    <t>413.342.7404</t>
  </si>
  <si>
    <t>(507) 672-6610</t>
  </si>
  <si>
    <t>(828) 505-2276</t>
  </si>
  <si>
    <t>287.255.3034</t>
  </si>
  <si>
    <t>(234) 648-3164</t>
  </si>
  <si>
    <t>(415) 654-3378</t>
  </si>
  <si>
    <t>(823) 641-8512</t>
  </si>
  <si>
    <t>372-687-2031</t>
  </si>
  <si>
    <t>(538) 776-3311</t>
  </si>
  <si>
    <t>287-614-8262</t>
  </si>
  <si>
    <t>(463) 747-7625</t>
  </si>
  <si>
    <t>941-342-1425</t>
  </si>
  <si>
    <t>(484) 214-7628</t>
  </si>
  <si>
    <t>(865) 946-6748</t>
  </si>
  <si>
    <t>(361) 917-8874</t>
  </si>
  <si>
    <t>(267) 885-5315</t>
  </si>
  <si>
    <t>(647) 804-3361</t>
  </si>
  <si>
    <t>(604) 388-6842</t>
  </si>
  <si>
    <t>(802) 517-6261</t>
  </si>
  <si>
    <t>480-373-2301</t>
  </si>
  <si>
    <t>(335) 875-0871</t>
  </si>
  <si>
    <t>(812) 521-6307</t>
  </si>
  <si>
    <t>(237) 333-8200</t>
  </si>
  <si>
    <t>323.223.2077</t>
  </si>
  <si>
    <t>(280) 831-5150</t>
  </si>
  <si>
    <t>218-282-1845</t>
  </si>
  <si>
    <t>(273) 560-3204</t>
  </si>
  <si>
    <t>287.331.2776</t>
  </si>
  <si>
    <t>(301) 424-8186</t>
  </si>
  <si>
    <t>(947) 361-5053</t>
  </si>
  <si>
    <t>(264) 765-7171</t>
  </si>
  <si>
    <t>(521) 712-8488</t>
  </si>
  <si>
    <t>725.440.3732</t>
  </si>
  <si>
    <t>326-272-5481</t>
  </si>
  <si>
    <t>973.706.5407</t>
  </si>
  <si>
    <t>(217) 223-1046</t>
  </si>
  <si>
    <t>714.600.1774</t>
  </si>
  <si>
    <t>748-787-7308</t>
  </si>
  <si>
    <t>(401) 200-2007</t>
  </si>
  <si>
    <t>(383) 856-6830</t>
  </si>
  <si>
    <t>574.408.5102</t>
  </si>
  <si>
    <t>(718) 502-0414</t>
  </si>
  <si>
    <t>(471) 238-4408</t>
  </si>
  <si>
    <t>(382) 914-8024</t>
  </si>
  <si>
    <t>827-916-2415</t>
  </si>
  <si>
    <t>(736) 637-6481</t>
  </si>
  <si>
    <t>867-365-3186</t>
  </si>
  <si>
    <t>901-616-8550</t>
  </si>
  <si>
    <t>957-616-0303</t>
  </si>
  <si>
    <t>(375) 358-6347</t>
  </si>
  <si>
    <t>(335) 581-2300</t>
  </si>
  <si>
    <t>(631) 707-0712</t>
  </si>
  <si>
    <t>(363) 638-1432</t>
  </si>
  <si>
    <t>(714) 317-8044</t>
  </si>
  <si>
    <t>(986) 567-5383</t>
  </si>
  <si>
    <t>483-215-1485</t>
  </si>
  <si>
    <t>(205) 814-0355</t>
  </si>
  <si>
    <t>(281) 847-7276</t>
  </si>
  <si>
    <t>(256) 940-5215</t>
  </si>
  <si>
    <t>452-974-2178</t>
  </si>
  <si>
    <t>934-943-4743</t>
  </si>
  <si>
    <t>727-577-0561</t>
  </si>
  <si>
    <t>(478) 715-4065</t>
  </si>
  <si>
    <t>(231) 808-3511</t>
  </si>
  <si>
    <t>(815) 657-4227</t>
  </si>
  <si>
    <t>247-662-2811</t>
  </si>
  <si>
    <t>378-204-6066</t>
  </si>
  <si>
    <t>(942) 213-0584</t>
  </si>
  <si>
    <t>664-805-3438</t>
  </si>
  <si>
    <t>404.951.8060</t>
  </si>
  <si>
    <t>436.922.8355</t>
  </si>
  <si>
    <t>(438) 851-5605</t>
  </si>
  <si>
    <t>(481) 421-3231</t>
  </si>
  <si>
    <t>(463) 616-3204</t>
  </si>
  <si>
    <t>285.522.7103</t>
  </si>
  <si>
    <t>(425) 473-0720</t>
  </si>
  <si>
    <t>(536) 770-1217</t>
  </si>
  <si>
    <t>(443) 800-8657</t>
  </si>
  <si>
    <t>(246) 483-7231</t>
  </si>
  <si>
    <t>(485) 384-8317</t>
  </si>
  <si>
    <t>(352) 540-3133</t>
  </si>
  <si>
    <t>(267) 473-3430</t>
  </si>
  <si>
    <t>(750) 412-7774</t>
  </si>
  <si>
    <t>226-901-3726</t>
  </si>
  <si>
    <t>283-426-8688</t>
  </si>
  <si>
    <t>807-985-4200</t>
  </si>
  <si>
    <t>(461) 236-6851</t>
  </si>
  <si>
    <t>(951) 537-5532</t>
  </si>
  <si>
    <t>(661) 637-7748</t>
  </si>
  <si>
    <t>(775) 210-6686</t>
  </si>
  <si>
    <t>(558) 951-8386</t>
  </si>
  <si>
    <t>547-775-2316</t>
  </si>
  <si>
    <t>(370) 218-3723</t>
  </si>
  <si>
    <t>336-413-7485</t>
  </si>
  <si>
    <t>571.278.7537</t>
  </si>
  <si>
    <t>760-815-2037</t>
  </si>
  <si>
    <t>(883) 784-7832</t>
  </si>
  <si>
    <t>(336) 446-4258</t>
  </si>
  <si>
    <t>375.315.1007</t>
  </si>
  <si>
    <t>(421) 315-3046</t>
  </si>
  <si>
    <t>384-565-2466</t>
  </si>
  <si>
    <t>503-531-8316</t>
  </si>
  <si>
    <t>908.787.5475</t>
  </si>
  <si>
    <t>(441) 917-7303</t>
  </si>
  <si>
    <t>(216) 487-5074</t>
  </si>
  <si>
    <t>(615) 628-4052</t>
  </si>
  <si>
    <t>960-334-8376</t>
  </si>
  <si>
    <t>286.641.6602</t>
  </si>
  <si>
    <t>(624) 215-3167</t>
  </si>
  <si>
    <t>856-948-0510</t>
  </si>
  <si>
    <t>(343) 800-7787</t>
  </si>
  <si>
    <t>(761) 268-8071</t>
  </si>
  <si>
    <t>(975) 606-5204</t>
  </si>
  <si>
    <t>941.962.3184</t>
  </si>
  <si>
    <t>(351) 324-6715</t>
  </si>
  <si>
    <t>427-454-5157</t>
  </si>
  <si>
    <t>713.565.2823</t>
  </si>
  <si>
    <t>(468) 205-2322</t>
  </si>
  <si>
    <t>(867) 355-0002</t>
  </si>
  <si>
    <t>731.913.5107</t>
  </si>
  <si>
    <t>(626) 615-8882</t>
  </si>
  <si>
    <t>(937) 850-5662</t>
  </si>
  <si>
    <t>(585) 258-3766</t>
  </si>
  <si>
    <t>(216) 951-2751</t>
  </si>
  <si>
    <t>273.442.1334</t>
  </si>
  <si>
    <t>(912) 845-3260</t>
  </si>
  <si>
    <t>(672) 905-0875</t>
  </si>
  <si>
    <t>(642) 251-0818</t>
  </si>
  <si>
    <t>(514) 543-6777</t>
  </si>
  <si>
    <t>(802) 603-3356</t>
  </si>
  <si>
    <t>(383) 923-8042</t>
  </si>
  <si>
    <t>(918) 618-2517</t>
  </si>
  <si>
    <t>(646) 914-8753</t>
  </si>
  <si>
    <t>865-682-7173</t>
  </si>
  <si>
    <t>(935) 800-5747</t>
  </si>
  <si>
    <t>(862) 480-3763</t>
  </si>
  <si>
    <t>(313) 774-2531</t>
  </si>
  <si>
    <t>(568) 250-4267</t>
  </si>
  <si>
    <t>983-535-8853</t>
  </si>
  <si>
    <t>(985) 672-2561</t>
  </si>
  <si>
    <t>(354) 482-2733</t>
  </si>
  <si>
    <t>480-300-2136</t>
  </si>
  <si>
    <t>574-244-0105</t>
  </si>
  <si>
    <t>(750) 661-0483</t>
  </si>
  <si>
    <t>(776) 745-6538</t>
  </si>
  <si>
    <t>(374) 566-1071</t>
  </si>
  <si>
    <t>(646) 641-4172</t>
  </si>
  <si>
    <t>(840) 972-2351</t>
  </si>
  <si>
    <t>457-255-6684</t>
  </si>
  <si>
    <t>938.682.6663</t>
  </si>
  <si>
    <t>(402) 575-3633</t>
  </si>
  <si>
    <t>(456) 262-3367</t>
  </si>
  <si>
    <t>230-850-1371</t>
  </si>
  <si>
    <t>(302) 731-0142</t>
  </si>
  <si>
    <t>876-707-8505</t>
  </si>
  <si>
    <t>(367) 971-7744</t>
  </si>
  <si>
    <t>(327) 518-2573</t>
  </si>
  <si>
    <t>(738) 217-1115</t>
  </si>
  <si>
    <t>(768) 980-1734</t>
  </si>
  <si>
    <t>(984) 358-1048</t>
  </si>
  <si>
    <t>257-513-4620</t>
  </si>
  <si>
    <t>(348) 302-2717</t>
  </si>
  <si>
    <t>(871) 226-7264</t>
  </si>
  <si>
    <t>(917) 732-3246</t>
  </si>
  <si>
    <t>(253) 614-8823</t>
  </si>
  <si>
    <t>(362) 387-5650</t>
  </si>
  <si>
    <t>(682) 914-5687</t>
  </si>
  <si>
    <t>(758) 683-4852</t>
  </si>
  <si>
    <t>(217) 965-2780</t>
  </si>
  <si>
    <t>967-512-2064</t>
  </si>
  <si>
    <t>(457) 702-1885</t>
  </si>
  <si>
    <t>(730) 751-5557</t>
  </si>
  <si>
    <t>461.212.8615</t>
  </si>
  <si>
    <t>(887) 930-3263</t>
  </si>
  <si>
    <t>(343) 960-0568</t>
  </si>
  <si>
    <t>(536) 987-6503</t>
  </si>
  <si>
    <t>(567) 470-4300</t>
  </si>
  <si>
    <t>278-938-1548</t>
  </si>
  <si>
    <t>882.452.2534</t>
  </si>
  <si>
    <t>301-251-5364</t>
  </si>
  <si>
    <t>(246) 660-4753</t>
  </si>
  <si>
    <t>424.356.0315</t>
  </si>
  <si>
    <t>(281) 815-2503</t>
  </si>
  <si>
    <t>(956) 721-3446</t>
  </si>
  <si>
    <t>(557) 974-2204</t>
  </si>
  <si>
    <t>(453) 364-8584</t>
  </si>
  <si>
    <t>(345) 607-8804</t>
  </si>
  <si>
    <t>(635) 327-2026</t>
  </si>
  <si>
    <t>(907) 888-7120</t>
  </si>
  <si>
    <t>(752) 784-4382</t>
  </si>
  <si>
    <t>(940) 724-1087</t>
  </si>
  <si>
    <t>(360) 886-4478</t>
  </si>
  <si>
    <t>764.214.5375</t>
  </si>
  <si>
    <t>(368) 703-1266</t>
  </si>
  <si>
    <t>(634) 520-7778</t>
  </si>
  <si>
    <t>(817) 600-2710</t>
  </si>
  <si>
    <t>(348) 402-2153</t>
  </si>
  <si>
    <t>616.982.6711</t>
  </si>
  <si>
    <t>(501) 562-2425</t>
  </si>
  <si>
    <t>(284) 518-4126</t>
  </si>
  <si>
    <t>475.357.7330</t>
  </si>
  <si>
    <t>(480) 941-6250</t>
  </si>
  <si>
    <t>758.984.5268</t>
  </si>
  <si>
    <t>(487) 643-7246</t>
  </si>
  <si>
    <t>(986) 243-8421</t>
  </si>
  <si>
    <t>(902) 601-1025</t>
  </si>
  <si>
    <t>(950) 854-2578</t>
  </si>
  <si>
    <t>816-868-8826</t>
  </si>
  <si>
    <t>(654) 656-3624</t>
  </si>
  <si>
    <t>(845) 405-1141</t>
  </si>
  <si>
    <t>(946) 900-8531</t>
  </si>
  <si>
    <t>(771) 663-4421</t>
  </si>
  <si>
    <t>(353) 505-1677</t>
  </si>
  <si>
    <t>(438) 468-7170</t>
  </si>
  <si>
    <t>(631) 384-1265</t>
  </si>
  <si>
    <t>(343) 218-0626</t>
  </si>
  <si>
    <t>272-442-8127</t>
  </si>
  <si>
    <t>(383) 586-1030</t>
  </si>
  <si>
    <t>(886) 727-2813</t>
  </si>
  <si>
    <t>(985) 817-0304</t>
  </si>
  <si>
    <t>(235) 701-6184</t>
  </si>
  <si>
    <t>(475) 435-3551</t>
  </si>
  <si>
    <t>335.352.8734</t>
  </si>
  <si>
    <t>(850) 835-1676</t>
  </si>
  <si>
    <t>(771) 916-6550</t>
  </si>
  <si>
    <t>928.507.0152</t>
  </si>
  <si>
    <t>(463) 813-6342</t>
  </si>
  <si>
    <t>634.362.5285</t>
  </si>
  <si>
    <t>(750) 774-5310</t>
  </si>
  <si>
    <t>(646) 556-0610</t>
  </si>
  <si>
    <t>(238) 203-2314</t>
  </si>
  <si>
    <t>(658) 533-1267</t>
  </si>
  <si>
    <t>(251) 512-5736</t>
  </si>
  <si>
    <t>902-516-7236</t>
  </si>
  <si>
    <t>(441) 225-4333</t>
  </si>
  <si>
    <t>251-355-7731</t>
  </si>
  <si>
    <t>(417) 777-2546</t>
  </si>
  <si>
    <t>(468) 754-6157</t>
  </si>
  <si>
    <t>776-812-4107</t>
  </si>
  <si>
    <t>(448) 715-4255</t>
  </si>
  <si>
    <t>(953) 651-1586</t>
  </si>
  <si>
    <t>(235) 442-7375</t>
  </si>
  <si>
    <t>518-315-3207</t>
  </si>
  <si>
    <t>(336) 788-5712</t>
  </si>
  <si>
    <t>(534) 822-6608</t>
  </si>
  <si>
    <t>728.251.5305</t>
  </si>
  <si>
    <t>(827) 712-2346</t>
  </si>
  <si>
    <t>(235) 531-1288</t>
  </si>
  <si>
    <t>(203) 313-1207</t>
  </si>
  <si>
    <t>303-617-7368</t>
  </si>
  <si>
    <t>(210) 605-4777</t>
  </si>
  <si>
    <t>(328) 986-4837</t>
  </si>
  <si>
    <t>(438) 622-8005</t>
  </si>
  <si>
    <t>858-486-4170</t>
  </si>
  <si>
    <t>(428) 402-3544</t>
  </si>
  <si>
    <t>(973) 812-7216</t>
  </si>
  <si>
    <t>203-228-1542</t>
  </si>
  <si>
    <t>542-456-5148</t>
  </si>
  <si>
    <t>(802) 651-1686</t>
  </si>
  <si>
    <t>(282) 286-2456</t>
  </si>
  <si>
    <t>(354) 451-3452</t>
  </si>
  <si>
    <t>(282) 234-5104</t>
  </si>
  <si>
    <t>(585) 553-2816</t>
  </si>
  <si>
    <t>(410) 408-5347</t>
  </si>
  <si>
    <t>787-616-6576</t>
  </si>
  <si>
    <t>(238) 807-6324</t>
  </si>
  <si>
    <t>(340) 757-3354</t>
  </si>
  <si>
    <t>(368) 470-3415</t>
  </si>
  <si>
    <t>(660) 361-8706</t>
  </si>
  <si>
    <t>(506) 286-3640</t>
  </si>
  <si>
    <t>261.946.3715</t>
  </si>
  <si>
    <t>240-684-2787</t>
  </si>
  <si>
    <t>(886) 324-2364</t>
  </si>
  <si>
    <t>(260) 403-6448</t>
  </si>
  <si>
    <t>(520) 512-3235</t>
  </si>
  <si>
    <t>(204) 400-2060</t>
  </si>
  <si>
    <t>(631) 272-5187</t>
  </si>
  <si>
    <t>778-666-4545</t>
  </si>
  <si>
    <t>(356) 348-5801</t>
  </si>
  <si>
    <t>(436) 612-7780</t>
  </si>
  <si>
    <t>(548) 525-8600</t>
  </si>
  <si>
    <t>(504) 441-2570</t>
  </si>
  <si>
    <t>567-773-1416</t>
  </si>
  <si>
    <t>873.738.6871</t>
  </si>
  <si>
    <t>351-956-7272</t>
  </si>
  <si>
    <t>(426) 507-1228</t>
  </si>
  <si>
    <t>(883) 566-4315</t>
  </si>
  <si>
    <t>(245) 751-4337</t>
  </si>
  <si>
    <t>(362) 838-6806</t>
  </si>
  <si>
    <t>934.555.0767</t>
  </si>
  <si>
    <t>(374) 577-5437</t>
  </si>
  <si>
    <t>(641) 477-6830</t>
  </si>
  <si>
    <t>(476) 717-6407</t>
  </si>
  <si>
    <t>(306) 873-6785</t>
  </si>
  <si>
    <t>(360) 377-2288</t>
  </si>
  <si>
    <t>(705) 810-2036</t>
  </si>
  <si>
    <t>(217) 887-5768</t>
  </si>
  <si>
    <t>(361) 588-0086</t>
  </si>
  <si>
    <t>701.566.2032</t>
  </si>
  <si>
    <t>(831) 316-7205</t>
  </si>
  <si>
    <t>(215) 873-5326</t>
  </si>
  <si>
    <t>(885) 704-7358</t>
  </si>
  <si>
    <t>371.765.4788</t>
  </si>
  <si>
    <t>548.778.2477</t>
  </si>
  <si>
    <t>(808) 557-4570</t>
  </si>
  <si>
    <t>(946) 841-8304</t>
  </si>
  <si>
    <t>(750) 905-0528</t>
  </si>
  <si>
    <t>(862) 824-4838</t>
  </si>
  <si>
    <t>(654) 671-0221</t>
  </si>
  <si>
    <t>(786) 404-4282</t>
  </si>
  <si>
    <t>(608) 443-8716</t>
  </si>
  <si>
    <t>(947) 807-6001</t>
  </si>
  <si>
    <t>(213) 888-1684</t>
  </si>
  <si>
    <t>(561) 973-3026</t>
  </si>
  <si>
    <t>(603) 467-0386</t>
  </si>
  <si>
    <t>(301) 927-8381</t>
  </si>
  <si>
    <t>587.722.2555</t>
  </si>
  <si>
    <t>882-640-4152</t>
  </si>
  <si>
    <t>(328) 242-4442</t>
  </si>
  <si>
    <t>550.262.0861</t>
  </si>
  <si>
    <t>(972) 254-7435</t>
  </si>
  <si>
    <t>(738) 536-0502</t>
  </si>
  <si>
    <t>(962) 388-8610</t>
  </si>
  <si>
    <t>546-465-1164</t>
  </si>
  <si>
    <t>330.582.6861</t>
  </si>
  <si>
    <t>(341) 218-4687</t>
  </si>
  <si>
    <t>(428) 814-6036</t>
  </si>
  <si>
    <t>403.447.6661</t>
  </si>
  <si>
    <t>446-466-1377</t>
  </si>
  <si>
    <t>(884) 857-0544</t>
  </si>
  <si>
    <t>(773) 725-2001</t>
  </si>
  <si>
    <t>(360) 731-5233</t>
  </si>
  <si>
    <t>(764) 265-4870</t>
  </si>
  <si>
    <t>374-605-2112</t>
  </si>
  <si>
    <t>(235) 913-6151</t>
  </si>
  <si>
    <t>(878) 823-1363</t>
  </si>
  <si>
    <t>(478) 825-3218</t>
  </si>
  <si>
    <t>(563) 934-1064</t>
  </si>
  <si>
    <t>(523) 358-7886</t>
  </si>
  <si>
    <t>(723) 555-8210</t>
  </si>
  <si>
    <t>(508) 854-2577</t>
  </si>
  <si>
    <t>(637) 957-0216</t>
  </si>
  <si>
    <t>(226) 243-2845</t>
  </si>
  <si>
    <t>428-647-0075</t>
  </si>
  <si>
    <t>(640) 606-5125</t>
  </si>
  <si>
    <t>903-810-0882</t>
  </si>
  <si>
    <t>(628) 526-4285</t>
  </si>
  <si>
    <t>438-851-6741</t>
  </si>
  <si>
    <t>(518) 480-2100</t>
  </si>
  <si>
    <t>(521) 954-1846</t>
  </si>
  <si>
    <t>(921) 336-1667</t>
  </si>
  <si>
    <t>(974) 214-4583</t>
  </si>
  <si>
    <t>(362) 702-0076</t>
  </si>
  <si>
    <t>(805) 927-5248</t>
  </si>
  <si>
    <t>(967) 632-1622</t>
  </si>
  <si>
    <t>(561) 317-5801</t>
  </si>
  <si>
    <t>(371) 248-6235</t>
  </si>
  <si>
    <t>(405) 878-6335</t>
  </si>
  <si>
    <t>(954) 952-2413</t>
  </si>
  <si>
    <t>(483) 757-0077</t>
  </si>
  <si>
    <t>256.462.8806</t>
  </si>
  <si>
    <t>(225) 752-2256</t>
  </si>
  <si>
    <t>(460) 447-2477</t>
  </si>
  <si>
    <t>(661) 607-5150</t>
  </si>
  <si>
    <t>(205) 754-4618</t>
  </si>
  <si>
    <t>(787) 418-6665</t>
  </si>
  <si>
    <t>(968) 651-8865</t>
  </si>
  <si>
    <t>(560) 613-8632</t>
  </si>
  <si>
    <t>303-447-6804</t>
  </si>
  <si>
    <t>(352) 201-3330</t>
  </si>
  <si>
    <t>(335) 926-0212</t>
  </si>
  <si>
    <t>(526) 320-5262</t>
  </si>
  <si>
    <t>(543) 536-1620</t>
  </si>
  <si>
    <t>(658) 925-5863</t>
  </si>
  <si>
    <t>338-432-8055</t>
  </si>
  <si>
    <t>924-875-3870</t>
  </si>
  <si>
    <t>(268) 513-2138</t>
  </si>
  <si>
    <t>632-637-7836</t>
  </si>
  <si>
    <t>(558) 550-7802</t>
  </si>
  <si>
    <t>(203) 883-5645</t>
  </si>
  <si>
    <t>(430) 960-5665</t>
  </si>
  <si>
    <t>(901) 576-8081</t>
  </si>
  <si>
    <t>581.762.2115</t>
  </si>
  <si>
    <t>(974) 541-2183</t>
  </si>
  <si>
    <t>(806) 583-7526</t>
  </si>
  <si>
    <t>(753) 312-5754</t>
  </si>
  <si>
    <t>873-865-5265</t>
  </si>
  <si>
    <t>(383) 324-4117</t>
  </si>
  <si>
    <t>(583) 863-0186</t>
  </si>
  <si>
    <t>(208) 543-1002</t>
  </si>
  <si>
    <t>814-438-0651</t>
  </si>
  <si>
    <t>(523) 771-1360</t>
  </si>
  <si>
    <t>(663) 620-1108</t>
  </si>
  <si>
    <t>908-788-5304</t>
  </si>
  <si>
    <t>(501) 536-5758</t>
  </si>
  <si>
    <t>(307) 707-2447</t>
  </si>
  <si>
    <t>(687) 412-8224</t>
  </si>
  <si>
    <t>(925) 781-8570</t>
  </si>
  <si>
    <t>(568) 817-6782</t>
  </si>
  <si>
    <t>835.623.0718</t>
  </si>
  <si>
    <t>(943) 362-5113</t>
  </si>
  <si>
    <t>(963) 370-7238</t>
  </si>
  <si>
    <t>248-343-4125</t>
  </si>
  <si>
    <t>805.745.6740</t>
  </si>
  <si>
    <t>(826) 942-8188</t>
  </si>
  <si>
    <t>(338) 801-1020</t>
  </si>
  <si>
    <t>(668) 304-3330</t>
  </si>
  <si>
    <t>834.883.5251</t>
  </si>
  <si>
    <t>(417) 518-7036</t>
  </si>
  <si>
    <t>(440) 454-4227</t>
  </si>
  <si>
    <t>828-752-8853</t>
  </si>
  <si>
    <t>(906) 247-4203</t>
  </si>
  <si>
    <t>(472) 634-2848</t>
  </si>
  <si>
    <t>(704) 838-7003</t>
  </si>
  <si>
    <t>(318) 455-2455</t>
  </si>
  <si>
    <t>(861) 334-7720</t>
  </si>
  <si>
    <t>(703) 487-0412</t>
  </si>
  <si>
    <t>970-864-8217</t>
  </si>
  <si>
    <t>526-207-1557</t>
  </si>
  <si>
    <t>370.628.5867</t>
  </si>
  <si>
    <t>(803) 805-8535</t>
  </si>
  <si>
    <t>(515) 656-4855</t>
  </si>
  <si>
    <t>(428) 404-7853</t>
  </si>
  <si>
    <t>(765) 816-3508</t>
  </si>
  <si>
    <t>(445) 624-2303</t>
  </si>
  <si>
    <t>(364) 570-7642</t>
  </si>
  <si>
    <t>(986) 784-0826</t>
  </si>
  <si>
    <t>827-374-4062</t>
  </si>
  <si>
    <t>(812) 718-3556</t>
  </si>
  <si>
    <t>(260) 328-4112</t>
  </si>
  <si>
    <t>(923) 767-0542</t>
  </si>
  <si>
    <t>(216) 525-8705</t>
  </si>
  <si>
    <t>(446) 842-6764</t>
  </si>
  <si>
    <t>243-204-3225</t>
  </si>
  <si>
    <t>(854) 927-6862</t>
  </si>
  <si>
    <t>(432) 513-7634</t>
  </si>
  <si>
    <t>(625) 330-1481</t>
  </si>
  <si>
    <t>(225) 973-1474</t>
  </si>
  <si>
    <t>(945) 403-7853</t>
  </si>
  <si>
    <t>(908) 588-4643</t>
  </si>
  <si>
    <t>(221) 283-4823</t>
  </si>
  <si>
    <t>205-618-4482</t>
  </si>
  <si>
    <t>213.652.6052</t>
  </si>
  <si>
    <t>(486) 230-4202</t>
  </si>
  <si>
    <t>(440) 707-4345</t>
  </si>
  <si>
    <t>610-572-4062</t>
  </si>
  <si>
    <t>(782) 802-2185</t>
  </si>
  <si>
    <t>(573) 601-7471</t>
  </si>
  <si>
    <t>(570) 605-2117</t>
  </si>
  <si>
    <t>(720) 631-3264</t>
  </si>
  <si>
    <t>(475) 485-1008</t>
  </si>
  <si>
    <t>(703) 360-3758</t>
  </si>
  <si>
    <t>(302) 927-1208</t>
  </si>
  <si>
    <t>(658) 563-2048</t>
  </si>
  <si>
    <t>(858) 784-5012</t>
  </si>
  <si>
    <t>(902) 757-4213</t>
  </si>
  <si>
    <t>(438) 776-4812</t>
  </si>
  <si>
    <t>635-717-4365</t>
  </si>
  <si>
    <t>(416) 684-1414</t>
  </si>
  <si>
    <t>936.424.1186</t>
  </si>
  <si>
    <t>(985) 943-7604</t>
  </si>
  <si>
    <t>254-233-0051</t>
  </si>
  <si>
    <t>(427) 910-4656</t>
  </si>
  <si>
    <t>706.207.5168</t>
  </si>
  <si>
    <t>816.333.3248</t>
  </si>
  <si>
    <t>(415) 818-4177</t>
  </si>
  <si>
    <t>234-524-5652</t>
  </si>
  <si>
    <t>217-428-2118</t>
  </si>
  <si>
    <t>347.384.8024</t>
  </si>
  <si>
    <t>(786) 418-4764</t>
  </si>
  <si>
    <t>(782) 527-5888</t>
  </si>
  <si>
    <t>(940) 951-6868</t>
  </si>
  <si>
    <t>236-841-8286</t>
  </si>
  <si>
    <t>(473) 661-6857</t>
  </si>
  <si>
    <t>775-540-3180</t>
  </si>
  <si>
    <t>(204) 980-6160</t>
  </si>
  <si>
    <t>(365) 563-7672</t>
  </si>
  <si>
    <t>554-765-8628</t>
  </si>
  <si>
    <t>(786) 508-6504</t>
  </si>
  <si>
    <t>(825) 505-5376</t>
  </si>
  <si>
    <t>(318) 980-4033</t>
  </si>
  <si>
    <t>(332) 712-2832</t>
  </si>
  <si>
    <t>(765) 512-3470</t>
  </si>
  <si>
    <t>(916) 548-3658</t>
  </si>
  <si>
    <t>513-553-1827</t>
  </si>
  <si>
    <t>(424) 360-1018</t>
  </si>
  <si>
    <t>(653) 678-5055</t>
  </si>
  <si>
    <t>(842) 610-4368</t>
  </si>
  <si>
    <t>(868) 524-0815</t>
  </si>
  <si>
    <t>320-737-8037</t>
  </si>
  <si>
    <t>842-274-3807</t>
  </si>
  <si>
    <t>237.780.5566</t>
  </si>
  <si>
    <t>(741) 366-6212</t>
  </si>
  <si>
    <t>810.542.8403</t>
  </si>
  <si>
    <t>360-741-2547</t>
  </si>
  <si>
    <t>(548) 542-0018</t>
  </si>
  <si>
    <t>(636) 624-5380</t>
  </si>
  <si>
    <t>(481) 246-7505</t>
  </si>
  <si>
    <t>(867) 815-3567</t>
  </si>
  <si>
    <t>447.768.3222</t>
  </si>
  <si>
    <t>(583) 304-5858</t>
  </si>
  <si>
    <t>863-671-5670</t>
  </si>
  <si>
    <t>(781) 942-7640</t>
  </si>
  <si>
    <t>787.628.8528</t>
  </si>
  <si>
    <t>(645) 922-5207</t>
  </si>
  <si>
    <t>(814) 768-0120</t>
  </si>
  <si>
    <t>812-768-5751</t>
  </si>
  <si>
    <t>(431) 763-4618</t>
  </si>
  <si>
    <t>(818) 803-3204</t>
  </si>
  <si>
    <t>(382) 851-7804</t>
  </si>
  <si>
    <t>(717) 476-6011</t>
  </si>
  <si>
    <t>(587) 210-3264</t>
  </si>
  <si>
    <t>853-763-6660</t>
  </si>
  <si>
    <t>(861) 755-8468</t>
  </si>
  <si>
    <t>(527) 380-5624</t>
  </si>
  <si>
    <t>527.676.3525</t>
  </si>
  <si>
    <t>276-820-6873</t>
  </si>
  <si>
    <t>(358) 542-3265</t>
  </si>
  <si>
    <t>(907) 871-7607</t>
  </si>
  <si>
    <t>(204) 538-2074</t>
  </si>
  <si>
    <t>(352) 528-5453</t>
  </si>
  <si>
    <t>(514) 271-8218</t>
  </si>
  <si>
    <t>(967) 375-6023</t>
  </si>
  <si>
    <t>(852) 780-0368</t>
  </si>
  <si>
    <t>(634) 475-3772</t>
  </si>
  <si>
    <t>(908) 960-1688</t>
  </si>
  <si>
    <t>368.430.7427</t>
  </si>
  <si>
    <t>(474) 353-1054</t>
  </si>
  <si>
    <t>970-665-2082</t>
  </si>
  <si>
    <t>713-712-8310</t>
  </si>
  <si>
    <t>317-326-2448</t>
  </si>
  <si>
    <t>(438) 813-7736</t>
  </si>
  <si>
    <t>485-578-3186</t>
  </si>
  <si>
    <t>(706) 476-6717</t>
  </si>
  <si>
    <t>713-778-8622</t>
  </si>
  <si>
    <t>(415) 582-0113</t>
  </si>
  <si>
    <t>(461) 682-2344</t>
  </si>
  <si>
    <t>(828) 437-8321</t>
  </si>
  <si>
    <t>385.432.7315</t>
  </si>
  <si>
    <t>823-536-2352</t>
  </si>
  <si>
    <t>(318) 752-0258</t>
  </si>
  <si>
    <t>(640) 400-7015</t>
  </si>
  <si>
    <t>(258) 822-5588</t>
  </si>
  <si>
    <t>(974) 781-7314</t>
  </si>
  <si>
    <t>(264) 664-3060</t>
  </si>
  <si>
    <t>(401) 564-2048</t>
  </si>
  <si>
    <t>(414) 661-5158</t>
  </si>
  <si>
    <t>(741) 913-3350</t>
  </si>
  <si>
    <t>(707) 766-8350</t>
  </si>
  <si>
    <t>(340) 445-1562</t>
  </si>
  <si>
    <t>(672) 476-6163</t>
  </si>
  <si>
    <t>(514) 281-6527</t>
  </si>
  <si>
    <t>(857) 663-6472</t>
  </si>
  <si>
    <t>575-956-4323</t>
  </si>
  <si>
    <t>(687) 806-6200</t>
  </si>
  <si>
    <t>667-384-1788</t>
  </si>
  <si>
    <t>525-225-0864</t>
  </si>
  <si>
    <t>(516) 555-3557</t>
  </si>
  <si>
    <t>(547) 722-3547</t>
  </si>
  <si>
    <t>(225) 520-6406</t>
  </si>
  <si>
    <t>(451) 780-8684</t>
  </si>
  <si>
    <t>441.227.1673</t>
  </si>
  <si>
    <t>(967) 450-5435</t>
  </si>
  <si>
    <t>(320) 902-0583</t>
  </si>
  <si>
    <t>(338) 634-7518</t>
  </si>
  <si>
    <t>451.768.3022</t>
  </si>
  <si>
    <t>(340) 242-7031</t>
  </si>
  <si>
    <t>(727) 775-8526</t>
  </si>
  <si>
    <t>(380) 854-7030</t>
  </si>
  <si>
    <t>(216) 802-2335</t>
  </si>
  <si>
    <t>(958) 335-4153</t>
  </si>
  <si>
    <t>(808) 972-0434</t>
  </si>
  <si>
    <t>(601) 582-6211</t>
  </si>
  <si>
    <t>(951) 358-0072</t>
  </si>
  <si>
    <t>638-284-2505</t>
  </si>
  <si>
    <t>425-476-0624</t>
  </si>
  <si>
    <t>(353) 272-0276</t>
  </si>
  <si>
    <t>767-755-0273</t>
  </si>
  <si>
    <t>(768) 221-2170</t>
  </si>
  <si>
    <t>683.965.6604</t>
  </si>
  <si>
    <t>(770) 842-7642</t>
  </si>
  <si>
    <t>951-314-3843</t>
  </si>
  <si>
    <t>(360) 717-5563</t>
  </si>
  <si>
    <t>(342) 271-6733</t>
  </si>
  <si>
    <t>803-637-5427</t>
  </si>
  <si>
    <t>(503) 504-3408</t>
  </si>
  <si>
    <t>(841) 262-8668</t>
  </si>
  <si>
    <t>(536) 936-4166</t>
  </si>
  <si>
    <t>(468) 962-3647</t>
  </si>
  <si>
    <t>(602) 277-7400</t>
  </si>
  <si>
    <t>686-633-1407</t>
  </si>
  <si>
    <t>(487) 405-1363</t>
  </si>
  <si>
    <t>307-450-3870</t>
  </si>
  <si>
    <t>(643) 543-8071</t>
  </si>
  <si>
    <t>(231) 868-7387</t>
  </si>
  <si>
    <t>(240) 300-7084</t>
  </si>
  <si>
    <t>(363) 734-8000</t>
  </si>
  <si>
    <t>342.400.0041</t>
  </si>
  <si>
    <t>(424) 355-4141</t>
  </si>
  <si>
    <t>787.325.4445</t>
  </si>
  <si>
    <t>(526) 650-7837</t>
  </si>
  <si>
    <t>(950) 933-5548</t>
  </si>
  <si>
    <t>(915) 588-3728</t>
  </si>
  <si>
    <t>835-227-1353</t>
  </si>
  <si>
    <t>(771) 936-0167</t>
  </si>
  <si>
    <t>(253) 355-5730</t>
  </si>
  <si>
    <t>371.321.1011</t>
  </si>
  <si>
    <t>(771) 280-3613</t>
  </si>
  <si>
    <t>(440) 750-7070</t>
  </si>
  <si>
    <t>(435) 906-3820</t>
  </si>
  <si>
    <t>(207) 645-8458</t>
  </si>
  <si>
    <t>(402) 287-0182</t>
  </si>
  <si>
    <t>(784) 340-8032</t>
  </si>
  <si>
    <t>(273) 687-2287</t>
  </si>
  <si>
    <t>(558) 210-2153</t>
  </si>
  <si>
    <t>(420) 421-5072</t>
  </si>
  <si>
    <t>(634) 446-7420</t>
  </si>
  <si>
    <t>606-426-0651</t>
  </si>
  <si>
    <t>(635) 425-1027</t>
  </si>
  <si>
    <t>(972) 830-0530</t>
  </si>
  <si>
    <t>521.935.7235</t>
  </si>
  <si>
    <t>(264) 617-3563</t>
  </si>
  <si>
    <t>(663) 480-5754</t>
  </si>
  <si>
    <t>(971) 567-6773</t>
  </si>
  <si>
    <t>(320) 700-8058</t>
  </si>
  <si>
    <t>(958) 915-7020</t>
  </si>
  <si>
    <t>907-822-0576</t>
  </si>
  <si>
    <t>(825) 481-5307</t>
  </si>
  <si>
    <t>(515) 365-2157</t>
  </si>
  <si>
    <t>(657) 764-2434</t>
  </si>
  <si>
    <t>(654) 334-6088</t>
  </si>
  <si>
    <t>(784) 972-7007</t>
  </si>
  <si>
    <t>(432) 706-7668</t>
  </si>
  <si>
    <t>(354) 921-6410</t>
  </si>
  <si>
    <t>941.760.5082</t>
  </si>
  <si>
    <t>(616) 425-1705</t>
  </si>
  <si>
    <t>(262) 864-5773</t>
  </si>
  <si>
    <t>(434) 517-1430</t>
  </si>
  <si>
    <t>(648) 553-4151</t>
  </si>
  <si>
    <t>(223) 687-3520</t>
  </si>
  <si>
    <t>(447) 512-3075</t>
  </si>
  <si>
    <t>(225) 478-6670</t>
  </si>
  <si>
    <t>(982) 744-8516</t>
  </si>
  <si>
    <t>(680) 934-2035</t>
  </si>
  <si>
    <t>937-527-0123</t>
  </si>
  <si>
    <t>(965) 416-0441</t>
  </si>
  <si>
    <t>(585) 232-6107</t>
  </si>
  <si>
    <t>460-607-0075</t>
  </si>
  <si>
    <t>661-846-3627</t>
  </si>
  <si>
    <t>271.462.1283</t>
  </si>
  <si>
    <t>665.354.5743</t>
  </si>
  <si>
    <t>(208) 548-6041</t>
  </si>
  <si>
    <t>(501) 414-3083</t>
  </si>
  <si>
    <t>(714) 933-1833</t>
  </si>
  <si>
    <t>(858) 933-1561</t>
  </si>
  <si>
    <t>(518) 222-4723</t>
  </si>
  <si>
    <t>(206) 710-3150</t>
  </si>
  <si>
    <t>(331) 572-8024</t>
  </si>
  <si>
    <t>(214) 283-0203</t>
  </si>
  <si>
    <t>(571) 546-0232</t>
  </si>
  <si>
    <t>(947) 957-7613</t>
  </si>
  <si>
    <t>(240) 203-5861</t>
  </si>
  <si>
    <t>(572) 314-5110</t>
  </si>
  <si>
    <t>(983) 855-1468</t>
  </si>
  <si>
    <t>(871) 467-7001</t>
  </si>
  <si>
    <t>(952) 301-7185</t>
  </si>
  <si>
    <t>(334) 454-6832</t>
  </si>
  <si>
    <t>(721) 818-1783</t>
  </si>
  <si>
    <t>731-232-8721</t>
  </si>
  <si>
    <t>(910) 713-6440</t>
  </si>
  <si>
    <t>(958) 366-4268</t>
  </si>
  <si>
    <t>684-710-4413</t>
  </si>
  <si>
    <t>(257) 940-2558</t>
  </si>
  <si>
    <t>(710) 942-2645</t>
  </si>
  <si>
    <t>(976) 360-8775</t>
  </si>
  <si>
    <t>746-241-4488</t>
  </si>
  <si>
    <t>(648) 266-2623</t>
  </si>
  <si>
    <t>(438) 361-2845</t>
  </si>
  <si>
    <t>(650) 421-3784</t>
  </si>
  <si>
    <t>(432) 376-4032</t>
  </si>
  <si>
    <t>321.250.2101</t>
  </si>
  <si>
    <t>(381) 536-5264</t>
  </si>
  <si>
    <t>(461) 530-6556</t>
  </si>
  <si>
    <t>(271) 873-2782</t>
  </si>
  <si>
    <t>(704) 275-3525</t>
  </si>
  <si>
    <t>651.870.0508</t>
  </si>
  <si>
    <t>(443) 868-4145</t>
  </si>
  <si>
    <t>357-410-6183</t>
  </si>
  <si>
    <t>(726) 572-0175</t>
  </si>
  <si>
    <t>482.477.6307</t>
  </si>
  <si>
    <t>(648) 518-8616</t>
  </si>
  <si>
    <t>(676) 346-2053</t>
  </si>
  <si>
    <t>281-608-7782</t>
  </si>
  <si>
    <t>523-263-8802</t>
  </si>
  <si>
    <t>(206) 718-6537</t>
  </si>
  <si>
    <t>(943) 867-8654</t>
  </si>
  <si>
    <t>(940) 367-1426</t>
  </si>
  <si>
    <t>(837) 481-7045</t>
  </si>
  <si>
    <t>(517) 744-3305</t>
  </si>
  <si>
    <t>(403) 438-1081</t>
  </si>
  <si>
    <t>(321) 715-7242</t>
  </si>
  <si>
    <t>485.341.0667</t>
  </si>
  <si>
    <t>(468) 748-8322</t>
  </si>
  <si>
    <t>(624) 874-5230</t>
  </si>
  <si>
    <t>(816) 356-5450</t>
  </si>
  <si>
    <t>310-655-6453</t>
  </si>
  <si>
    <t>657-571-5043</t>
  </si>
  <si>
    <t>743-484-3423</t>
  </si>
  <si>
    <t>(547) 508-8874</t>
  </si>
  <si>
    <t>(810) 421-1058</t>
  </si>
  <si>
    <t>321-946-3210</t>
  </si>
  <si>
    <t>(663) 727-4285</t>
  </si>
  <si>
    <t>(271) 644-5368</t>
  </si>
  <si>
    <t>(945) 848-3418</t>
  </si>
  <si>
    <t>(682) 803-8010</t>
  </si>
  <si>
    <t>(805) 660-2573</t>
  </si>
  <si>
    <t>(352) 345-2312</t>
  </si>
  <si>
    <t>(263) 980-0210</t>
  </si>
  <si>
    <t>(225) 905-5588</t>
  </si>
  <si>
    <t>(258) 615-8766</t>
  </si>
  <si>
    <t>(847) 610-4624</t>
  </si>
  <si>
    <t>(427) 237-3282</t>
  </si>
  <si>
    <t>783-372-0402</t>
  </si>
  <si>
    <t>(932) 686-0482</t>
  </si>
  <si>
    <t>(587) 681-4462</t>
  </si>
  <si>
    <t>(737) 413-7055</t>
  </si>
  <si>
    <t>(201) 413-7125</t>
  </si>
  <si>
    <t>(463) 472-2824</t>
  </si>
  <si>
    <t>(974) 865-2680</t>
  </si>
  <si>
    <t>376.407.7802</t>
  </si>
  <si>
    <t>(257) 838-0355</t>
  </si>
  <si>
    <t>(568) 624-6200</t>
  </si>
  <si>
    <t>656-352-3108</t>
  </si>
  <si>
    <t>(886) 444-3152</t>
  </si>
  <si>
    <t>(756) 267-7624</t>
  </si>
  <si>
    <t>(471) 270-5248</t>
  </si>
  <si>
    <t>630.587.3321</t>
  </si>
  <si>
    <t>(843) 818-0302</t>
  </si>
  <si>
    <t>751-328-0576</t>
  </si>
  <si>
    <t>(203) 834-7877</t>
  </si>
  <si>
    <t>(446) 980-0562</t>
  </si>
  <si>
    <t>(903) 532-6577</t>
  </si>
  <si>
    <t>(673) 314-3845</t>
  </si>
  <si>
    <t>(851) 781-0587</t>
  </si>
  <si>
    <t>(357) 272-6785</t>
  </si>
  <si>
    <t>(983) 448-4221</t>
  </si>
  <si>
    <t>(608) 631-1160</t>
  </si>
  <si>
    <t>(548) 270-6012</t>
  </si>
  <si>
    <t>(818) 334-0210</t>
  </si>
  <si>
    <t>(586) 635-8270</t>
  </si>
  <si>
    <t>(281) 418-0626</t>
  </si>
  <si>
    <t>(464) 414-8353</t>
  </si>
  <si>
    <t>526.215.7668</t>
  </si>
  <si>
    <t>(243) 986-2276</t>
  </si>
  <si>
    <t>881.835.5668</t>
  </si>
  <si>
    <t>(518) 636-4862</t>
  </si>
  <si>
    <t>(268) 801-6530</t>
  </si>
  <si>
    <t>(838) 912-5617</t>
  </si>
  <si>
    <t>(961) 757-0186</t>
  </si>
  <si>
    <t>925-262-7452</t>
  </si>
  <si>
    <t>(438) 627-2048</t>
  </si>
  <si>
    <t>(783) 773-2117</t>
  </si>
  <si>
    <t>(942) 576-4076</t>
  </si>
  <si>
    <t>(323) 500-4715</t>
  </si>
  <si>
    <t>(854) 234-8322</t>
  </si>
  <si>
    <t>(375) 570-8515</t>
  </si>
  <si>
    <t>657-242-1014</t>
  </si>
  <si>
    <t>717-250-4785</t>
  </si>
  <si>
    <t>(773) 360-6021</t>
  </si>
  <si>
    <t>(456) 423-3157</t>
  </si>
  <si>
    <t>(848) 573-5386</t>
  </si>
  <si>
    <t>(743) 470-6677</t>
  </si>
  <si>
    <t>758-276-8886</t>
  </si>
  <si>
    <t>(305) 657-3421</t>
  </si>
  <si>
    <t>(851) 467-0441</t>
  </si>
  <si>
    <t>(272) 942-1300</t>
  </si>
  <si>
    <t>907.455.8160</t>
  </si>
  <si>
    <t>(762) 602-2333</t>
  </si>
  <si>
    <t>950-766-3360</t>
  </si>
  <si>
    <t>(831) 268-0503</t>
  </si>
  <si>
    <t>350-935-2037</t>
  </si>
  <si>
    <t>(864) 486-6171</t>
  </si>
  <si>
    <t>(957) 384-6674</t>
  </si>
  <si>
    <t>876.220.4462</t>
  </si>
  <si>
    <t>(780) 612-0848</t>
  </si>
  <si>
    <t>(236) 887-0700</t>
  </si>
  <si>
    <t>612-714-8532</t>
  </si>
  <si>
    <t>(640) 278-3223</t>
  </si>
  <si>
    <t>(256) 987-4368</t>
  </si>
  <si>
    <t>(713) 947-8384</t>
  </si>
  <si>
    <t>(283) 736-2132</t>
  </si>
  <si>
    <t>(717) 552-7270</t>
  </si>
  <si>
    <t>854-618-0705</t>
  </si>
  <si>
    <t>(946) 701-2585</t>
  </si>
  <si>
    <t>(441) 622-7882</t>
  </si>
  <si>
    <t>482.945.8248</t>
  </si>
  <si>
    <t>947.772.5806</t>
  </si>
  <si>
    <t>313-957-1674</t>
  </si>
  <si>
    <t>(815) 276-5242</t>
  </si>
  <si>
    <t>763.740.7352</t>
  </si>
  <si>
    <t>(907) 647-2016</t>
  </si>
  <si>
    <t>(482) 937-3247</t>
  </si>
  <si>
    <t>780-363-7236</t>
  </si>
  <si>
    <t>(638) 940-4343</t>
  </si>
  <si>
    <t>(502) 265-5336</t>
  </si>
  <si>
    <t>(423) 377-6748</t>
  </si>
  <si>
    <t>(756) 314-5471</t>
  </si>
  <si>
    <t>326-376-4431</t>
  </si>
  <si>
    <t>(474) 468-1327</t>
  </si>
  <si>
    <t>(975) 682-4100</t>
  </si>
  <si>
    <t>(764) 934-3138</t>
  </si>
  <si>
    <t>(460) 434-0610</t>
  </si>
  <si>
    <t>(452) 374-5873</t>
  </si>
  <si>
    <t>(916) 374-1217</t>
  </si>
  <si>
    <t>(572) 313-4165</t>
  </si>
  <si>
    <t>(780) 424-5404</t>
  </si>
  <si>
    <t>505-931-6510</t>
  </si>
  <si>
    <t>(810) 482-4805</t>
  </si>
  <si>
    <t>(520) 974-4234</t>
  </si>
  <si>
    <t>(951) 570-1251</t>
  </si>
  <si>
    <t>(572) 503-7138</t>
  </si>
  <si>
    <t>(246) 883-7265</t>
  </si>
  <si>
    <t>(904) 755-6711</t>
  </si>
  <si>
    <t>(786) 810-0671</t>
  </si>
  <si>
    <t>(630) 351-4553</t>
  </si>
  <si>
    <t>970-806-5571</t>
  </si>
  <si>
    <t>335.623.5753</t>
  </si>
  <si>
    <t>821-924-2226</t>
  </si>
  <si>
    <t>925-862-6666</t>
  </si>
  <si>
    <t>(457) 206-0244</t>
  </si>
  <si>
    <t>(806) 787-0786</t>
  </si>
  <si>
    <t>(353) 571-2851</t>
  </si>
  <si>
    <t>(461) 246-2454</t>
  </si>
  <si>
    <t>(472) 567-3314</t>
  </si>
  <si>
    <t>(752) 977-0524</t>
  </si>
  <si>
    <t>802-358-1146</t>
  </si>
  <si>
    <t>240-417-3072</t>
  </si>
  <si>
    <t>(606) 867-8144</t>
  </si>
  <si>
    <t>(203) 856-6038</t>
  </si>
  <si>
    <t>(468) 426-7447</t>
  </si>
  <si>
    <t>523.335.6687</t>
  </si>
  <si>
    <t>(954) 231-6076</t>
  </si>
  <si>
    <t>(247) 962-6101</t>
  </si>
  <si>
    <t>(942) 638-7405</t>
  </si>
  <si>
    <t>383.351.8735</t>
  </si>
  <si>
    <t>(467) 863-8043</t>
  </si>
  <si>
    <t>(336) 438-2152</t>
  </si>
  <si>
    <t>858-986-3870</t>
  </si>
  <si>
    <t>(773) 903-0267</t>
  </si>
  <si>
    <t>581.228.0680</t>
  </si>
  <si>
    <t>(782) 467-0466</t>
  </si>
  <si>
    <t>(541) 283-4784</t>
  </si>
  <si>
    <t>(518) 232-6184</t>
  </si>
  <si>
    <t>(302) 424-4636</t>
  </si>
  <si>
    <t>(681) 282-5004</t>
  </si>
  <si>
    <t>(704) 847-4401</t>
  </si>
  <si>
    <t>(753) 433-8276</t>
  </si>
  <si>
    <t>(735) 617-2553</t>
  </si>
  <si>
    <t>207-902-6822</t>
  </si>
  <si>
    <t>947-876-0846</t>
  </si>
  <si>
    <t>(347) 750-3068</t>
  </si>
  <si>
    <t>825.928.4847</t>
  </si>
  <si>
    <t>(540) 763-6136</t>
  </si>
  <si>
    <t>(228) 445-0335</t>
  </si>
  <si>
    <t>(403) 888-7588</t>
  </si>
  <si>
    <t>(665) 936-0122</t>
  </si>
  <si>
    <t>486.264.8527</t>
  </si>
  <si>
    <t>(228) 970-7370</t>
  </si>
  <si>
    <t>784-824-5775</t>
  </si>
  <si>
    <t>858-936-1146</t>
  </si>
  <si>
    <t>(330) 275-7445</t>
  </si>
  <si>
    <t>(861) 784-7884</t>
  </si>
  <si>
    <t>682-832-5535</t>
  </si>
  <si>
    <t>(474) 814-6661</t>
  </si>
  <si>
    <t>(640) 552-8176</t>
  </si>
  <si>
    <t>(365) 707-5615</t>
  </si>
  <si>
    <t>(747) 963-7870</t>
  </si>
  <si>
    <t>(437) 373-5051</t>
  </si>
  <si>
    <t>(848) 283-6452</t>
  </si>
  <si>
    <t>(634) 914-3281</t>
  </si>
  <si>
    <t>714.536.2548</t>
  </si>
  <si>
    <t>750-361-2211</t>
  </si>
  <si>
    <t>(202) 962-7383</t>
  </si>
  <si>
    <t>(951) 623-8215</t>
  </si>
  <si>
    <t>(742) 656-7213</t>
  </si>
  <si>
    <t>(871) 247-3683</t>
  </si>
  <si>
    <t>945.273.3070</t>
  </si>
  <si>
    <t>(436) 563-3138</t>
  </si>
  <si>
    <t>257.882.4105</t>
  </si>
  <si>
    <t>(375) 547-0475</t>
  </si>
  <si>
    <t>(207) 463-5703</t>
  </si>
  <si>
    <t>(378) 720-8332</t>
  </si>
  <si>
    <t>(316) 617-4118</t>
  </si>
  <si>
    <t>720-984-2208</t>
  </si>
  <si>
    <t>(523) 580-1402</t>
  </si>
  <si>
    <t>(536) 806-2210</t>
  </si>
  <si>
    <t>(437) 850-6415</t>
  </si>
  <si>
    <t>(475) 707-0185</t>
  </si>
  <si>
    <t>223.466.8175</t>
  </si>
  <si>
    <t>430.841.2272</t>
  </si>
  <si>
    <t>227.866.4746</t>
  </si>
  <si>
    <t>(373) 240-4364</t>
  </si>
  <si>
    <t>(973) 356-3327</t>
  </si>
  <si>
    <t>748-463-2046</t>
  </si>
  <si>
    <t>(282) 716-4235</t>
  </si>
  <si>
    <t>(882) 785-1062</t>
  </si>
  <si>
    <t>980-205-1878</t>
  </si>
  <si>
    <t>(627) 977-8014</t>
  </si>
  <si>
    <t>(236) 314-7170</t>
  </si>
  <si>
    <t>(371) 372-7157</t>
  </si>
  <si>
    <t>201-947-7623</t>
  </si>
  <si>
    <t>(240) 612-4074</t>
  </si>
  <si>
    <t>662-471-8406</t>
  </si>
  <si>
    <t>637-404-6288</t>
  </si>
  <si>
    <t>(735) 957-8063</t>
  </si>
  <si>
    <t>918.850.4552</t>
  </si>
  <si>
    <t>(848) 465-4328</t>
  </si>
  <si>
    <t>764.375.4724</t>
  </si>
  <si>
    <t>318-431-7632</t>
  </si>
  <si>
    <t>(631) 374-2222</t>
  </si>
  <si>
    <t>(826) 203-8832</t>
  </si>
  <si>
    <t>212.556.0580</t>
  </si>
  <si>
    <t>523.207.0735</t>
  </si>
  <si>
    <t>(286) 633-2502</t>
  </si>
  <si>
    <t>(550) 351-5518</t>
  </si>
  <si>
    <t>601.663.2320</t>
  </si>
  <si>
    <t>(880) 403-8551</t>
  </si>
  <si>
    <t>(931) 216-6300</t>
  </si>
  <si>
    <t>(850) 847-4762</t>
  </si>
  <si>
    <t>242-205-6066</t>
  </si>
  <si>
    <t>(835) 741-5123</t>
  </si>
  <si>
    <t>(827) 808-0052</t>
  </si>
  <si>
    <t>206-210-0228</t>
  </si>
  <si>
    <t>708-613-8613</t>
  </si>
  <si>
    <t>681.513.3251</t>
  </si>
  <si>
    <t>(553) 778-7625</t>
  </si>
  <si>
    <t>(434) 361-8865</t>
  </si>
  <si>
    <t>(906) 412-3263</t>
  </si>
  <si>
    <t>(908) 868-5385</t>
  </si>
  <si>
    <t>(452) 366-1217</t>
  </si>
  <si>
    <t>(664) 678-3328</t>
  </si>
  <si>
    <t>731-764-6888</t>
  </si>
  <si>
    <t>302.437.7806</t>
  </si>
  <si>
    <t>(570) 917-2283</t>
  </si>
  <si>
    <t>(312) 347-4712</t>
  </si>
  <si>
    <t>972-585-2514</t>
  </si>
  <si>
    <t>(624) 206-7205</t>
  </si>
  <si>
    <t>283.624.6071</t>
  </si>
  <si>
    <t>(346) 568-7620</t>
  </si>
  <si>
    <t>(564) 400-2578</t>
  </si>
  <si>
    <t>(973) 716-3553</t>
  </si>
  <si>
    <t>508.734.2113</t>
  </si>
  <si>
    <t>623-834-2130</t>
  </si>
  <si>
    <t>238.330.2281</t>
  </si>
  <si>
    <t>557-781-4107</t>
  </si>
  <si>
    <t>(986) 548-6220</t>
  </si>
  <si>
    <t>(923) 984-5002</t>
  </si>
  <si>
    <t>(972) 361-1135</t>
  </si>
  <si>
    <t>(243) 528-3763</t>
  </si>
  <si>
    <t>(415) 654-3430</t>
  </si>
  <si>
    <t>360-686-7245</t>
  </si>
  <si>
    <t>527-574-5580</t>
  </si>
  <si>
    <t>(754) 837-8003</t>
  </si>
  <si>
    <t>(541) 856-5072</t>
  </si>
  <si>
    <t>(884) 361-6713</t>
  </si>
  <si>
    <t>(702) 527-3721</t>
  </si>
  <si>
    <t>(303) 988-5532</t>
  </si>
  <si>
    <t>(925) 902-6870</t>
  </si>
  <si>
    <t>801.655.7620</t>
  </si>
  <si>
    <t>(945) 565-4760</t>
  </si>
  <si>
    <t>(625) 475-0460</t>
  </si>
  <si>
    <t>553.243.7686</t>
  </si>
  <si>
    <t>(601) 321-1611</t>
  </si>
  <si>
    <t>(267) 567-4250</t>
  </si>
  <si>
    <t>(535) 803-0677</t>
  </si>
  <si>
    <t>(225) 826-2873</t>
  </si>
  <si>
    <t>423.245.1413</t>
  </si>
  <si>
    <t>(238) 677-4135</t>
  </si>
  <si>
    <t>(721) 407-8561</t>
  </si>
  <si>
    <t>(381) 722-5143</t>
  </si>
  <si>
    <t>(257) 646-5113</t>
  </si>
  <si>
    <t>(613) 965-2741</t>
  </si>
  <si>
    <t>330-430-4800</t>
  </si>
  <si>
    <t>702-952-5724</t>
  </si>
  <si>
    <t>(681) 228-7454</t>
  </si>
  <si>
    <t>345-880-3867</t>
  </si>
  <si>
    <t>(783) 225-6047</t>
  </si>
  <si>
    <t>956-703-1023</t>
  </si>
  <si>
    <t>(675) 743-5357</t>
  </si>
  <si>
    <t>(468) 623-5780</t>
  </si>
  <si>
    <t>303-708-8457</t>
  </si>
  <si>
    <t>954-324-1137</t>
  </si>
  <si>
    <t>(614) 665-0386</t>
  </si>
  <si>
    <t>(758) 987-6688</t>
  </si>
  <si>
    <t>(547) 536-5370</t>
  </si>
  <si>
    <t>(245) 821-3548</t>
  </si>
  <si>
    <t>(978) 661-2748</t>
  </si>
  <si>
    <t>(620) 454-8540</t>
  </si>
  <si>
    <t>(375) 783-0768</t>
  </si>
  <si>
    <t>(751) 952-2474</t>
  </si>
  <si>
    <t>(776) 281-0118</t>
  </si>
  <si>
    <t>(912) 986-4267</t>
  </si>
  <si>
    <t>(510) 534-7428</t>
  </si>
  <si>
    <t>(383) 235-6188</t>
  </si>
  <si>
    <t>512-710-0822</t>
  </si>
  <si>
    <t>618-752-7188</t>
  </si>
  <si>
    <t>(217) 262-4045</t>
  </si>
  <si>
    <t>(521) 927-4162</t>
  </si>
  <si>
    <t>(205) 978-2474</t>
  </si>
  <si>
    <t>(323) 651-8258</t>
  </si>
  <si>
    <t>887-481-3180</t>
  </si>
  <si>
    <t>(276) 580-6076</t>
  </si>
  <si>
    <t>(502) 641-2864</t>
  </si>
  <si>
    <t>843-503-1773</t>
  </si>
  <si>
    <t>414.272.8630</t>
  </si>
  <si>
    <t>(337) 522-7085</t>
  </si>
  <si>
    <t>402.675.4416</t>
  </si>
  <si>
    <t>207.366.2848</t>
  </si>
  <si>
    <t>561.854.1734</t>
  </si>
  <si>
    <t>831-666-8730</t>
  </si>
  <si>
    <t>(746) 926-4627</t>
  </si>
  <si>
    <t>(805) 267-1421</t>
  </si>
  <si>
    <t>863.753.6130</t>
  </si>
  <si>
    <t>450.382.7762</t>
  </si>
  <si>
    <t>(583) 742-8552</t>
  </si>
  <si>
    <t>(948) 670-1648</t>
  </si>
  <si>
    <t>546.271.0601</t>
  </si>
  <si>
    <t>(561) 821-6081</t>
  </si>
  <si>
    <t>(660) 421-3632</t>
  </si>
  <si>
    <t>(278) 477-0410</t>
  </si>
  <si>
    <t>(523) 315-3721</t>
  </si>
  <si>
    <t>564.345.6604</t>
  </si>
  <si>
    <t>352-583-8301</t>
  </si>
  <si>
    <t>815-808-2217</t>
  </si>
  <si>
    <t>(558) 375-2180</t>
  </si>
  <si>
    <t>(603) 755-2706</t>
  </si>
  <si>
    <t>(832) 401-0860</t>
  </si>
  <si>
    <t>(784) 315-8010</t>
  </si>
  <si>
    <t>(315) 875-7365</t>
  </si>
  <si>
    <t>(280) 257-5826</t>
  </si>
  <si>
    <t>538.420.5702</t>
  </si>
  <si>
    <t>(746) 408-0383</t>
  </si>
  <si>
    <t>851.485.2355</t>
  </si>
  <si>
    <t>934-274-6318</t>
  </si>
  <si>
    <t>(654) 575-6036</t>
  </si>
  <si>
    <t>301.225.2476</t>
  </si>
  <si>
    <t>430-917-6015</t>
  </si>
  <si>
    <t>260-247-4017</t>
  </si>
  <si>
    <t>(640) 942-1720</t>
  </si>
  <si>
    <t>627-964-8037</t>
  </si>
  <si>
    <t>(980) 273-1427</t>
  </si>
  <si>
    <t>(376) 312-7364</t>
  </si>
  <si>
    <t>403.455.6181</t>
  </si>
  <si>
    <t>(737) 314-2785</t>
  </si>
  <si>
    <t>(237) 828-7842</t>
  </si>
  <si>
    <t>(524) 305-3166</t>
  </si>
  <si>
    <t>328-520-1641</t>
  </si>
  <si>
    <t>(512) 962-8062</t>
  </si>
  <si>
    <t>(667) 842-4280</t>
  </si>
  <si>
    <t>(375) 800-6464</t>
  </si>
  <si>
    <t>476-578-2514</t>
  </si>
  <si>
    <t>937-681-4707</t>
  </si>
  <si>
    <t>(331) 583-2045</t>
  </si>
  <si>
    <t>(846) 832-0322</t>
  </si>
  <si>
    <t>(616) 837-4682</t>
  </si>
  <si>
    <t>(974) 827-2335</t>
  </si>
  <si>
    <t>313.638.5725</t>
  </si>
  <si>
    <t>663.873.7768</t>
  </si>
  <si>
    <t>(243) 544-4535</t>
  </si>
  <si>
    <t>438.670.4610</t>
  </si>
  <si>
    <t>(465) 236-3088</t>
  </si>
  <si>
    <t>(261) 756-8626</t>
  </si>
  <si>
    <t>927-676-8178</t>
  </si>
  <si>
    <t>(580) 422-0274</t>
  </si>
  <si>
    <t>576-914-1746</t>
  </si>
  <si>
    <t>(336) 566-5351</t>
  </si>
  <si>
    <t>(403) 414-8366</t>
  </si>
  <si>
    <t>616-532-4356</t>
  </si>
  <si>
    <t>730.747.7520</t>
  </si>
  <si>
    <t>(958) 444-2150</t>
  </si>
  <si>
    <t>(240) 832-8632</t>
  </si>
  <si>
    <t>681-614-6813</t>
  </si>
  <si>
    <t>558-823-6231</t>
  </si>
  <si>
    <t>924-220-0228</t>
  </si>
  <si>
    <t>(442) 575-1180</t>
  </si>
  <si>
    <t>(474) 873-4087</t>
  </si>
  <si>
    <t>932-938-4275</t>
  </si>
  <si>
    <t>(684) 272-2302</t>
  </si>
  <si>
    <t>(415) 971-4065</t>
  </si>
  <si>
    <t>578.951.7850</t>
  </si>
  <si>
    <t>(668) 632-6672</t>
  </si>
  <si>
    <t>(948) 532-8033</t>
  </si>
  <si>
    <t>(876) 501-6557</t>
  </si>
  <si>
    <t>(540) 987-5618</t>
  </si>
  <si>
    <t>918-276-5700</t>
  </si>
  <si>
    <t>(601) 743-7153</t>
  </si>
  <si>
    <t>(836) 407-6508</t>
  </si>
  <si>
    <t>(548) 226-3782</t>
  </si>
  <si>
    <t>621.761.1163</t>
  </si>
  <si>
    <t>(432) 318-4027</t>
  </si>
  <si>
    <t>938.531.7016</t>
  </si>
  <si>
    <t>(528) 413-0605</t>
  </si>
  <si>
    <t>(436) 478-1078</t>
  </si>
  <si>
    <t>(570) 946-1082</t>
  </si>
  <si>
    <t>(305) 406-3644</t>
  </si>
  <si>
    <t>(375) 756-0455</t>
  </si>
  <si>
    <t>(285) 345-3434</t>
  </si>
  <si>
    <t>(356) 804-5424</t>
  </si>
  <si>
    <t>(976) 868-0100</t>
  </si>
  <si>
    <t>(886) 943-1424</t>
  </si>
  <si>
    <t>(647) 460-3335</t>
  </si>
  <si>
    <t>424-571-7524</t>
  </si>
  <si>
    <t>(236) 785-6636</t>
  </si>
  <si>
    <t>(320) 514-8767</t>
  </si>
  <si>
    <t>(952) 668-1176</t>
  </si>
  <si>
    <t>648.656.2346</t>
  </si>
  <si>
    <t>(530) 224-1644</t>
  </si>
  <si>
    <t>324-742-0075</t>
  </si>
  <si>
    <t>(523) 865-3862</t>
  </si>
  <si>
    <t>(820) 464-1043</t>
  </si>
  <si>
    <t>(513) 333-2722</t>
  </si>
  <si>
    <t>(712) 716-8513</t>
  </si>
  <si>
    <t>(781) 621-2430</t>
  </si>
  <si>
    <t>(356) 321-7814</t>
  </si>
  <si>
    <t>324.273.2677</t>
  </si>
  <si>
    <t>(587) 286-1360</t>
  </si>
  <si>
    <t>(330) 586-7354</t>
  </si>
  <si>
    <t>(473) 233-5825</t>
  </si>
  <si>
    <t>(502) 652-0628</t>
  </si>
  <si>
    <t>(713) 684-0644</t>
  </si>
  <si>
    <t>(261) 670-0607</t>
  </si>
  <si>
    <t>487-540-8433</t>
  </si>
  <si>
    <t>(224) 641-2257</t>
  </si>
  <si>
    <t>347-702-4215</t>
  </si>
  <si>
    <t>(750) 483-5204</t>
  </si>
  <si>
    <t>478-261-3027</t>
  </si>
  <si>
    <t>(908) 581-4865</t>
  </si>
  <si>
    <t>(638) 918-2318</t>
  </si>
  <si>
    <t>(820) 718-1870</t>
  </si>
  <si>
    <t>534-446-1827</t>
  </si>
  <si>
    <t>(805) 587-4614</t>
  </si>
  <si>
    <t>(963) 585-6110</t>
  </si>
  <si>
    <t>(675) 717-3583</t>
  </si>
  <si>
    <t>961-243-7218</t>
  </si>
  <si>
    <t>316-203-3717</t>
  </si>
  <si>
    <t>(468) 782-6272</t>
  </si>
  <si>
    <t>974-762-8703</t>
  </si>
  <si>
    <t>915-686-4125</t>
  </si>
  <si>
    <t>(660) 285-5027</t>
  </si>
  <si>
    <t>(942) 882-6751</t>
  </si>
  <si>
    <t>(752) 450-4218</t>
  </si>
  <si>
    <t>(514) 614-1226</t>
  </si>
  <si>
    <t>(842) 564-7018</t>
  </si>
  <si>
    <t>(424) 955-6857</t>
  </si>
  <si>
    <t>527.642.3212</t>
  </si>
  <si>
    <t>436.488.6278</t>
  </si>
  <si>
    <t>854-936-0747</t>
  </si>
  <si>
    <t>(634) 654-3506</t>
  </si>
  <si>
    <t>(448) 624-7770</t>
  </si>
  <si>
    <t>(452) 487-4514</t>
  </si>
  <si>
    <t>(221) 537-2182</t>
  </si>
  <si>
    <t>(756) 546-5677</t>
  </si>
  <si>
    <t>(323) 783-1628</t>
  </si>
  <si>
    <t>382-810-4686</t>
  </si>
  <si>
    <t>(340) 573-5307</t>
  </si>
  <si>
    <t>(931) 780-6172</t>
  </si>
  <si>
    <t>(607) 563-6026</t>
  </si>
  <si>
    <t>(516) 938-6737</t>
  </si>
  <si>
    <t>(565) 271-8823</t>
  </si>
  <si>
    <t>(765) 370-8338</t>
  </si>
  <si>
    <t>(407) 471-8782</t>
  </si>
  <si>
    <t>(615) 888-5862</t>
  </si>
  <si>
    <t>(505) 541-1568</t>
  </si>
  <si>
    <t>(404) 586-7528</t>
  </si>
  <si>
    <t>(514) 926-1360</t>
  </si>
  <si>
    <t>812.818.5627</t>
  </si>
  <si>
    <t>(237) 708-3854</t>
  </si>
  <si>
    <t>318-977-4806</t>
  </si>
  <si>
    <t>(721) 385-0767</t>
  </si>
  <si>
    <t>(550) 533-3657</t>
  </si>
  <si>
    <t>727.657.8170</t>
  </si>
  <si>
    <t>371-484-6288</t>
  </si>
  <si>
    <t>716.927.5448</t>
  </si>
  <si>
    <t>683.615.2066</t>
  </si>
  <si>
    <t>776.740.7053</t>
  </si>
  <si>
    <t>856.680.0301</t>
  </si>
  <si>
    <t>543-444-2466</t>
  </si>
  <si>
    <t>(807) 703-4225</t>
  </si>
  <si>
    <t>815-203-1854</t>
  </si>
  <si>
    <t>(450) 448-0086</t>
  </si>
  <si>
    <t>841.538.1783</t>
  </si>
  <si>
    <t>(914) 867-3082</t>
  </si>
  <si>
    <t>(435) 716-0413</t>
  </si>
  <si>
    <t>647-467-6345</t>
  </si>
  <si>
    <t>471.534.5565</t>
  </si>
  <si>
    <t>(482) 408-8831</t>
  </si>
  <si>
    <t>(816) 218-2704</t>
  </si>
  <si>
    <t>(427) 773-6465</t>
  </si>
  <si>
    <t>462-208-1683</t>
  </si>
  <si>
    <t>607-948-2226</t>
  </si>
  <si>
    <t>(960) 306-7258</t>
  </si>
  <si>
    <t>(682) 370-8032</t>
  </si>
  <si>
    <t>(805) 951-0866</t>
  </si>
  <si>
    <t>(625) 655-3487</t>
  </si>
  <si>
    <t>(834) 730-5242</t>
  </si>
  <si>
    <t>408.465.6843</t>
  </si>
  <si>
    <t>(756) 718-8008</t>
  </si>
  <si>
    <t>(563) 273-6551</t>
  </si>
  <si>
    <t>(476) 908-3755</t>
  </si>
  <si>
    <t>(228) 374-0346</t>
  </si>
  <si>
    <t>548.804.8670</t>
  </si>
  <si>
    <t>(512) 335-8828</t>
  </si>
  <si>
    <t>748-846-5580</t>
  </si>
  <si>
    <t>(253) 277-7424</t>
  </si>
  <si>
    <t>603.661.2548</t>
  </si>
  <si>
    <t>(503) 453-1512</t>
  </si>
  <si>
    <t>(380) 775-2333</t>
  </si>
  <si>
    <t>(714) 678-2147</t>
  </si>
  <si>
    <t>727.314.4472</t>
  </si>
  <si>
    <t>(945) 531-4772</t>
  </si>
  <si>
    <t>(802) 305-7636</t>
  </si>
  <si>
    <t>(504) 240-3053</t>
  </si>
  <si>
    <t>268.428.1310</t>
  </si>
  <si>
    <t>441.301.7536</t>
  </si>
  <si>
    <t>(878) 455-0850</t>
  </si>
  <si>
    <t>717-754-4446</t>
  </si>
  <si>
    <t>258-266-2646</t>
  </si>
  <si>
    <t>(941) 305-5352</t>
  </si>
  <si>
    <t>(635) 801-5765</t>
  </si>
  <si>
    <t>337-830-8565</t>
  </si>
  <si>
    <t>548-734-1887</t>
  </si>
  <si>
    <t>(683) 666-1082</t>
  </si>
  <si>
    <t>(852) 558-7637</t>
  </si>
  <si>
    <t>(534) 581-6847</t>
  </si>
  <si>
    <t>(967) 431-4241</t>
  </si>
  <si>
    <t>306.666.5708</t>
  </si>
  <si>
    <t>(486) 823-7612</t>
  </si>
  <si>
    <t>(283) 784-3844</t>
  </si>
  <si>
    <t>(431) 281-4567</t>
  </si>
  <si>
    <t>(651) 242-3071</t>
  </si>
  <si>
    <t>683.383.5150</t>
  </si>
  <si>
    <t>768-750-5184</t>
  </si>
  <si>
    <t>(980) 361-0718</t>
  </si>
  <si>
    <t>305.458.7166</t>
  </si>
  <si>
    <t>(740) 341-0082</t>
  </si>
  <si>
    <t>682.818.7546</t>
  </si>
  <si>
    <t>521-624-8556</t>
  </si>
  <si>
    <t>947-363-8433</t>
  </si>
  <si>
    <t>923.402.1536</t>
  </si>
  <si>
    <t>(631) 515-4066</t>
  </si>
  <si>
    <t>(717) 426-6140</t>
  </si>
  <si>
    <t>(632) 205-4864</t>
  </si>
  <si>
    <t>(657) 603-8341</t>
  </si>
  <si>
    <t>(553) 615-0115</t>
  </si>
  <si>
    <t>(772) 861-7885</t>
  </si>
  <si>
    <t>(873) 801-8832</t>
  </si>
  <si>
    <t>(315) 704-8648</t>
  </si>
  <si>
    <t>(768) 753-3743</t>
  </si>
  <si>
    <t>903.935.3613</t>
  </si>
  <si>
    <t>(437) 584-2774</t>
  </si>
  <si>
    <t>(935) 853-5104</t>
  </si>
  <si>
    <t>(976) 714-2353</t>
  </si>
  <si>
    <t>(408) 441-8762</t>
  </si>
  <si>
    <t>561-208-2781</t>
  </si>
  <si>
    <t>(952) 328-7006</t>
  </si>
  <si>
    <t>(703) 500-5618</t>
  </si>
  <si>
    <t>(418) 670-0473</t>
  </si>
  <si>
    <t>558-822-3555</t>
  </si>
  <si>
    <t>(421) 956-2567</t>
  </si>
  <si>
    <t>618-853-3810</t>
  </si>
  <si>
    <t>(256) 816-6107</t>
  </si>
  <si>
    <t>924.440.8318</t>
  </si>
  <si>
    <t>(347) 210-3686</t>
  </si>
  <si>
    <t>(875) 813-7017</t>
  </si>
  <si>
    <t>(442) 264-2426</t>
  </si>
  <si>
    <t>(417) 880-0825</t>
  </si>
  <si>
    <t>(602) 327-4818</t>
  </si>
  <si>
    <t>(660) 405-3248</t>
  </si>
  <si>
    <t>454-762-4266</t>
  </si>
  <si>
    <t>(316) 530-7184</t>
  </si>
  <si>
    <t>630.550.3345</t>
  </si>
  <si>
    <t>338.413.0583</t>
  </si>
  <si>
    <t>(265) 750-0226</t>
  </si>
  <si>
    <t>(505) 632-5623</t>
  </si>
  <si>
    <t>(546) 573-1075</t>
  </si>
  <si>
    <t>(532) 717-7828</t>
  </si>
  <si>
    <t>(828) 343-6184</t>
  </si>
  <si>
    <t>(531) 947-6572</t>
  </si>
  <si>
    <t>(873) 203-3684</t>
  </si>
  <si>
    <t>(257) 716-3776</t>
  </si>
  <si>
    <t>(462) 283-4124</t>
  </si>
  <si>
    <t>875-933-4068</t>
  </si>
  <si>
    <t>(967) 646-5073</t>
  </si>
  <si>
    <t>(863) 802-4320</t>
  </si>
  <si>
    <t>506-405-0327</t>
  </si>
  <si>
    <t>450-203-3324</t>
  </si>
  <si>
    <t>243-348-4617</t>
  </si>
  <si>
    <t>(208) 505-8373</t>
  </si>
  <si>
    <t>(218) 304-7583</t>
  </si>
  <si>
    <t>(546) 636-6230</t>
  </si>
  <si>
    <t>(470) 664-6304</t>
  </si>
  <si>
    <t>758-202-5706</t>
  </si>
  <si>
    <t>(241) 265-7246</t>
  </si>
  <si>
    <t>251.673.6100</t>
  </si>
  <si>
    <t>(276) 621-1381</t>
  </si>
  <si>
    <t>(320) 455-5172</t>
  </si>
  <si>
    <t>431.816.2428</t>
  </si>
  <si>
    <t>(752) 784-8801</t>
  </si>
  <si>
    <t>810-218-7476</t>
  </si>
  <si>
    <t>(905) 446-4466</t>
  </si>
  <si>
    <t>943-554-2280</t>
  </si>
  <si>
    <t>(425) 468-1857</t>
  </si>
  <si>
    <t>(482) 487-3215</t>
  </si>
  <si>
    <t>(670) 754-4537</t>
  </si>
  <si>
    <t>467-736-0468</t>
  </si>
  <si>
    <t>612.788.8184</t>
  </si>
  <si>
    <t>406.214.1240</t>
  </si>
  <si>
    <t>(231) 864-1045</t>
  </si>
  <si>
    <t>(846) 506-0524</t>
  </si>
  <si>
    <t>(801) 607-6504</t>
  </si>
  <si>
    <t>342.528.6185</t>
  </si>
  <si>
    <t>(941) 752-8657</t>
  </si>
  <si>
    <t>917-960-1410</t>
  </si>
  <si>
    <t>(420) 983-7045</t>
  </si>
  <si>
    <t>(764) 668-7457</t>
  </si>
  <si>
    <t>(804) 955-8017</t>
  </si>
  <si>
    <t>(528) 823-4171</t>
  </si>
  <si>
    <t>350.438.7558</t>
  </si>
  <si>
    <t>(753) 745-5746</t>
  </si>
  <si>
    <t>(805) 340-4750</t>
  </si>
  <si>
    <t>(202) 356-5407</t>
  </si>
  <si>
    <t>(783) 485-6414</t>
  </si>
  <si>
    <t>851-842-2457</t>
  </si>
  <si>
    <t>648.583.3325</t>
  </si>
  <si>
    <t>218-287-3234</t>
  </si>
  <si>
    <t>(857) 755-1404</t>
  </si>
  <si>
    <t>786.415.3430</t>
  </si>
  <si>
    <t>715-221-5700</t>
  </si>
  <si>
    <t>(536) 427-7834</t>
  </si>
  <si>
    <t>(776) 800-3148</t>
  </si>
  <si>
    <t>816.934.4325</t>
  </si>
  <si>
    <t>570.242.7124</t>
  </si>
  <si>
    <t>(654) 504-5816</t>
  </si>
  <si>
    <t>(946) 426-7445</t>
  </si>
  <si>
    <t>(286) 366-8786</t>
  </si>
  <si>
    <t>(868) 316-8405</t>
  </si>
  <si>
    <t>(978) 610-3653</t>
  </si>
  <si>
    <t>932.714.5081</t>
  </si>
  <si>
    <t>(580) 810-5324</t>
  </si>
  <si>
    <t>(703) 208-2063</t>
  </si>
  <si>
    <t>(848) 383-1112</t>
  </si>
  <si>
    <t>453-361-4374</t>
  </si>
  <si>
    <t>773-630-5313</t>
  </si>
  <si>
    <t>(962) 478-6860</t>
  </si>
  <si>
    <t>(240) 881-0347</t>
  </si>
  <si>
    <t>(921) 446-0326</t>
  </si>
  <si>
    <t>(252) 224-6878</t>
  </si>
  <si>
    <t>(282) 427-5555</t>
  </si>
  <si>
    <t>(483) 318-4586</t>
  </si>
  <si>
    <t>(884) 657-6581</t>
  </si>
  <si>
    <t>(961) 227-4855</t>
  </si>
  <si>
    <t>281-333-7050</t>
  </si>
  <si>
    <t>676-436-5586</t>
  </si>
  <si>
    <t>(754) 920-2645</t>
  </si>
  <si>
    <t>(915) 847-2617</t>
  </si>
  <si>
    <t>(680) 506-1672</t>
  </si>
  <si>
    <t>(858) 786-8357</t>
  </si>
  <si>
    <t>(468) 413-2322</t>
  </si>
  <si>
    <t>(413) 567-3823</t>
  </si>
  <si>
    <t>(253) 917-2075</t>
  </si>
  <si>
    <t>(382) 525-8603</t>
  </si>
  <si>
    <t>253.468.1772</t>
  </si>
  <si>
    <t>(517) 356-5230</t>
  </si>
  <si>
    <t>526-242-5070</t>
  </si>
  <si>
    <t>663-418-3045</t>
  </si>
  <si>
    <t>(586) 380-5703</t>
  </si>
  <si>
    <t>(921) 774-7025</t>
  </si>
  <si>
    <t>(367) 508-5172</t>
  </si>
  <si>
    <t>(386) 777-7832</t>
  </si>
  <si>
    <t>(880) 343-6160</t>
  </si>
  <si>
    <t>454-261-1047</t>
  </si>
  <si>
    <t>(241) 534-2663</t>
  </si>
  <si>
    <t>352-412-7728</t>
  </si>
  <si>
    <t>(480) 852-3721</t>
  </si>
  <si>
    <t>(605) 946-0226</t>
  </si>
  <si>
    <t>845-786-3315</t>
  </si>
  <si>
    <t>436-585-0864</t>
  </si>
  <si>
    <t>213-767-0255</t>
  </si>
  <si>
    <t>(774) 585-7450</t>
  </si>
  <si>
    <t>906.983.3850</t>
  </si>
  <si>
    <t>(226) 632-7238</t>
  </si>
  <si>
    <t>842.576.1150</t>
  </si>
  <si>
    <t>(917) 907-2483</t>
  </si>
  <si>
    <t>(872) 768-3883</t>
  </si>
  <si>
    <t>(680) 406-0100</t>
  </si>
  <si>
    <t>641-942-5775</t>
  </si>
  <si>
    <t>(912) 220-1324</t>
  </si>
  <si>
    <t>418-484-2781</t>
  </si>
  <si>
    <t>(663) 601-7232</t>
  </si>
  <si>
    <t>(856) 918-8024</t>
  </si>
  <si>
    <t>(761) 534-6575</t>
  </si>
  <si>
    <t>(535) 274-8148</t>
  </si>
  <si>
    <t>306-736-0051</t>
  </si>
  <si>
    <t>337-461-7155</t>
  </si>
  <si>
    <t>(278) 723-3138</t>
  </si>
  <si>
    <t>501.631.3665</t>
  </si>
  <si>
    <t>(858) 465-5563</t>
  </si>
  <si>
    <t>(486) 963-2038</t>
  </si>
  <si>
    <t>(613) 563-0356</t>
  </si>
  <si>
    <t>(236) 648-2087</t>
  </si>
  <si>
    <t>915-214-0105</t>
  </si>
  <si>
    <t>(487) 354-1828</t>
  </si>
  <si>
    <t>(317) 230-7457</t>
  </si>
  <si>
    <t>(286) 650-8274</t>
  </si>
  <si>
    <t>748.717.0178</t>
  </si>
  <si>
    <t>(934) 318-5731</t>
  </si>
  <si>
    <t>(530) 601-6810</t>
  </si>
  <si>
    <t>638.810.0121</t>
  </si>
  <si>
    <t>(352) 830-2355</t>
  </si>
  <si>
    <t>(362) 378-0712</t>
  </si>
  <si>
    <t>(236) 660-1846</t>
  </si>
  <si>
    <t>(851) 416-5480</t>
  </si>
  <si>
    <t>820.228.4076</t>
  </si>
  <si>
    <t>(224) 663-8611</t>
  </si>
  <si>
    <t>(220) 987-1135</t>
  </si>
  <si>
    <t>(671) 847-4630</t>
  </si>
  <si>
    <t>871.357.3478</t>
  </si>
  <si>
    <t>(663) 376-8480</t>
  </si>
  <si>
    <t>(556) 224-2777</t>
  </si>
  <si>
    <t>(247) 621-7358</t>
  </si>
  <si>
    <t>885-870-4206</t>
  </si>
  <si>
    <t>(778) 901-6377</t>
  </si>
  <si>
    <t>(415) 767-2715</t>
  </si>
  <si>
    <t>(564) 751-0621</t>
  </si>
  <si>
    <t>(660) 237-8806</t>
  </si>
  <si>
    <t>541-881-8613</t>
  </si>
  <si>
    <t>(603) 613-8240</t>
  </si>
  <si>
    <t>(304) 708-8070</t>
  </si>
  <si>
    <t>770-305-6453</t>
  </si>
  <si>
    <t>250.551.7814</t>
  </si>
  <si>
    <t>(627) 506-6610</t>
  </si>
  <si>
    <t>(684) 255-8241</t>
  </si>
  <si>
    <t>654.883.0424</t>
  </si>
  <si>
    <t>(547) 670-7388</t>
  </si>
  <si>
    <t>(753) 883-0441</t>
  </si>
  <si>
    <t>303-843-1575</t>
  </si>
  <si>
    <t>(645) 975-7602</t>
  </si>
  <si>
    <t>(778) 673-6806</t>
  </si>
  <si>
    <t>(954) 643-7347</t>
  </si>
  <si>
    <t>(750) 655-2183</t>
  </si>
  <si>
    <t>(314) 360-6748</t>
  </si>
  <si>
    <t>(902) 628-5064</t>
  </si>
  <si>
    <t>(801) 832-2100</t>
  </si>
  <si>
    <t>(405) 602-2200</t>
  </si>
  <si>
    <t>(726) 884-3878</t>
  </si>
  <si>
    <t>(586) 365-3664</t>
  </si>
  <si>
    <t>(605) 226-4784</t>
  </si>
  <si>
    <t>(473) 556-8071</t>
  </si>
  <si>
    <t>(538) 828-7810</t>
  </si>
  <si>
    <t>(615) 876-6845</t>
  </si>
  <si>
    <t>(510) 888-0038</t>
  </si>
  <si>
    <t>(684) 271-2572</t>
  </si>
  <si>
    <t>767-518-7377</t>
  </si>
  <si>
    <t>473.987.8875</t>
  </si>
  <si>
    <t>(932) 757-6005</t>
  </si>
  <si>
    <t>(578) 365-4747</t>
  </si>
  <si>
    <t>(536) 421-3304</t>
  </si>
  <si>
    <t>405.960.8543</t>
  </si>
  <si>
    <t>805-945-7887</t>
  </si>
  <si>
    <t>(281) 650-3103</t>
  </si>
  <si>
    <t>(962) 650-5310</t>
  </si>
  <si>
    <t>910.958.3551</t>
  </si>
  <si>
    <t>(683) 652-0067</t>
  </si>
  <si>
    <t>224.503.7445</t>
  </si>
  <si>
    <t>(313) 351-4328</t>
  </si>
  <si>
    <t>(831) 803-3464</t>
  </si>
  <si>
    <t>875-257-7362</t>
  </si>
  <si>
    <t>967-771-0033</t>
  </si>
  <si>
    <t>(406) 585-7816</t>
  </si>
  <si>
    <t>(474) 901-3245</t>
  </si>
  <si>
    <t>375-485-2226</t>
  </si>
  <si>
    <t>(786) 535-0203</t>
  </si>
  <si>
    <t>361-456-3834</t>
  </si>
  <si>
    <t>(586) 324-0238</t>
  </si>
  <si>
    <t>346-485-8172</t>
  </si>
  <si>
    <t>274.751.5424</t>
  </si>
  <si>
    <t>(925) 543-2210</t>
  </si>
  <si>
    <t>(540) 470-3772</t>
  </si>
  <si>
    <t>(808) 726-5381</t>
  </si>
  <si>
    <t>(828) 753-3533</t>
  </si>
  <si>
    <t>952-263-7821</t>
  </si>
  <si>
    <t>507-805-4512</t>
  </si>
  <si>
    <t>264-684-4611</t>
  </si>
  <si>
    <t>(630) 806-4014</t>
  </si>
  <si>
    <t>(610) 748-6717</t>
  </si>
  <si>
    <t>(871) 672-6683</t>
  </si>
  <si>
    <t>505-758-7050</t>
  </si>
  <si>
    <t>810-510-2451</t>
  </si>
  <si>
    <t>(747) 840-8146</t>
  </si>
  <si>
    <t>(835) 383-5152</t>
  </si>
  <si>
    <t>(976) 344-5386</t>
  </si>
  <si>
    <t>(438) 237-5646</t>
  </si>
  <si>
    <t>(783) 754-8773</t>
  </si>
  <si>
    <t>(335) 562-1733</t>
  </si>
  <si>
    <t>(708) 237-1215</t>
  </si>
  <si>
    <t>926-773-7416</t>
  </si>
  <si>
    <t>(551) 803-6424</t>
  </si>
  <si>
    <t>(338) 672-0744</t>
  </si>
  <si>
    <t>(378) 835-7266</t>
  </si>
  <si>
    <t>(380) 203-6148</t>
  </si>
  <si>
    <t>238.513.0542</t>
  </si>
  <si>
    <t>(657) 217-2800</t>
  </si>
  <si>
    <t>(806) 914-3833</t>
  </si>
  <si>
    <t>(940) 901-0704</t>
  </si>
  <si>
    <t>901-954-1038</t>
  </si>
  <si>
    <t>341.681.5518</t>
  </si>
  <si>
    <t>617.386.5176</t>
  </si>
  <si>
    <t>212.506.7306</t>
  </si>
  <si>
    <t>556.283.7116</t>
  </si>
  <si>
    <t>648-856-2871</t>
  </si>
  <si>
    <t>201-215-8655</t>
  </si>
  <si>
    <t>923.541.0324</t>
  </si>
  <si>
    <t>(871) 441-4728</t>
  </si>
  <si>
    <t>(758) 853-4703</t>
  </si>
  <si>
    <t>(563) 772-8531</t>
  </si>
  <si>
    <t>(341) 922-5031</t>
  </si>
  <si>
    <t>276-982-2325</t>
  </si>
  <si>
    <t>(367) 502-4630</t>
  </si>
  <si>
    <t>(936) 274-1754</t>
  </si>
  <si>
    <t>(926) 587-4780</t>
  </si>
  <si>
    <t>(828) 488-6300</t>
  </si>
  <si>
    <t>947.602.6874</t>
  </si>
  <si>
    <t>(204) 354-1284</t>
  </si>
  <si>
    <t>(953) 714-8767</t>
  </si>
  <si>
    <t>685.925.6072</t>
  </si>
  <si>
    <t>(502) 713-4083</t>
  </si>
  <si>
    <t>(902) 731-6370</t>
  </si>
  <si>
    <t>(550) 348-2685</t>
  </si>
  <si>
    <t>(523) 507-1341</t>
  </si>
  <si>
    <t>(725) 686-0537</t>
  </si>
  <si>
    <t>460-601-8040</t>
  </si>
  <si>
    <t>(305) 822-5312</t>
  </si>
  <si>
    <t>(503) 751-0860</t>
  </si>
  <si>
    <t>(970) 863-5426</t>
  </si>
  <si>
    <t>(725) 663-4670</t>
  </si>
  <si>
    <t>(367) 523-5702</t>
  </si>
  <si>
    <t>(536) 834-0621</t>
  </si>
  <si>
    <t>847-606-5601</t>
  </si>
  <si>
    <t>382-720-1173</t>
  </si>
  <si>
    <t>(410) 383-8876</t>
  </si>
  <si>
    <t>(246) 556-1748</t>
  </si>
  <si>
    <t>(338) 657-0608</t>
  </si>
  <si>
    <t>(882) 366-6506</t>
  </si>
  <si>
    <t>247-524-1704</t>
  </si>
  <si>
    <t>(484) 864-7565</t>
  </si>
  <si>
    <t>928-538-7140</t>
  </si>
  <si>
    <t>(618) 684-3131</t>
  </si>
  <si>
    <t>(718) 534-4111</t>
  </si>
  <si>
    <t>(778) 823-1882</t>
  </si>
  <si>
    <t>(303) 303-0055</t>
  </si>
  <si>
    <t>(643) 831-2426</t>
  </si>
  <si>
    <t>(325) 530-5844</t>
  </si>
  <si>
    <t>(364) 835-0672</t>
  </si>
  <si>
    <t>742.976.5626</t>
  </si>
  <si>
    <t>427-400-0756</t>
  </si>
  <si>
    <t>(351) 238-5456</t>
  </si>
  <si>
    <t>(813) 401-8383</t>
  </si>
  <si>
    <t>(367) 924-1814</t>
  </si>
  <si>
    <t>(587) 710-1030</t>
  </si>
  <si>
    <t>(967) 682-1725</t>
  </si>
  <si>
    <t>(470) 670-3742</t>
  </si>
  <si>
    <t>(860) 540-2438</t>
  </si>
  <si>
    <t>(985) 270-0361</t>
  </si>
  <si>
    <t>(718) 400-7233</t>
  </si>
  <si>
    <t>(220) 745-6835</t>
  </si>
  <si>
    <t>(950) 582-4566</t>
  </si>
  <si>
    <t>(282) 451-4014</t>
  </si>
  <si>
    <t>(263) 503-2823</t>
  </si>
  <si>
    <t>446-812-3030</t>
  </si>
  <si>
    <t>525.282.7800</t>
  </si>
  <si>
    <t>214.814.4236</t>
  </si>
  <si>
    <t>(317) 451-3648</t>
  </si>
  <si>
    <t>582.433.5443</t>
  </si>
  <si>
    <t>621.874.7816</t>
  </si>
  <si>
    <t>(423) 948-3400</t>
  </si>
  <si>
    <t>521-732-0846</t>
  </si>
  <si>
    <t>(851) 634-8472</t>
  </si>
  <si>
    <t>(460) 308-3420</t>
  </si>
  <si>
    <t>(301) 665-3386</t>
  </si>
  <si>
    <t>754-684-2802</t>
  </si>
  <si>
    <t>(251) 618-2135</t>
  </si>
  <si>
    <t>(213) 465-6162</t>
  </si>
  <si>
    <t>(718) 363-5500</t>
  </si>
  <si>
    <t>(458) 314-8641</t>
  </si>
  <si>
    <t>(483) 471-1462</t>
  </si>
  <si>
    <t>(806) 245-0245</t>
  </si>
  <si>
    <t>(558) 348-2012</t>
  </si>
  <si>
    <t>(762) 418-8670</t>
  </si>
  <si>
    <t>(528) 707-7721</t>
  </si>
  <si>
    <t>643-646-8004</t>
  </si>
  <si>
    <t>(376) 316-4163</t>
  </si>
  <si>
    <t>(952) 827-6400</t>
  </si>
  <si>
    <t>274-463-7746</t>
  </si>
  <si>
    <t>963-561-1515</t>
  </si>
  <si>
    <t>(723) 288-0100</t>
  </si>
  <si>
    <t>(571) 748-4414</t>
  </si>
  <si>
    <t>708.375.4621</t>
  </si>
  <si>
    <t>561.822.1066</t>
  </si>
  <si>
    <t>(674) 363-8840</t>
  </si>
  <si>
    <t>(232) 551-3264</t>
  </si>
  <si>
    <t>516-480-3768</t>
  </si>
  <si>
    <t>(861) 912-0121</t>
  </si>
  <si>
    <t>(387) 835-0338</t>
  </si>
  <si>
    <t>(347) 828-1701</t>
  </si>
  <si>
    <t>(221) 743-6074</t>
  </si>
  <si>
    <t>(858) 688-3724</t>
  </si>
  <si>
    <t>(710) 964-7338</t>
  </si>
  <si>
    <t>(421) 470-2881</t>
  </si>
  <si>
    <t>(952) 604-3664</t>
  </si>
  <si>
    <t>(973) 242-0455</t>
  </si>
  <si>
    <t>(546) 306-7700</t>
  </si>
  <si>
    <t>(218) 512-6757</t>
  </si>
  <si>
    <t>(556) 720-3763</t>
  </si>
  <si>
    <t>436.706.3116</t>
  </si>
  <si>
    <t>848-400-5430</t>
  </si>
  <si>
    <t>(564) 203-4045</t>
  </si>
  <si>
    <t>(225) 481-6008</t>
  </si>
  <si>
    <t>671-723-0882</t>
  </si>
  <si>
    <t>(860) 225-6807</t>
  </si>
  <si>
    <t>(721) 323-2003</t>
  </si>
  <si>
    <t>350-685-0273</t>
  </si>
  <si>
    <t>(786) 342-6256</t>
  </si>
  <si>
    <t>(903) 200-0077</t>
  </si>
  <si>
    <t>(580) 545-8401</t>
  </si>
  <si>
    <t>(260) 972-7547</t>
  </si>
  <si>
    <t>717.775.7421</t>
  </si>
  <si>
    <t>632-246-3108</t>
  </si>
  <si>
    <t>(471) 750-6631</t>
  </si>
  <si>
    <t>(812) 743-5585</t>
  </si>
  <si>
    <t>(361) 822-5830</t>
  </si>
  <si>
    <t>(503) 647-1167</t>
  </si>
  <si>
    <t>(408) 238-2212</t>
  </si>
  <si>
    <t>(473) 814-5037</t>
  </si>
  <si>
    <t>901-304-5856</t>
  </si>
  <si>
    <t>(573) 865-5845</t>
  </si>
  <si>
    <t>581.778.2616</t>
  </si>
  <si>
    <t>(835) 645-1433</t>
  </si>
  <si>
    <t>(906) 677-1256</t>
  </si>
  <si>
    <t>(357) 630-3548</t>
  </si>
  <si>
    <t>(326) 218-3454</t>
  </si>
  <si>
    <t>974-204-1674</t>
  </si>
  <si>
    <t>(427) 865-4357</t>
  </si>
  <si>
    <t>974-874-0552</t>
  </si>
  <si>
    <t>(814) 325-4072</t>
  </si>
  <si>
    <t>(441) 707-2443</t>
  </si>
  <si>
    <t>(642) 232-7652</t>
  </si>
  <si>
    <t>(475) 813-4051</t>
  </si>
  <si>
    <t>(706) 565-0081</t>
  </si>
  <si>
    <t>(656) 673-1422</t>
  </si>
  <si>
    <t>(984) 404-5086</t>
  </si>
  <si>
    <t>(758) 335-5637</t>
  </si>
  <si>
    <t>773-851-7353</t>
  </si>
  <si>
    <t>(431) 646-1762</t>
  </si>
  <si>
    <t>(408) 473-7618</t>
  </si>
  <si>
    <t>(334) 765-3275</t>
  </si>
  <si>
    <t>(328) 337-7246</t>
  </si>
  <si>
    <t>757-746-5034</t>
  </si>
  <si>
    <t>540.761.2782</t>
  </si>
  <si>
    <t>(424) 552-2230</t>
  </si>
  <si>
    <t>(257) 471-6476</t>
  </si>
  <si>
    <t>(656) 518-5708</t>
  </si>
  <si>
    <t>(415) 786-7801</t>
  </si>
  <si>
    <t>(520) 862-2741</t>
  </si>
  <si>
    <t>(717) 408-2346</t>
  </si>
  <si>
    <t>(324) 345-5581</t>
  </si>
  <si>
    <t>(854) 415-4000</t>
  </si>
  <si>
    <t>(380) 325-6416</t>
  </si>
  <si>
    <t>(868) 641-4155</t>
  </si>
  <si>
    <t>(402) 533-8071</t>
  </si>
  <si>
    <t>(835) 920-0541</t>
  </si>
  <si>
    <t>(948) 520-3106</t>
  </si>
  <si>
    <t>(816) 835-4277</t>
  </si>
  <si>
    <t>(805) 558-3732</t>
  </si>
  <si>
    <t>(676) 507-8815</t>
  </si>
  <si>
    <t>868.772.6040</t>
  </si>
  <si>
    <t>(964) 233-0016</t>
  </si>
  <si>
    <t>(618) 987-8557</t>
  </si>
  <si>
    <t>(514) 707-7247</t>
  </si>
  <si>
    <t>(561) 846-4810</t>
  </si>
  <si>
    <t>484-256-3252</t>
  </si>
  <si>
    <t>(418) 572-0870</t>
  </si>
  <si>
    <t>(535) 645-8232</t>
  </si>
  <si>
    <t>(384) 787-5636</t>
  </si>
  <si>
    <t>(854) 508-3377</t>
  </si>
  <si>
    <t>(972) 327-8578</t>
  </si>
  <si>
    <t>772-416-3243</t>
  </si>
  <si>
    <t>(680) 560-0670</t>
  </si>
  <si>
    <t>(286) 335-4262</t>
  </si>
  <si>
    <t>557-330-8352</t>
  </si>
  <si>
    <t>618-364-2127</t>
  </si>
  <si>
    <t>(287) 635-1248</t>
  </si>
  <si>
    <t>326-325-0246</t>
  </si>
  <si>
    <t>(442) 405-5171</t>
  </si>
  <si>
    <t>708.562.2681</t>
  </si>
  <si>
    <t>(632) 903-1177</t>
  </si>
  <si>
    <t>565.224.7800</t>
  </si>
  <si>
    <t>885-206-7368</t>
  </si>
  <si>
    <t>(306) 552-4344</t>
  </si>
  <si>
    <t>734-956-8718</t>
  </si>
  <si>
    <t>712.552.2717</t>
  </si>
  <si>
    <t>(585) 603-0565</t>
  </si>
  <si>
    <t>(820) 731-3435</t>
  </si>
  <si>
    <t>(570) 474-4371</t>
  </si>
  <si>
    <t>346-520-8622</t>
  </si>
  <si>
    <t>(407) 317-5477</t>
  </si>
  <si>
    <t>984-757-3537</t>
  </si>
  <si>
    <t>(664) 607-0388</t>
  </si>
  <si>
    <t>(578) 740-6473</t>
  </si>
  <si>
    <t>(930) 920-6433</t>
  </si>
  <si>
    <t>(671) 925-0686</t>
  </si>
  <si>
    <t>(852) 818-8326</t>
  </si>
  <si>
    <t>(728) 403-8270</t>
  </si>
  <si>
    <t>(417) 583-8077</t>
  </si>
  <si>
    <t>463-234-8073</t>
  </si>
  <si>
    <t>315-783-2538</t>
  </si>
  <si>
    <t>(640) 441-0353</t>
  </si>
  <si>
    <t>918-657-5667</t>
  </si>
  <si>
    <t>(806) 744-2408</t>
  </si>
  <si>
    <t>(738) 536-8401</t>
  </si>
  <si>
    <t>387.535.6003</t>
  </si>
  <si>
    <t>(501) 220-2618</t>
  </si>
  <si>
    <t>(546) 961-4306</t>
  </si>
  <si>
    <t>202-683-6327</t>
  </si>
  <si>
    <t>(907) 252-2548</t>
  </si>
  <si>
    <t>(332) 856-7577</t>
  </si>
  <si>
    <t>(365) 462-3756</t>
  </si>
  <si>
    <t>640-287-1317</t>
  </si>
  <si>
    <t>946.203.3268</t>
  </si>
  <si>
    <t>(305) 801-0536</t>
  </si>
  <si>
    <t>(687) 938-4253</t>
  </si>
  <si>
    <t>(817) 235-6780</t>
  </si>
  <si>
    <t>(737) 723-2080</t>
  </si>
  <si>
    <t>204.983.3782</t>
  </si>
  <si>
    <t>(921) 605-0010</t>
  </si>
  <si>
    <t>(805) 221-2783</t>
  </si>
  <si>
    <t>270-674-5577</t>
  </si>
  <si>
    <t>(952) 320-4718</t>
  </si>
  <si>
    <t>(654) 754-0277</t>
  </si>
  <si>
    <t>(383) 235-3660</t>
  </si>
  <si>
    <t>(387) 918-3458</t>
  </si>
  <si>
    <t>361.318.8001</t>
  </si>
  <si>
    <t>912-286-8826</t>
  </si>
  <si>
    <t>(560) 310-8463</t>
  </si>
  <si>
    <t>(726) 480-4328</t>
  </si>
  <si>
    <t>(534) 515-0555</t>
  </si>
  <si>
    <t>(231) 576-6013</t>
  </si>
  <si>
    <t>(613) 310-6532</t>
  </si>
  <si>
    <t>(741) 560-3444</t>
  </si>
  <si>
    <t>(323) 688-4117</t>
  </si>
  <si>
    <t>426.402.6850</t>
  </si>
  <si>
    <t>275-445-2136</t>
  </si>
  <si>
    <t>(673) 980-8431</t>
  </si>
  <si>
    <t>705.604.8188</t>
  </si>
  <si>
    <t>(412) 978-2771</t>
  </si>
  <si>
    <t>483-262-0408</t>
  </si>
  <si>
    <t>(678) 874-6872</t>
  </si>
  <si>
    <t>234-483-3270</t>
  </si>
  <si>
    <t>962-544-0882</t>
  </si>
  <si>
    <t>524-412-5667</t>
  </si>
  <si>
    <t>(873) 271-7116</t>
  </si>
  <si>
    <t>(372) 342-5375</t>
  </si>
  <si>
    <t>653.871.0868</t>
  </si>
  <si>
    <t>(643) 684-8377</t>
  </si>
  <si>
    <t>(718) 724-2033</t>
  </si>
  <si>
    <t>460.274.8870</t>
  </si>
  <si>
    <t>(343) 655-4886</t>
  </si>
  <si>
    <t>(482) 200-7855</t>
  </si>
  <si>
    <t>(763) 840-7837</t>
  </si>
  <si>
    <t>(412) 324-6668</t>
  </si>
  <si>
    <t>(446) 846-0112</t>
  </si>
  <si>
    <t>(583) 226-5036</t>
  </si>
  <si>
    <t>501-701-8367</t>
  </si>
  <si>
    <t>(526) 450-0407</t>
  </si>
  <si>
    <t>(628) 310-4388</t>
  </si>
  <si>
    <t>(246) 660-5816</t>
  </si>
  <si>
    <t>(958) 587-2434</t>
  </si>
  <si>
    <t>(764) 915-1616</t>
  </si>
  <si>
    <t>(254) 875-6106</t>
  </si>
  <si>
    <t>901-944-7773</t>
  </si>
  <si>
    <t>(574) 687-4552</t>
  </si>
  <si>
    <t>450-765-7302</t>
  </si>
  <si>
    <t>(274) 235-5745</t>
  </si>
  <si>
    <t>(472) 683-2100</t>
  </si>
  <si>
    <t>(534) 903-6557</t>
  </si>
  <si>
    <t>(876) 641-2780</t>
  </si>
  <si>
    <t>(217) 674-4507</t>
  </si>
  <si>
    <t>648.901.6636</t>
  </si>
  <si>
    <t>(516) 786-5222</t>
  </si>
  <si>
    <t>(763) 750-4654</t>
  </si>
  <si>
    <t>(535) 988-8661</t>
  </si>
  <si>
    <t>(235) 578-3728</t>
  </si>
  <si>
    <t>(762) 702-6573</t>
  </si>
  <si>
    <t>(248) 526-1363</t>
  </si>
  <si>
    <t>986-734-5724</t>
  </si>
  <si>
    <t>910-316-1641</t>
  </si>
  <si>
    <t>(756) 514-8668</t>
  </si>
  <si>
    <t>(661) 448-6820</t>
  </si>
  <si>
    <t>(947) 967-7876</t>
  </si>
  <si>
    <t>(550) 764-0843</t>
  </si>
  <si>
    <t>(920) 943-1053</t>
  </si>
  <si>
    <t>(486) 951-5582</t>
  </si>
  <si>
    <t>(560) 563-6352</t>
  </si>
  <si>
    <t>(284) 503-5666</t>
  </si>
  <si>
    <t>(752) 715-1168</t>
  </si>
  <si>
    <t>276-587-1362</t>
  </si>
  <si>
    <t>(930) 265-7080</t>
  </si>
  <si>
    <t>(513) 823-5846</t>
  </si>
  <si>
    <t>336-327-4053</t>
  </si>
  <si>
    <t>(804) 751-5815</t>
  </si>
  <si>
    <t>(781) 674-5674</t>
  </si>
  <si>
    <t>(351) 455-8164</t>
  </si>
  <si>
    <t>(623) 341-4717</t>
  </si>
  <si>
    <t>(445) 415-7347</t>
  </si>
  <si>
    <t>638-985-3678</t>
  </si>
  <si>
    <t>308-504-4200</t>
  </si>
  <si>
    <t>(761) 717-2875</t>
  </si>
  <si>
    <t>(834) 930-0434</t>
  </si>
  <si>
    <t>(275) 335-8633</t>
  </si>
  <si>
    <t>(845) 253-2331</t>
  </si>
  <si>
    <t>778.708.0023</t>
  </si>
  <si>
    <t>(481) 964-6441</t>
  </si>
  <si>
    <t>(523) 924-5033</t>
  </si>
  <si>
    <t>887.470.2456</t>
  </si>
  <si>
    <t>(556) 286-6113</t>
  </si>
  <si>
    <t>(812) 327-6210</t>
  </si>
  <si>
    <t>(942) 847-7856</t>
  </si>
  <si>
    <t>(916) 263-2534</t>
  </si>
  <si>
    <t>(651) 388-1165</t>
  </si>
  <si>
    <t>(236) 367-8623</t>
  </si>
  <si>
    <t>(943) 724-2578</t>
  </si>
  <si>
    <t>556.516.4416</t>
  </si>
  <si>
    <t>(305) 481-3407</t>
  </si>
  <si>
    <t>(443) 474-2303</t>
  </si>
  <si>
    <t>(657) 766-5774</t>
  </si>
  <si>
    <t>543.971.7643</t>
  </si>
  <si>
    <t>(670) 660-7043</t>
  </si>
  <si>
    <t>(230) 233-2757</t>
  </si>
  <si>
    <t>(887) 646-6853</t>
  </si>
  <si>
    <t>(241) 984-2207</t>
  </si>
  <si>
    <t>(456) 913-4458</t>
  </si>
  <si>
    <t>(320) 651-8256</t>
  </si>
  <si>
    <t>(664) 481-1868</t>
  </si>
  <si>
    <t>(380) 621-4033</t>
  </si>
  <si>
    <t>(916) 620-5235</t>
  </si>
  <si>
    <t>(875) 238-7673</t>
  </si>
  <si>
    <t>458.335.0485</t>
  </si>
  <si>
    <t>(284) 780-2365</t>
  </si>
  <si>
    <t>(435) 938-7012</t>
  </si>
  <si>
    <t>825.345.3552</t>
  </si>
  <si>
    <t>(772) 983-1517</t>
  </si>
  <si>
    <t>430-877-7407</t>
  </si>
  <si>
    <t>770-320-5526</t>
  </si>
  <si>
    <t>368-822-0480</t>
  </si>
  <si>
    <t>(442) 478-2378</t>
  </si>
  <si>
    <t>826.268.4462</t>
  </si>
  <si>
    <t>(432) 658-6202</t>
  </si>
  <si>
    <t>734-738-2163</t>
  </si>
  <si>
    <t>774.824.6557</t>
  </si>
  <si>
    <t>(342) 816-0367</t>
  </si>
  <si>
    <t>(328) 831-5885</t>
  </si>
  <si>
    <t>(704) 918-2434</t>
  </si>
  <si>
    <t>(381) 938-6115</t>
  </si>
  <si>
    <t>(456) 780-8126</t>
  </si>
  <si>
    <t>962.545.0380</t>
  </si>
  <si>
    <t>(203) 252-2387</t>
  </si>
  <si>
    <t>(543) 945-2711</t>
  </si>
  <si>
    <t>840.887.5786</t>
  </si>
  <si>
    <t>627-772-0882</t>
  </si>
  <si>
    <t>(828) 356-7518</t>
  </si>
  <si>
    <t>(914) 318-7718</t>
  </si>
  <si>
    <t>(954) 843-1644</t>
  </si>
  <si>
    <t>(461) 763-1342</t>
  </si>
  <si>
    <t>(568) 984-6438</t>
  </si>
  <si>
    <t>(867) 653-1102</t>
  </si>
  <si>
    <t>(770) 777-5635</t>
  </si>
  <si>
    <t>918-418-0558</t>
  </si>
  <si>
    <t>(936) 318-0650</t>
  </si>
  <si>
    <t>(670) 563-8024</t>
  </si>
  <si>
    <t>302-716-8211</t>
  </si>
  <si>
    <t>254.475.8342</t>
  </si>
  <si>
    <t>(736) 833-3550</t>
  </si>
  <si>
    <t>(245) 651-0854</t>
  </si>
  <si>
    <t>(956) 846-2314</t>
  </si>
  <si>
    <t>(715) 610-4728</t>
  </si>
  <si>
    <t>324-482-3645</t>
  </si>
  <si>
    <t>931-928-5445</t>
  </si>
  <si>
    <t>(317) 756-2287</t>
  </si>
  <si>
    <t>807-332-6576</t>
  </si>
  <si>
    <t>257-471-3003</t>
  </si>
  <si>
    <t>(372) 580-5844</t>
  </si>
  <si>
    <t>824-976-8811</t>
  </si>
  <si>
    <t>237-610-4611</t>
  </si>
  <si>
    <t>(862) 734-5837</t>
  </si>
  <si>
    <t>(353) 716-1222</t>
  </si>
  <si>
    <t>(820) 436-5503</t>
  </si>
  <si>
    <t>(481) 228-3026</t>
  </si>
  <si>
    <t>565-214-5805</t>
  </si>
  <si>
    <t>626.965.6588</t>
  </si>
  <si>
    <t>(710) 453-5251</t>
  </si>
  <si>
    <t>725-652-3201</t>
  </si>
  <si>
    <t>(614) 550-7258</t>
  </si>
  <si>
    <t>(408) 988-0643</t>
  </si>
  <si>
    <t>(687) 831-1286</t>
  </si>
  <si>
    <t>(984) 513-4000</t>
  </si>
  <si>
    <t>553.655.3115</t>
  </si>
  <si>
    <t>962.400.8580</t>
  </si>
  <si>
    <t>886.540.8705</t>
  </si>
  <si>
    <t>(606) 613-8438</t>
  </si>
  <si>
    <t>(867) 538-0852</t>
  </si>
  <si>
    <t>846-826-1788</t>
  </si>
  <si>
    <t>(831) 621-4732</t>
  </si>
  <si>
    <t>(326) 733-5084</t>
  </si>
  <si>
    <t>(265) 362-4337</t>
  </si>
  <si>
    <t>(261) 305-7152</t>
  </si>
  <si>
    <t>(482) 650-3033</t>
  </si>
  <si>
    <t>924-453-6666</t>
  </si>
  <si>
    <t>(964) 337-8823</t>
  </si>
  <si>
    <t>(384) 930-8638</t>
  </si>
  <si>
    <t>(807) 383-5728</t>
  </si>
  <si>
    <t>416.366.0261</t>
  </si>
  <si>
    <t>263.951.3248</t>
  </si>
  <si>
    <t>(303) 832-1507</t>
  </si>
  <si>
    <t>(961) 207-6300</t>
  </si>
  <si>
    <t>(416) 830-8007</t>
  </si>
  <si>
    <t>(346) 466-4676</t>
  </si>
  <si>
    <t>(482) 318-3147</t>
  </si>
  <si>
    <t>(771) 212-0181</t>
  </si>
  <si>
    <t>(842) 855-4066</t>
  </si>
  <si>
    <t>(742) 335-7866</t>
  </si>
  <si>
    <t>(720) 426-5172</t>
  </si>
  <si>
    <t>572-660-1548</t>
  </si>
  <si>
    <t>(374) 525-2016</t>
  </si>
  <si>
    <t>(663) 246-3161</t>
  </si>
  <si>
    <t>816-518-7230</t>
  </si>
  <si>
    <t>(702) 617-6460</t>
  </si>
  <si>
    <t>(221) 300-0857</t>
  </si>
  <si>
    <t>(440) 781-5417</t>
  </si>
  <si>
    <t>(482) 555-7833</t>
  </si>
  <si>
    <t>(535) 340-7321</t>
  </si>
  <si>
    <t>(987) 957-1076</t>
  </si>
  <si>
    <t>705-683-7881</t>
  </si>
  <si>
    <t>(273) 317-3718</t>
  </si>
  <si>
    <t>(774) 986-4122</t>
  </si>
  <si>
    <t>(624) 364-1340</t>
  </si>
  <si>
    <t>(265) 355-4765</t>
  </si>
  <si>
    <t>803-887-8826</t>
  </si>
  <si>
    <t>(443) 936-0635</t>
  </si>
  <si>
    <t>(607) 681-7110</t>
  </si>
  <si>
    <t>575-701-1647</t>
  </si>
  <si>
    <t>(213) 340-6602</t>
  </si>
  <si>
    <t>(423) 505-8184</t>
  </si>
  <si>
    <t>(442) 505-7544</t>
  </si>
  <si>
    <t>656.938.6018</t>
  </si>
  <si>
    <t>961-784-8217</t>
  </si>
  <si>
    <t>838-716-8211</t>
  </si>
  <si>
    <t>(701) 440-1042</t>
  </si>
  <si>
    <t>(225) 217-0083</t>
  </si>
  <si>
    <t>(758) 818-5308</t>
  </si>
  <si>
    <t>(670) 953-3863</t>
  </si>
  <si>
    <t>(732) 988-2330</t>
  </si>
  <si>
    <t>(523) 406-8825</t>
  </si>
  <si>
    <t>506-476-4284</t>
  </si>
  <si>
    <t>334.465.0347</t>
  </si>
  <si>
    <t>(787) 355-1824</t>
  </si>
  <si>
    <t>(934) 662-5642</t>
  </si>
  <si>
    <t>(781) 941-2647</t>
  </si>
  <si>
    <t>956.405.8865</t>
  </si>
  <si>
    <t>914.468.1652</t>
  </si>
  <si>
    <t>(224) 386-4531</t>
  </si>
  <si>
    <t>(335) 924-4724</t>
  </si>
  <si>
    <t>841-387-4563</t>
  </si>
  <si>
    <t>704.772.0385</t>
  </si>
  <si>
    <t>437-485-2727</t>
  </si>
  <si>
    <t>(876) 743-4438</t>
  </si>
  <si>
    <t>870.924.4501</t>
  </si>
  <si>
    <t>(538) 472-8407</t>
  </si>
  <si>
    <t>543-820-0237</t>
  </si>
  <si>
    <t>(530) 214-3032</t>
  </si>
  <si>
    <t>570-345-3153</t>
  </si>
  <si>
    <t>204-800-0411</t>
  </si>
  <si>
    <t>935.478.8482</t>
  </si>
  <si>
    <t>(815) 856-0251</t>
  </si>
  <si>
    <t>(428) 385-8625</t>
  </si>
  <si>
    <t>(954) 278-5130</t>
  </si>
  <si>
    <t>916.386.2652</t>
  </si>
  <si>
    <t>(256) 941-1716</t>
  </si>
  <si>
    <t>(352) 204-0645</t>
  </si>
  <si>
    <t>824.582.8177</t>
  </si>
  <si>
    <t>(472) 353-4344</t>
  </si>
  <si>
    <t>(426) 473-7251</t>
  </si>
  <si>
    <t>802-721-7887</t>
  </si>
  <si>
    <t>(680) 825-8052</t>
  </si>
  <si>
    <t>(624) 468-2430</t>
  </si>
  <si>
    <t>(982) 933-0777</t>
  </si>
  <si>
    <t>(767) 671-4463</t>
  </si>
  <si>
    <t>(218) 361-6671</t>
  </si>
  <si>
    <t>(240) 817-5484</t>
  </si>
  <si>
    <t>(764) 940-8563</t>
  </si>
  <si>
    <t>535.886.8151</t>
  </si>
  <si>
    <t>(458) 463-1241</t>
  </si>
  <si>
    <t>(313) 617-4122</t>
  </si>
  <si>
    <t>(641) 576-2675</t>
  </si>
  <si>
    <t>904.825.4064</t>
  </si>
  <si>
    <t>(573) 467-1851</t>
  </si>
  <si>
    <t>(485) 854-5471</t>
  </si>
  <si>
    <t>(827) 835-2228</t>
  </si>
  <si>
    <t>(970) 371-1064</t>
  </si>
  <si>
    <t>(810) 967-7033</t>
  </si>
  <si>
    <t>218.303.2258</t>
  </si>
  <si>
    <t>(353) 710-6385</t>
  </si>
  <si>
    <t>925.526.0067</t>
  </si>
  <si>
    <t>673.487.4462</t>
  </si>
  <si>
    <t>(418) 625-1588</t>
  </si>
  <si>
    <t>(742) 633-5288</t>
  </si>
  <si>
    <t>(584) 735-7383</t>
  </si>
  <si>
    <t>(714) 278-4468</t>
  </si>
  <si>
    <t>(548) 741-5087</t>
  </si>
  <si>
    <t>808.204.4222</t>
  </si>
  <si>
    <t>942-930-5487</t>
  </si>
  <si>
    <t>(316) 476-3167</t>
  </si>
  <si>
    <t>(218) 752-7610</t>
  </si>
  <si>
    <t>(938) 756-4813</t>
  </si>
  <si>
    <t>(383) 417-2846</t>
  </si>
  <si>
    <t>(464) 520-0120</t>
  </si>
  <si>
    <t>257-212-2172</t>
  </si>
  <si>
    <t>(965) 681-1437</t>
  </si>
  <si>
    <t>(936) 846-8072</t>
  </si>
  <si>
    <t>(646) 381-0852</t>
  </si>
  <si>
    <t>437.966.8783</t>
  </si>
  <si>
    <t>(553) 771-4567</t>
  </si>
  <si>
    <t>267.484.1184</t>
  </si>
  <si>
    <t>680-215-4473</t>
  </si>
  <si>
    <t>(902) 500-2003</t>
  </si>
  <si>
    <t>(670) 883-4871</t>
  </si>
  <si>
    <t>(636) 927-7080</t>
  </si>
  <si>
    <t>(472) 364-6753</t>
  </si>
  <si>
    <t>284-377-3768</t>
  </si>
  <si>
    <t>515.972.0464</t>
  </si>
  <si>
    <t>(437) 648-1634</t>
  </si>
  <si>
    <t>(278) 304-4065</t>
  </si>
  <si>
    <t>(304) 724-8068</t>
  </si>
  <si>
    <t>(420) 622-6101</t>
  </si>
  <si>
    <t>(448) 608-6437</t>
  </si>
  <si>
    <t>(254) 323-6026</t>
  </si>
  <si>
    <t>(213) 504-1727</t>
  </si>
  <si>
    <t>706-950-1722</t>
  </si>
  <si>
    <t>630-235-5247</t>
  </si>
  <si>
    <t>(647) 558-1862</t>
  </si>
  <si>
    <t>(625) 931-0454</t>
  </si>
  <si>
    <t>(973) 851-5657</t>
  </si>
  <si>
    <t>(734) 338-3752</t>
  </si>
  <si>
    <t>(476) 372-6817</t>
  </si>
  <si>
    <t>(887) 562-6883</t>
  </si>
  <si>
    <t>878-806-7548</t>
  </si>
  <si>
    <t>541-443-3186</t>
  </si>
  <si>
    <t>(554) 512-1847</t>
  </si>
  <si>
    <t>(886) 878-0145</t>
  </si>
  <si>
    <t>(636) 317-8188</t>
  </si>
  <si>
    <t>(373) 815-2626</t>
  </si>
  <si>
    <t>(427) 618-8633</t>
  </si>
  <si>
    <t>(224) 260-1725</t>
  </si>
  <si>
    <t>(310) 881-2534</t>
  </si>
  <si>
    <t>(736) 981-4571</t>
  </si>
  <si>
    <t>(910) 476-7134</t>
  </si>
  <si>
    <t>(976) 980-4640</t>
  </si>
  <si>
    <t>547.231.7048</t>
  </si>
  <si>
    <t>(628) 485-0068</t>
  </si>
  <si>
    <t>(328) 265-4144</t>
  </si>
  <si>
    <t>361.417.0571</t>
  </si>
  <si>
    <t>(957) 907-7711</t>
  </si>
  <si>
    <t>856-441-4644</t>
  </si>
  <si>
    <t>(343) 785-7738</t>
  </si>
  <si>
    <t>(460) 557-1550</t>
  </si>
  <si>
    <t>(572) 676-8623</t>
  </si>
  <si>
    <t>(363) 870-2102</t>
  </si>
  <si>
    <t>428-775-5616</t>
  </si>
  <si>
    <t>823.746.6484</t>
  </si>
  <si>
    <t>(768) 472-0130</t>
  </si>
  <si>
    <t>302-755-8262</t>
  </si>
  <si>
    <t>971-985-0855</t>
  </si>
  <si>
    <t>743-538-1452</t>
  </si>
  <si>
    <t>805.535.8207</t>
  </si>
  <si>
    <t>(607) 340-1820</t>
  </si>
  <si>
    <t>(307) 248-7384</t>
  </si>
  <si>
    <t>(274) 220-7351</t>
  </si>
  <si>
    <t>830-846-7560</t>
  </si>
  <si>
    <t>(220) 575-1252</t>
  </si>
  <si>
    <t>(375) 873-2848</t>
  </si>
  <si>
    <t>(516) 371-5234</t>
  </si>
  <si>
    <t>(314) 786-7642</t>
  </si>
  <si>
    <t>642-956-0411</t>
  </si>
  <si>
    <t>(317) 832-4334</t>
  </si>
  <si>
    <t>(475) 565-2288</t>
  </si>
  <si>
    <t>721.826.6702</t>
  </si>
  <si>
    <t>(423) 276-0164</t>
  </si>
  <si>
    <t>(867) 217-7488</t>
  </si>
  <si>
    <t>(331) 440-6287</t>
  </si>
  <si>
    <t>473.865.2350</t>
  </si>
  <si>
    <t>(968) 664-8702</t>
  </si>
  <si>
    <t>967-554-8361</t>
  </si>
  <si>
    <t>(231) 907-4750</t>
  </si>
  <si>
    <t>(315) 647-2210</t>
  </si>
  <si>
    <t>(528) 912-8602</t>
  </si>
  <si>
    <t>(906) 753-1877</t>
  </si>
  <si>
    <t>(530) 925-4467</t>
  </si>
  <si>
    <t>538-582-1836</t>
  </si>
  <si>
    <t>(617) 817-4837</t>
  </si>
  <si>
    <t>(352) 850-8258</t>
  </si>
  <si>
    <t>(827) 246-0261</t>
  </si>
  <si>
    <t>550.678.3358</t>
  </si>
  <si>
    <t>861.916.4336</t>
  </si>
  <si>
    <t>647-635-5403</t>
  </si>
  <si>
    <t>506.622.3520</t>
  </si>
  <si>
    <t>(875) 258-1387</t>
  </si>
  <si>
    <t>(747) 742-8221</t>
  </si>
  <si>
    <t>974-242-2682</t>
  </si>
  <si>
    <t>(971) 300-1652</t>
  </si>
  <si>
    <t>(815) 562-2137</t>
  </si>
  <si>
    <t>(370) 944-7136</t>
  </si>
  <si>
    <t>(616) 666-5480</t>
  </si>
  <si>
    <t>(328) 340-4468</t>
  </si>
  <si>
    <t>(687) 701-5702</t>
  </si>
  <si>
    <t>(815) 666-5687</t>
  </si>
  <si>
    <t>558.535.4226</t>
  </si>
  <si>
    <t>(612) 850-3002</t>
  </si>
  <si>
    <t>(824) 563-2110</t>
  </si>
  <si>
    <t>781-212-7023</t>
  </si>
  <si>
    <t>(831) 374-1176</t>
  </si>
  <si>
    <t>(826) 428-7670</t>
  </si>
  <si>
    <t>445.307.7743</t>
  </si>
  <si>
    <t>328.347.1831</t>
  </si>
  <si>
    <t>(241) 601-2723</t>
  </si>
  <si>
    <t>452-271-8868</t>
  </si>
  <si>
    <t>478-880-1746</t>
  </si>
  <si>
    <t>(514) 707-0763</t>
  </si>
  <si>
    <t>973-540-3816</t>
  </si>
  <si>
    <t>285.760.5543</t>
  </si>
  <si>
    <t>(253) 870-1527</t>
  </si>
  <si>
    <t>884.285.4775</t>
  </si>
  <si>
    <t>(941) 264-2153</t>
  </si>
  <si>
    <t>(652) 504-4683</t>
  </si>
  <si>
    <t>503-831-5676</t>
  </si>
  <si>
    <t>(602) 606-8336</t>
  </si>
  <si>
    <t>(241) 868-7741</t>
  </si>
  <si>
    <t>(934) 561-4267</t>
  </si>
  <si>
    <t>506-616-3687</t>
  </si>
  <si>
    <t>(921) 667-5048</t>
  </si>
  <si>
    <t>(714) 981-8657</t>
  </si>
  <si>
    <t>(546) 687-0718</t>
  </si>
  <si>
    <t>(823) 554-3458</t>
  </si>
  <si>
    <t>(508) 236-2288</t>
  </si>
  <si>
    <t>(858) 863-7283</t>
  </si>
  <si>
    <t>627.780.8545</t>
  </si>
  <si>
    <t>324-655-8736</t>
  </si>
  <si>
    <t>(772) 276-6382</t>
  </si>
  <si>
    <t>(625) 330-4703</t>
  </si>
  <si>
    <t>(404) 805-1730</t>
  </si>
  <si>
    <t>(703) 601-7223</t>
  </si>
  <si>
    <t>(936) 908-8526</t>
  </si>
  <si>
    <t>(380) 480-4038</t>
  </si>
  <si>
    <t>(408) 282-0607</t>
  </si>
  <si>
    <t>(762) 342-5386</t>
  </si>
  <si>
    <t>775-926-1713</t>
  </si>
  <si>
    <t>(951) 351-3661</t>
  </si>
  <si>
    <t>(960) 354-8044</t>
  </si>
  <si>
    <t>(732) 735-2470</t>
  </si>
  <si>
    <t>346.460.7627</t>
  </si>
  <si>
    <t>(553) 625-0418</t>
  </si>
  <si>
    <t>685-988-2871</t>
  </si>
  <si>
    <t>707.271.5867</t>
  </si>
  <si>
    <t>430.658.4265</t>
  </si>
  <si>
    <t>(862) 313-7466</t>
  </si>
  <si>
    <t>(526) 550-1406</t>
  </si>
  <si>
    <t>768-410-8673</t>
  </si>
  <si>
    <t>(784) 335-6751</t>
  </si>
  <si>
    <t>(531) 900-3167</t>
  </si>
  <si>
    <t>452.425.6083</t>
  </si>
  <si>
    <t>(854) 203-6546</t>
  </si>
  <si>
    <t>(705) 802-7316</t>
  </si>
  <si>
    <t>805-371-7131</t>
  </si>
  <si>
    <t>(784) 860-7372</t>
  </si>
  <si>
    <t>(810) 532-2701</t>
  </si>
  <si>
    <t>ivan.ross@mail.com</t>
  </si>
  <si>
    <t>545 ABBEY ST Charleston, SC 29401</t>
  </si>
  <si>
    <t>926 ABBEY ST Charleston, SC 29401</t>
  </si>
  <si>
    <t>101 ACACIA AVE Charleston, SC 29401</t>
  </si>
  <si>
    <t>532 ACACIA AVE Charleston, SC 29401</t>
  </si>
  <si>
    <t>149 ACACIA ST Charleston, SC 29401</t>
  </si>
  <si>
    <t>16 ACACIA ST Charleston, SC 29401</t>
  </si>
  <si>
    <t>515 ACADIA ST Charleston, SC 29401</t>
  </si>
  <si>
    <t>465 ACADIA ST Charleston, SC 29401</t>
  </si>
  <si>
    <t>972 ACEVEDO AVE Charleston, SC 29401</t>
  </si>
  <si>
    <t>777 ACEVEDO AVE Charleston, SC 29401</t>
  </si>
  <si>
    <t>974 ACME ALY Charleston, SC 29401</t>
  </si>
  <si>
    <t>454 ACME ALY Charleston, SC 29401</t>
  </si>
  <si>
    <t>531 ACORN ALY Charleston, SC 29401</t>
  </si>
  <si>
    <t>901 ACORN ALY Charleston, SC 29401</t>
  </si>
  <si>
    <t>93 ACTON ST Charleston, SC 29401</t>
  </si>
  <si>
    <t>373 ACTON ST Charleston, SC 29401</t>
  </si>
  <si>
    <t>604 ADA CT Charleston, SC 29401</t>
  </si>
  <si>
    <t>514 ADA CT Charleston, SC 29401</t>
  </si>
  <si>
    <t>977 ADAIR ST Charleston, SC 29401</t>
  </si>
  <si>
    <t>189 ADAIR ST Charleston, SC 29401</t>
  </si>
  <si>
    <t>581 ADAM ST Charleston, SC 29401</t>
  </si>
  <si>
    <t>476 ADAM ST Charleston, SC 29401</t>
  </si>
  <si>
    <t>917 ADDISON ST Charleston, SC 29401</t>
  </si>
  <si>
    <t>299 ADDISON ST Charleston, SC 29401</t>
  </si>
  <si>
    <t>340 ADELE CT Charleston, SC 29401</t>
  </si>
  <si>
    <t>821 ADELE CT Charleston, SC 29401</t>
  </si>
  <si>
    <t>682 ADMIRAL AVE Charleston, SC 29401</t>
  </si>
  <si>
    <t>268 ADMIRAL AVE Charleston, SC 29401</t>
  </si>
  <si>
    <t>937 ADOLPH SUTRO CT Charleston, SC 29401</t>
  </si>
  <si>
    <t>114 ADOLPH SUTRO CT Charleston, SC 29401</t>
  </si>
  <si>
    <t>501 AERIAL WAY Charleston, SC 29401</t>
  </si>
  <si>
    <t>286 AERIAL WAY Charleston, SC 29401</t>
  </si>
  <si>
    <t>792 AGNON AVE Charleston, SC 29401</t>
  </si>
  <si>
    <t>344 AGNON AVE Charleston, SC 29401</t>
  </si>
  <si>
    <t>406 AGUA WAY Charleston, SC 29401</t>
  </si>
  <si>
    <t>247 AGUA WAY Charleston, SC 29401</t>
  </si>
  <si>
    <t>257 AHERN WAY Charleston, SC 29401</t>
  </si>
  <si>
    <t>165 AHERN WAY Charleston, SC 29401</t>
  </si>
  <si>
    <t>798 ALABAMA ST Charleston, SC 29401</t>
  </si>
  <si>
    <t>453 ALABAMA ST Charleston, SC 29401</t>
  </si>
  <si>
    <t>30 ALADDIN TER Charleston, SC 29401</t>
  </si>
  <si>
    <t>148 ALADDIN TER Charleston, SC 29401</t>
  </si>
  <si>
    <t>619 ALAMEDA ST Charleston, SC 29401</t>
  </si>
  <si>
    <t>988 ALAMEDA ST Charleston, SC 29401</t>
  </si>
  <si>
    <t>376 ALANA WAY Charleston, SC 29401</t>
  </si>
  <si>
    <t>744 ALANA WAY Charleston, SC 29401</t>
  </si>
  <si>
    <t>930 ALBATROSS CT Charleston, SC 29401</t>
  </si>
  <si>
    <t>486 ALBATROSS CT Charleston, SC 29401</t>
  </si>
  <si>
    <t>118 ALBERTA ST Charleston, SC 29401</t>
  </si>
  <si>
    <t>833 ALBERTA ST Charleston, SC 29401</t>
  </si>
  <si>
    <t>195 ALBION ST Charleston, SC 29401</t>
  </si>
  <si>
    <t>732 ALBION ST Charleston, SC 29401</t>
  </si>
  <si>
    <t>452 ALDER ST Charleston, SC 29401</t>
  </si>
  <si>
    <t>501 ALDER ST Charleston, SC 29401</t>
  </si>
  <si>
    <t>698 ALEMANY BLVD Charleston, SC 29401</t>
  </si>
  <si>
    <t>419 ALEMANY BLVD Charleston, SC 29401</t>
  </si>
  <si>
    <t>460 ALEMANY BLVD OFF RAMP Charleston, SC 29401</t>
  </si>
  <si>
    <t>133 ALEMANY BLVD OFF RAMP Charleston, SC 29401</t>
  </si>
  <si>
    <t>311 ALERT ALY Charleston, SC 29401</t>
  </si>
  <si>
    <t>658 ALERT ALY Charleston, SC 29401</t>
  </si>
  <si>
    <t>531 ALHAMBRA ST Charleston, SC 29401</t>
  </si>
  <si>
    <t>480 ALHAMBRA ST Charleston, SC 29401</t>
  </si>
  <si>
    <t>531 ALICE B TOKLAS PL Charleston, SC 29401</t>
  </si>
  <si>
    <t>703 ALICE B TOKLAS PL Charleston, SC 29401</t>
  </si>
  <si>
    <t>514 ALLEN ST Charleston, SC 29401</t>
  </si>
  <si>
    <t>774 ALLEN ST Charleston, SC 29401</t>
  </si>
  <si>
    <t>821 ALLISON ST Charleston, SC 29401</t>
  </si>
  <si>
    <t>986 ALLISON ST Charleston, SC 29401</t>
  </si>
  <si>
    <t>199 ALLSTON WAY Charleston, SC 29401</t>
  </si>
  <si>
    <t>594 ALLSTON WAY Charleston, SC 29401</t>
  </si>
  <si>
    <t>104 ALMA ST Charleston, SC 29401</t>
  </si>
  <si>
    <t>378 ALMA ST Charleston, SC 29401</t>
  </si>
  <si>
    <t>480 ALMADEN CT Charleston, SC 29401</t>
  </si>
  <si>
    <t>203 ALMADEN CT Charleston, SC 29401</t>
  </si>
  <si>
    <t>283 ALOHA AVE Charleston, SC 29401</t>
  </si>
  <si>
    <t>131 ALOHA AVE Charleston, SC 29401</t>
  </si>
  <si>
    <t>76 ALPHA ST Charleston, SC 29401</t>
  </si>
  <si>
    <t>36 ALPHA ST Charleston, SC 29401</t>
  </si>
  <si>
    <t>806 ALPINE TER Charleston, SC 29401</t>
  </si>
  <si>
    <t>568 ALPINE TER Charleston, SC 29401</t>
  </si>
  <si>
    <t>526 ALTA ST Charleston, SC 29401</t>
  </si>
  <si>
    <t>742 ALTA ST Charleston, SC 29401</t>
  </si>
  <si>
    <t>723 ALTA MAR WAY Charleston, SC 29401</t>
  </si>
  <si>
    <t>125 ALTA MAR WAY Charleston, SC 29401</t>
  </si>
  <si>
    <t>6 ALTA VISTA TER Charleston, SC 29401</t>
  </si>
  <si>
    <t>607 ALTA VISTA TER Charleston, SC 29401</t>
  </si>
  <si>
    <t>136 ALTON AVE Charleston, SC 29401</t>
  </si>
  <si>
    <t>910 ALTON AVE Charleston, SC 29401</t>
  </si>
  <si>
    <t>878 ALVARADO ST Charleston, SC 29401</t>
  </si>
  <si>
    <t>684 ALVARADO ST Charleston, SC 29401</t>
  </si>
  <si>
    <t>888 ALVISO ST Charleston, SC 29401</t>
  </si>
  <si>
    <t>675 ALVISO ST Charleston, SC 29401</t>
  </si>
  <si>
    <t>326 ALVORD ST Charleston, SC 29401</t>
  </si>
  <si>
    <t>522 ALVORD ST Charleston, SC 29401</t>
  </si>
  <si>
    <t>200 AMADOR ST Charleston, SC 29401</t>
  </si>
  <si>
    <t>661 AMADOR ST Charleston, SC 29401</t>
  </si>
  <si>
    <t>140 AMATISTA LN Charleston, SC 29401</t>
  </si>
  <si>
    <t>714 AMATISTA LN Charleston, SC 29401</t>
  </si>
  <si>
    <t>429 AMATURY LOOP Charleston, SC 29401</t>
  </si>
  <si>
    <t>866 AMATURY LOOP Charleston, SC 29401</t>
  </si>
  <si>
    <t>460 AMAZON AVE Charleston, SC 29401</t>
  </si>
  <si>
    <t>235 AMAZON AVE Charleston, SC 29401</t>
  </si>
  <si>
    <t>960 AMBER DR Charleston, SC 29401</t>
  </si>
  <si>
    <t>764 AMBER DR Charleston, SC 29401</t>
  </si>
  <si>
    <t>911 AMBROSE BIERCE ST Charleston, SC 29401</t>
  </si>
  <si>
    <t>146 AMBROSE BIERCE ST Charleston, SC 29401</t>
  </si>
  <si>
    <t>898 AMES ST Charleston, SC 29401</t>
  </si>
  <si>
    <t>719 AMES ST Charleston, SC 29401</t>
  </si>
  <si>
    <t>531 AMETHYST WAY Charleston, SC 29401</t>
  </si>
  <si>
    <t>92 AMETHYST WAY Charleston, SC 29401</t>
  </si>
  <si>
    <t>994 AMHERST ST Charleston, SC 29401</t>
  </si>
  <si>
    <t>633 AMHERST ST Charleston, SC 29401</t>
  </si>
  <si>
    <t>135 AMITY ALY Charleston, SC 29401</t>
  </si>
  <si>
    <t>804 AMITY ALY Charleston, SC 29401</t>
  </si>
  <si>
    <t>752 ANDERSON ST Charleston, SC 29401</t>
  </si>
  <si>
    <t>749 ANDERSON ST Charleston, SC 29401</t>
  </si>
  <si>
    <t>881 ANDOVER ST Charleston, SC 29401</t>
  </si>
  <si>
    <t>271 ANDOVER ST Charleston, SC 29401</t>
  </si>
  <si>
    <t>821 ANDREW ST Charleston, SC 29401</t>
  </si>
  <si>
    <t>16 ANDREW ST Charleston, SC 29401</t>
  </si>
  <si>
    <t>166 ANGELOS ALY Charleston, SC 29401</t>
  </si>
  <si>
    <t>173 ANGELOS ALY Charleston, SC 29401</t>
  </si>
  <si>
    <t>793 ANGLO ALY Charleston, SC 29401</t>
  </si>
  <si>
    <t>212 ANGLO ALY Charleston, SC 29401</t>
  </si>
  <si>
    <t>326 ANKENY ST Charleston, SC 29401</t>
  </si>
  <si>
    <t>490 ANKENY ST Charleston, SC 29401</t>
  </si>
  <si>
    <t>945 ANNAPOLIS TER Charleston, SC 29401</t>
  </si>
  <si>
    <t>666 ANNAPOLIS TER Charleston, SC 29401</t>
  </si>
  <si>
    <t>49 ANNIE ST Charleston, SC 29401</t>
  </si>
  <si>
    <t>786 ANNIE ST Charleston, SC 29401</t>
  </si>
  <si>
    <t>387 ANSON PL Charleston, SC 29401</t>
  </si>
  <si>
    <t>994 ANSON PL Charleston, SC 29401</t>
  </si>
  <si>
    <t>874 ANTHONY ST Charleston, SC 29401</t>
  </si>
  <si>
    <t>396 ANTHONY ST Charleston, SC 29401</t>
  </si>
  <si>
    <t>287 ANTONIO ST Charleston, SC 29401</t>
  </si>
  <si>
    <t>775 ANTONIO ST Charleston, SC 29401</t>
  </si>
  <si>
    <t>126 ANZA AVE Charleston, SC 29401</t>
  </si>
  <si>
    <t>61 ANZA AVE Charleston, SC 29401</t>
  </si>
  <si>
    <t>460 ANZA ST Charleston, SC 29401</t>
  </si>
  <si>
    <t>22 ANZA ST Charleston, SC 29401</t>
  </si>
  <si>
    <t>617 ANZAVISTA AVE Charleston, SC 29401</t>
  </si>
  <si>
    <t>525 ANZAVISTA AVE Charleston, SC 29401</t>
  </si>
  <si>
    <t>995 APOLLO ST Charleston, SC 29401</t>
  </si>
  <si>
    <t>884 APOLLO ST Charleston, SC 29401</t>
  </si>
  <si>
    <t>326 APPAREL WAY Charleston, SC 29401</t>
  </si>
  <si>
    <t>215 APPAREL WAY Charleston, SC 29401</t>
  </si>
  <si>
    <t>60 APPLETON AVE Charleston, SC 29401</t>
  </si>
  <si>
    <t>575 APPLETON AVE Charleston, SC 29401</t>
  </si>
  <si>
    <t>912 APPLETON ST Charleston, SC 29401</t>
  </si>
  <si>
    <t>849 APPLETON ST Charleston, SC 29401</t>
  </si>
  <si>
    <t>532 APTOS AVE Charleston, SC 29401</t>
  </si>
  <si>
    <t>437 APTOS AVE Charleston, SC 29401</t>
  </si>
  <si>
    <t>913 AQUAVISTA WAY Charleston, SC 29401</t>
  </si>
  <si>
    <t>388 AQUAVISTA WAY Charleston, SC 29401</t>
  </si>
  <si>
    <t>216 ARAGO ST Charleston, SC 29401</t>
  </si>
  <si>
    <t>681 ARAGO ST Charleston, SC 29401</t>
  </si>
  <si>
    <t>814 ARBALLO DR Charleston, SC 29401</t>
  </si>
  <si>
    <t>877 ARBALLO DR Charleston, SC 29401</t>
  </si>
  <si>
    <t>304 ARBOL LN Charleston, SC 29401</t>
  </si>
  <si>
    <t>516 ARBOL LN Charleston, SC 29401</t>
  </si>
  <si>
    <t>894 ARBOR ST Charleston, SC 29401</t>
  </si>
  <si>
    <t>906 ARBOR ST Charleston, SC 29401</t>
  </si>
  <si>
    <t>882 ARCH ST Charleston, SC 29401</t>
  </si>
  <si>
    <t>855 ARCH ST Charleston, SC 29401</t>
  </si>
  <si>
    <t>222 ARCO WAY Charleston, SC 29401</t>
  </si>
  <si>
    <t>488 ARCO WAY Charleston, SC 29401</t>
  </si>
  <si>
    <t>258 ARDATH CT Charleston, SC 29401</t>
  </si>
  <si>
    <t>991 ARDATH CT Charleston, SC 29401</t>
  </si>
  <si>
    <t>610 ARDENWOOD WAY Charleston, SC 29401</t>
  </si>
  <si>
    <t>937 ARDENWOOD WAY Charleston, SC 29401</t>
  </si>
  <si>
    <t>204 ARELIOUS WALKER DR Charleston, SC 29401</t>
  </si>
  <si>
    <t>705 ARELIOUS WALKER DR Charleston, SC 29401</t>
  </si>
  <si>
    <t>889 ARELLANO AVE Charleston, SC 29401</t>
  </si>
  <si>
    <t>243 ARELLANO AVE Charleston, SC 29401</t>
  </si>
  <si>
    <t>614 ARGENT ALY Charleston, SC 29401</t>
  </si>
  <si>
    <t>541 ARGENT ALY Charleston, SC 29401</t>
  </si>
  <si>
    <t>245 ARGONAUT AVE Charleston, SC 29401</t>
  </si>
  <si>
    <t>11 ARGONAUT AVE Charleston, SC 29401</t>
  </si>
  <si>
    <t>284 ARGUELLO BLVD Charleston, SC 29401</t>
  </si>
  <si>
    <t>248 ARGUELLO BLVD Charleston, SC 29401</t>
  </si>
  <si>
    <t>342 ARKANSAS ST Charleston, SC 29401</t>
  </si>
  <si>
    <t>529 ARKANSAS ST Charleston, SC 29401</t>
  </si>
  <si>
    <t>673 ARLETA AVE Charleston, SC 29401</t>
  </si>
  <si>
    <t>17 ARLETA AVE Charleston, SC 29401</t>
  </si>
  <si>
    <t>963 ARLINGTON ST Charleston, SC 29401</t>
  </si>
  <si>
    <t>173 ARLINGTON ST Charleston, SC 29401</t>
  </si>
  <si>
    <t>574 ARMISTEAD RD Charleston, SC 29401</t>
  </si>
  <si>
    <t>173 ARMISTEAD RD Charleston, SC 29401</t>
  </si>
  <si>
    <t>428 ARMORY DR Charleston, SC 29401</t>
  </si>
  <si>
    <t>775 ARMORY DR Charleston, SC 29401</t>
  </si>
  <si>
    <t>403 ARMSTRONG AVE Charleston, SC 29401</t>
  </si>
  <si>
    <t>45 ARMSTRONG AVE Charleston, SC 29401</t>
  </si>
  <si>
    <t>174 ARNOLD AVE Charleston, SC 29401</t>
  </si>
  <si>
    <t>868 ARNOLD AVE Charleston, SC 29401</t>
  </si>
  <si>
    <t>296 ARROYO WAY Charleston, SC 29401</t>
  </si>
  <si>
    <t>965 ARROYO WAY Charleston, SC 29401</t>
  </si>
  <si>
    <t>852 ARTHUR AVE Charleston, SC 29401</t>
  </si>
  <si>
    <t>12 ARTHUR AVE Charleston, SC 29401</t>
  </si>
  <si>
    <t>350 ASH ST Charleston, SC 29401</t>
  </si>
  <si>
    <t>536 ASH ST Charleston, SC 29401</t>
  </si>
  <si>
    <t>878 ASHBURTON PL Charleston, SC 29401</t>
  </si>
  <si>
    <t>737 ASHBURTON PL Charleston, SC 29401</t>
  </si>
  <si>
    <t>150 ASHBURY ST Charleston, SC 29401</t>
  </si>
  <si>
    <t>703 ASHBURY ST Charleston, SC 29401</t>
  </si>
  <si>
    <t>9 ASHBURY TER Charleston, SC 29401</t>
  </si>
  <si>
    <t>626 ASHBURY TER Charleston, SC 29401</t>
  </si>
  <si>
    <t>174 ASHTON AVE Charleston, SC 29401</t>
  </si>
  <si>
    <t>160 ASHTON AVE Charleston, SC 29401</t>
  </si>
  <si>
    <t>491 ASHWOOD LN Charleston, SC 29401</t>
  </si>
  <si>
    <t>429 ASHWOOD LN Charleston, SC 29401</t>
  </si>
  <si>
    <t>84 ASPEN CT Charleston, SC 29401</t>
  </si>
  <si>
    <t>235 ASPEN CT Charleston, SC 29401</t>
  </si>
  <si>
    <t>889 ATALAYA TER Charleston, SC 29401</t>
  </si>
  <si>
    <t>43 ATALAYA TER Charleston, SC 29401</t>
  </si>
  <si>
    <t>48 ATHENS ST Charleston, SC 29401</t>
  </si>
  <si>
    <t>288 ATHENS ST Charleston, SC 29401</t>
  </si>
  <si>
    <t>159 ATOLL CIR Charleston, SC 29401</t>
  </si>
  <si>
    <t>172 ATOLL CIR Charleston, SC 29401</t>
  </si>
  <si>
    <t>410 ATTRIDGE ALY Charleston, SC 29401</t>
  </si>
  <si>
    <t>132 ATTRIDGE ALY Charleston, SC 29401</t>
  </si>
  <si>
    <t>842 AUBURN ST Charleston, SC 29401</t>
  </si>
  <si>
    <t>212 AUBURN ST Charleston, SC 29401</t>
  </si>
  <si>
    <t>53 AUGUST ALY Charleston, SC 29401</t>
  </si>
  <si>
    <t>547 AUGUST ALY Charleston, SC 29401</t>
  </si>
  <si>
    <t>6 AUGUSTA ST Charleston, SC 29401</t>
  </si>
  <si>
    <t>702 AUGUSTA ST Charleston, SC 29401</t>
  </si>
  <si>
    <t>103 AUSTIN ST Charleston, SC 29401</t>
  </si>
  <si>
    <t>551 AUSTIN ST Charleston, SC 29401</t>
  </si>
  <si>
    <t>240 AUTO DR Charleston, SC 29401</t>
  </si>
  <si>
    <t>860 AUTO DR Charleston, SC 29401</t>
  </si>
  <si>
    <t>949 AUTOMOBILE DR Charleston, SC 29401</t>
  </si>
  <si>
    <t>310 AUTOMOBILE DR Charleston, SC 29401</t>
  </si>
  <si>
    <t>247 AVALON AVE Charleston, SC 29401</t>
  </si>
  <si>
    <t>809 AVALON AVE Charleston, SC 29401</t>
  </si>
  <si>
    <t>136 AVENUE B Charleston, SC 29401</t>
  </si>
  <si>
    <t>850 AVENUE B Charleston, SC 29401</t>
  </si>
  <si>
    <t>859 AVENUE C Charleston, SC 29401</t>
  </si>
  <si>
    <t>125 AVENUE C Charleston, SC 29401</t>
  </si>
  <si>
    <t>382 AVENUE D Charleston, SC 29401</t>
  </si>
  <si>
    <t>529 AVENUE D Charleston, SC 29401</t>
  </si>
  <si>
    <t>130 AVENUE E Charleston, SC 29401</t>
  </si>
  <si>
    <t>648 AVENUE E Charleston, SC 29401</t>
  </si>
  <si>
    <t>823 AVENUE F Charleston, SC 29401</t>
  </si>
  <si>
    <t>493 AVENUE F Charleston, SC 29401</t>
  </si>
  <si>
    <t>739 AVENUE H Charleston, SC 29401</t>
  </si>
  <si>
    <t>426 AVENUE H Charleston, SC 29401</t>
  </si>
  <si>
    <t>933 AVENUE I Charleston, SC 29401</t>
  </si>
  <si>
    <t>86 AVENUE I Charleston, SC 29401</t>
  </si>
  <si>
    <t>65 AVENUE M Charleston, SC 29401</t>
  </si>
  <si>
    <t>894 AVENUE M Charleston, SC 29401</t>
  </si>
  <si>
    <t>134 AVENUE N Charleston, SC 29401</t>
  </si>
  <si>
    <t>419 AVENUE N Charleston, SC 29401</t>
  </si>
  <si>
    <t>86 AVENUE OF THE PALMS Charleston, SC 29401</t>
  </si>
  <si>
    <t>767 AVENUE OF THE PALMS Charleston, SC 29401</t>
  </si>
  <si>
    <t>434 AVERY ST Charleston, SC 29401</t>
  </si>
  <si>
    <t>768 AVERY ST Charleston, SC 29401</t>
  </si>
  <si>
    <t>513 AVILA ST Charleston, SC 29401</t>
  </si>
  <si>
    <t>259 AVILA ST Charleston, SC 29401</t>
  </si>
  <si>
    <t>923 AVOCA ALY Charleston, SC 29401</t>
  </si>
  <si>
    <t>25 AVOCA ALY Charleston, SC 29401</t>
  </si>
  <si>
    <t>229 AVOCET WAY Charleston, SC 29401</t>
  </si>
  <si>
    <t>876 AVOCET WAY Charleston, SC 29401</t>
  </si>
  <si>
    <t>45 AVON WAY Charleston, SC 29401</t>
  </si>
  <si>
    <t>93 AVON WAY Charleston, SC 29401</t>
  </si>
  <si>
    <t>80 AZTEC ST Charleston, SC 29401</t>
  </si>
  <si>
    <t>397 AZTEC ST Charleston, SC 29401</t>
  </si>
  <si>
    <t>804 BACHE ST Charleston, SC 29401</t>
  </si>
  <si>
    <t>422 BACHE ST Charleston, SC 29401</t>
  </si>
  <si>
    <t>613 BACON ST Charleston, SC 29401</t>
  </si>
  <si>
    <t>762 BACON ST Charleston, SC 29401</t>
  </si>
  <si>
    <t>628 BADEN ST Charleston, SC 29401</t>
  </si>
  <si>
    <t>708 BADEN ST Charleston, SC 29401</t>
  </si>
  <si>
    <t>726 BADGER ST Charleston, SC 29401</t>
  </si>
  <si>
    <t>504 BADGER ST Charleston, SC 29401</t>
  </si>
  <si>
    <t>858 BAKER CT Charleston, SC 29401</t>
  </si>
  <si>
    <t>905 BAKER CT Charleston, SC 29401</t>
  </si>
  <si>
    <t>945 BAKER ST Charleston, SC 29401</t>
  </si>
  <si>
    <t>539 BAKER ST Charleston, SC 29401</t>
  </si>
  <si>
    <t>549 BALANCE ST Charleston, SC 29401</t>
  </si>
  <si>
    <t>951 BALANCE ST Charleston, SC 29401</t>
  </si>
  <si>
    <t>373 BALBOA ST Charleston, SC 29401</t>
  </si>
  <si>
    <t>70 BALBOA ST Charleston, SC 29401</t>
  </si>
  <si>
    <t>303 BALCETA AVE Charleston, SC 29401</t>
  </si>
  <si>
    <t>830 BALCETA AVE Charleston, SC 29401</t>
  </si>
  <si>
    <t>338 BALDWIN CT Charleston, SC 29401</t>
  </si>
  <si>
    <t>573 BALDWIN CT Charleston, SC 29401</t>
  </si>
  <si>
    <t>806 BALHI CT Charleston, SC 29401</t>
  </si>
  <si>
    <t>98 BALHI CT Charleston, SC 29401</t>
  </si>
  <si>
    <t>635 BALMY ST Charleston, SC 29401</t>
  </si>
  <si>
    <t>743 BALMY ST Charleston, SC 29401</t>
  </si>
  <si>
    <t>553 BALTIMORE WAY Charleston, SC 29401</t>
  </si>
  <si>
    <t>480 BALTIMORE WAY Charleston, SC 29401</t>
  </si>
  <si>
    <t>801 BANBURY DR Charleston, SC 29401</t>
  </si>
  <si>
    <t>440 BANBURY DR Charleston, SC 29401</t>
  </si>
  <si>
    <t>945 BANCROFT AVE Charleston, SC 29401</t>
  </si>
  <si>
    <t>289 BANCROFT AVE Charleston, SC 29401</t>
  </si>
  <si>
    <t>101 BANK ST Charleston, SC 29401</t>
  </si>
  <si>
    <t>618 BANK ST Charleston, SC 29401</t>
  </si>
  <si>
    <t>383 BANKS ST Charleston, SC 29401</t>
  </si>
  <si>
    <t>448 BANKS ST Charleston, SC 29401</t>
  </si>
  <si>
    <t>617 BANNAN PL Charleston, SC 29401</t>
  </si>
  <si>
    <t>619 BANNAN PL Charleston, SC 29401</t>
  </si>
  <si>
    <t>220 BANNEKER WAY Charleston, SC 29401</t>
  </si>
  <si>
    <t>517 BANNEKER WAY Charleston, SC 29401</t>
  </si>
  <si>
    <t>523 BANNOCK ST Charleston, SC 29401</t>
  </si>
  <si>
    <t>473 BANNOCK ST Charleston, SC 29401</t>
  </si>
  <si>
    <t>112 BARCELONA AVE Charleston, SC 29401</t>
  </si>
  <si>
    <t>124 BARCELONA AVE Charleston, SC 29401</t>
  </si>
  <si>
    <t>975 BARNARD AVE Charleston, SC 29401</t>
  </si>
  <si>
    <t>762 BARNARD AVE Charleston, SC 29401</t>
  </si>
  <si>
    <t>770 BARNEVELD AVE Charleston, SC 29401</t>
  </si>
  <si>
    <t>376 BARNEVELD AVE Charleston, SC 29401</t>
  </si>
  <si>
    <t>752 BARRY CT Charleston, SC 29401</t>
  </si>
  <si>
    <t>281 BARRY CT Charleston, SC 29401</t>
  </si>
  <si>
    <t>177 BARTLETT ST Charleston, SC 29401</t>
  </si>
  <si>
    <t>896 BARTLETT ST Charleston, SC 29401</t>
  </si>
  <si>
    <t>299 BARTOL ST Charleston, SC 29401</t>
  </si>
  <si>
    <t>298 BARTOL ST Charleston, SC 29401</t>
  </si>
  <si>
    <t>797 BASS CT Charleston, SC 29401</t>
  </si>
  <si>
    <t>811 BASS CT Charleston, SC 29401</t>
  </si>
  <si>
    <t>857 BATTERY ST Charleston, SC 29401</t>
  </si>
  <si>
    <t>423 BATTERY ST Charleston, SC 29401</t>
  </si>
  <si>
    <t>605 BATTERY BLANEY RD Charleston, SC 29401</t>
  </si>
  <si>
    <t>512 BATTERY BLANEY RD Charleston, SC 29401</t>
  </si>
  <si>
    <t>687 BATTERY CAULFIELD RD Charleston, SC 29401</t>
  </si>
  <si>
    <t>547 BATTERY CAULFIELD RD Charleston, SC 29401</t>
  </si>
  <si>
    <t>726 BATTERY CHAMBERLIN RD Charleston, SC 29401</t>
  </si>
  <si>
    <t>543 BATTERY CHAMBERLIN RD Charleston, SC 29401</t>
  </si>
  <si>
    <t>187 BATTERY CRANSTON RD Charleston, SC 29401</t>
  </si>
  <si>
    <t>3 BATTERY CRANSTON RD Charleston, SC 29401</t>
  </si>
  <si>
    <t>476 BATTERY CROSBY RD Charleston, SC 29401</t>
  </si>
  <si>
    <t>859 BATTERY CROSBY RD Charleston, SC 29401</t>
  </si>
  <si>
    <t>340 BATTERY DYNAMITE RD Charleston, SC 29401</t>
  </si>
  <si>
    <t>533 BATTERY DYNAMITE RD Charleston, SC 29401</t>
  </si>
  <si>
    <t>112 BATTERY EAST RD Charleston, SC 29401</t>
  </si>
  <si>
    <t>352 BATTERY EAST RD Charleston, SC 29401</t>
  </si>
  <si>
    <t>334 BATTERY SAFFORD RD Charleston, SC 29401</t>
  </si>
  <si>
    <t>680 BATTERY SAFFORD RD Charleston, SC 29401</t>
  </si>
  <si>
    <t>838 BATTERY WAGNER RD Charleston, SC 29401</t>
  </si>
  <si>
    <t>705 BATTERY WAGNER RD Charleston, SC 29401</t>
  </si>
  <si>
    <t>785 BAXTER ALY Charleston, SC 29401</t>
  </si>
  <si>
    <t>267 BAXTER ALY Charleston, SC 29401</t>
  </si>
  <si>
    <t>242 BAY ST Charleston, SC 29401</t>
  </si>
  <si>
    <t>243 BAY ST Charleston, SC 29401</t>
  </si>
  <si>
    <t>214 BAY SHORE BLVD Charleston, SC 29401</t>
  </si>
  <si>
    <t>410 BAY SHORE BLVD Charleston, SC 29401</t>
  </si>
  <si>
    <t>23 BAY SHORE BLVD OFF RAMP Charleston, SC 29401</t>
  </si>
  <si>
    <t>14 BAY SHORE BLVD OFF RAMP Charleston, SC 29401</t>
  </si>
  <si>
    <t>878 BAY SHORE BLVD ON RAMP Charleston, SC 29401</t>
  </si>
  <si>
    <t>402 BAY SHORE BLVD ON RAMP Charleston, SC 29401</t>
  </si>
  <si>
    <t>667 BAY VIEW ST Charleston, SC 29401</t>
  </si>
  <si>
    <t>857 BAY VIEW ST Charleston, SC 29401</t>
  </si>
  <si>
    <t>590 BAYSIDE DR Charleston, SC 29401</t>
  </si>
  <si>
    <t>574 BAYSIDE DR Charleston, SC 29401</t>
  </si>
  <si>
    <t>130 BAYSIDE VILLAGE PL Charleston, SC 29401</t>
  </si>
  <si>
    <t>124 BAYSIDE VILLAGE PL Charleston, SC 29401</t>
  </si>
  <si>
    <t>586 BAYVIEW CIR Charleston, SC 29401</t>
  </si>
  <si>
    <t>970 BAYVIEW CIR Charleston, SC 29401</t>
  </si>
  <si>
    <t>934 BAYVIEW PARK RD Charleston, SC 29401</t>
  </si>
  <si>
    <t>457 BAYVIEW PARK RD Charleston, SC 29401</t>
  </si>
  <si>
    <t>869 BAYWOOD CT Charleston, SC 29401</t>
  </si>
  <si>
    <t>324 BAYWOOD CT Charleston, SC 29401</t>
  </si>
  <si>
    <t>48 BEACH ST Charleston, SC 29401</t>
  </si>
  <si>
    <t>940 BEACH ST Charleston, SC 29401</t>
  </si>
  <si>
    <t>434 BEACHMONT DR Charleston, SC 29401</t>
  </si>
  <si>
    <t>723 BEACHMONT DR Charleston, SC 29401</t>
  </si>
  <si>
    <t>582 BEACON ST Charleston, SC 29401</t>
  </si>
  <si>
    <t>746 BEACON ST Charleston, SC 29401</t>
  </si>
  <si>
    <t>475 BEALE ST Charleston, SC 29401</t>
  </si>
  <si>
    <t>176 BEALE ST Charleston, SC 29401</t>
  </si>
  <si>
    <t>552 BEATRICE LN Charleston, SC 29401</t>
  </si>
  <si>
    <t>773 BEATRICE LN Charleston, SC 29401</t>
  </si>
  <si>
    <t>515 BEAUMONT AVE Charleston, SC 29401</t>
  </si>
  <si>
    <t>225 BEAUMONT AVE Charleston, SC 29401</t>
  </si>
  <si>
    <t>544 BEAVER ST Charleston, SC 29401</t>
  </si>
  <si>
    <t>877 BEAVER ST Charleston, SC 29401</t>
  </si>
  <si>
    <t>386 BECKETT ST Charleston, SC 29401</t>
  </si>
  <si>
    <t>532 BECKETT ST Charleston, SC 29401</t>
  </si>
  <si>
    <t>6 BEDFORD PL Charleston, SC 29401</t>
  </si>
  <si>
    <t>443 BEDFORD PL Charleston, SC 29401</t>
  </si>
  <si>
    <t>21 BEEMAN LN Charleston, SC 29401</t>
  </si>
  <si>
    <t>785 BEEMAN LN Charleston, SC 29401</t>
  </si>
  <si>
    <t>149 BEHR AVE Charleston, SC 29401</t>
  </si>
  <si>
    <t>55 BEHR AVE Charleston, SC 29401</t>
  </si>
  <si>
    <t>295 BEIDEMAN ST Charleston, SC 29401</t>
  </si>
  <si>
    <t>960 BEIDEMAN ST Charleston, SC 29401</t>
  </si>
  <si>
    <t>390 BELCHER ST Charleston, SC 29401</t>
  </si>
  <si>
    <t>425 BELCHER ST Charleston, SC 29401</t>
  </si>
  <si>
    <t>512 BELDEN ST Charleston, SC 29401</t>
  </si>
  <si>
    <t>969 BELDEN ST Charleston, SC 29401</t>
  </si>
  <si>
    <t>94 BELGRAVE AVE Charleston, SC 29401</t>
  </si>
  <si>
    <t>76 BELGRAVE AVE Charleston, SC 29401</t>
  </si>
  <si>
    <t>487 BELL CT Charleston, SC 29401</t>
  </si>
  <si>
    <t>58 BELL CT Charleston, SC 29401</t>
  </si>
  <si>
    <t>551 BELLA VISTA WAY Charleston, SC 29401</t>
  </si>
  <si>
    <t>38 BELLA VISTA WAY Charleston, SC 29401</t>
  </si>
  <si>
    <t>911 BELLAIR PL Charleston, SC 29401</t>
  </si>
  <si>
    <t>563 BELLAIR PL Charleston, SC 29401</t>
  </si>
  <si>
    <t>328 BELLE AVE Charleston, SC 29401</t>
  </si>
  <si>
    <t>661 BELLE AVE Charleston, SC 29401</t>
  </si>
  <si>
    <t>164 BELLES ST Charleston, SC 29401</t>
  </si>
  <si>
    <t>485 BELLES ST Charleston, SC 29401</t>
  </si>
  <si>
    <t>154 BELLEVUE AVE Charleston, SC 29401</t>
  </si>
  <si>
    <t>204 BELLEVUE AVE Charleston, SC 29401</t>
  </si>
  <si>
    <t>1 BELMONT AVE Charleston, SC 29401</t>
  </si>
  <si>
    <t>73 BELMONT AVE Charleston, SC 29401</t>
  </si>
  <si>
    <t>128 BELVEDERE ST Charleston, SC 29401</t>
  </si>
  <si>
    <t>762 BELVEDERE ST Charleston, SC 29401</t>
  </si>
  <si>
    <t>416 BEMIS ST Charleston, SC 29401</t>
  </si>
  <si>
    <t>526 BEMIS ST Charleston, SC 29401</t>
  </si>
  <si>
    <t>945 BENGAL ALY Charleston, SC 29401</t>
  </si>
  <si>
    <t>820 BENGAL ALY Charleston, SC 29401</t>
  </si>
  <si>
    <t>405 BENNINGTON ST Charleston, SC 29401</t>
  </si>
  <si>
    <t>410 BENNINGTON ST Charleston, SC 29401</t>
  </si>
  <si>
    <t>318 BENTON AVE Charleston, SC 29401</t>
  </si>
  <si>
    <t>296 BENTON AVE Charleston, SC 29401</t>
  </si>
  <si>
    <t>439 BEPLER ST Charleston, SC 29401</t>
  </si>
  <si>
    <t>305 BEPLER ST Charleston, SC 29401</t>
  </si>
  <si>
    <t>306 BERCUT ACCESS RD Charleston, SC 29401</t>
  </si>
  <si>
    <t>178 BERCUT ACCESS RD Charleston, SC 29401</t>
  </si>
  <si>
    <t>915 BERGEN ALY Charleston, SC 29401</t>
  </si>
  <si>
    <t>916 BERGEN ALY Charleston, SC 29401</t>
  </si>
  <si>
    <t>171 BERKELEY WAY Charleston, SC 29401</t>
  </si>
  <si>
    <t>356 BERKELEY WAY Charleston, SC 29401</t>
  </si>
  <si>
    <t>126 BERKSHIRE WAY Charleston, SC 29401</t>
  </si>
  <si>
    <t>832 BERKSHIRE WAY Charleston, SC 29401</t>
  </si>
  <si>
    <t>708 BERNAL HEIGHTS BLVD Charleston, SC 29401</t>
  </si>
  <si>
    <t>742 BERNAL HEIGHTS BLVD Charleston, SC 29401</t>
  </si>
  <si>
    <t>975 BERNARD ST Charleston, SC 29401</t>
  </si>
  <si>
    <t>399 BERNARD ST Charleston, SC 29401</t>
  </si>
  <si>
    <t>284 BERNICE ST Charleston, SC 29401</t>
  </si>
  <si>
    <t>942 BERNICE ST Charleston, SC 29401</t>
  </si>
  <si>
    <t>624 BERNICE RODGERS WAY Charleston, SC 29401</t>
  </si>
  <si>
    <t>588 BERNICE RODGERS WAY Charleston, SC 29401</t>
  </si>
  <si>
    <t>575 BERRY ST Charleston, SC 29401</t>
  </si>
  <si>
    <t>465 BERRY ST Charleston, SC 29401</t>
  </si>
  <si>
    <t>855 BERRY EXTENSION ST Charleston, SC 29401</t>
  </si>
  <si>
    <t>768 BERRY EXTENSION ST Charleston, SC 29401</t>
  </si>
  <si>
    <t>886 BERTHA LN Charleston, SC 29401</t>
  </si>
  <si>
    <t>687 BERTHA LN Charleston, SC 29401</t>
  </si>
  <si>
    <t>445 BERTIE MINOR LN Charleston, SC 29401</t>
  </si>
  <si>
    <t>865 BERTIE MINOR LN Charleston, SC 29401</t>
  </si>
  <si>
    <t>53 BERTITA ST Charleston, SC 29401</t>
  </si>
  <si>
    <t>60 BERTITA ST Charleston, SC 29401</t>
  </si>
  <si>
    <t>913 BERWICK PL Charleston, SC 29401</t>
  </si>
  <si>
    <t>210 BERWICK PL Charleston, SC 29401</t>
  </si>
  <si>
    <t>394 BESSIE ST Charleston, SC 29401</t>
  </si>
  <si>
    <t>882 BESSIE ST Charleston, SC 29401</t>
  </si>
  <si>
    <t>306 BEULAH ST Charleston, SC 29401</t>
  </si>
  <si>
    <t>782 BEULAH ST Charleston, SC 29401</t>
  </si>
  <si>
    <t>237 BEVERLY ST Charleston, SC 29401</t>
  </si>
  <si>
    <t>556 BEVERLY ST Charleston, SC 29401</t>
  </si>
  <si>
    <t>240 BIGELOW CT Charleston, SC 29401</t>
  </si>
  <si>
    <t>990 BIGELOW CT Charleston, SC 29401</t>
  </si>
  <si>
    <t>760 BIGLER AVE Charleston, SC 29401</t>
  </si>
  <si>
    <t>678 BIGLER AVE Charleston, SC 29401</t>
  </si>
  <si>
    <t>366 BIRCH ST Charleston, SC 29401</t>
  </si>
  <si>
    <t>386 BIRCH ST Charleston, SC 29401</t>
  </si>
  <si>
    <t>204 BIRCHWOOD CT Charleston, SC 29401</t>
  </si>
  <si>
    <t>968 BIRCHWOOD CT Charleston, SC 29401</t>
  </si>
  <si>
    <t>430 BIRD ST Charleston, SC 29401</t>
  </si>
  <si>
    <t>572 BIRD ST Charleston, SC 29401</t>
  </si>
  <si>
    <t>741 BIRMINGHAM RD Charleston, SC 29401</t>
  </si>
  <si>
    <t>625 BIRMINGHAM RD Charleston, SC 29401</t>
  </si>
  <si>
    <t>224 BISHOP ST Charleston, SC 29401</t>
  </si>
  <si>
    <t>56 BISHOP ST Charleston, SC 29401</t>
  </si>
  <si>
    <t>259 BITTING AVE Charleston, SC 29401</t>
  </si>
  <si>
    <t>328 BITTING AVE Charleston, SC 29401</t>
  </si>
  <si>
    <t>825 BLACK PL Charleston, SC 29401</t>
  </si>
  <si>
    <t>855 BLACK PL Charleston, SC 29401</t>
  </si>
  <si>
    <t>487 BLACKSTONE CT Charleston, SC 29401</t>
  </si>
  <si>
    <t>262 BLACKSTONE CT Charleston, SC 29401</t>
  </si>
  <si>
    <t>932 BLAIR TER Charleston, SC 29401</t>
  </si>
  <si>
    <t>387 BLAIR TER Charleston, SC 29401</t>
  </si>
  <si>
    <t>206 BLAIRWOOD LN Charleston, SC 29401</t>
  </si>
  <si>
    <t>776 BLAIRWOOD LN Charleston, SC 29401</t>
  </si>
  <si>
    <t>679 BLAKE ST Charleston, SC 29401</t>
  </si>
  <si>
    <t>429 BLAKE ST Charleston, SC 29401</t>
  </si>
  <si>
    <t>813 BLANCHE ST Charleston, SC 29401</t>
  </si>
  <si>
    <t>136 BLANCHE ST Charleston, SC 29401</t>
  </si>
  <si>
    <t>533 BLANDY ST Charleston, SC 29401</t>
  </si>
  <si>
    <t>306 BLANDY ST Charleston, SC 29401</t>
  </si>
  <si>
    <t>201 BLANKEN AVE Charleston, SC 29401</t>
  </si>
  <si>
    <t>266 BLANKEN AVE Charleston, SC 29401</t>
  </si>
  <si>
    <t>75 BLATCHFORD LN Charleston, SC 29401</t>
  </si>
  <si>
    <t>28 BLATCHFORD LN Charleston, SC 29401</t>
  </si>
  <si>
    <t>257 BLISS CT Charleston, SC 29401</t>
  </si>
  <si>
    <t>828 BLISS CT Charleston, SC 29401</t>
  </si>
  <si>
    <t>113 BLISS RD Charleston, SC 29401</t>
  </si>
  <si>
    <t>349 BLISS RD Charleston, SC 29401</t>
  </si>
  <si>
    <t>859 BLUXOME ST Charleston, SC 29401</t>
  </si>
  <si>
    <t>639 BLUXOME ST Charleston, SC 29401</t>
  </si>
  <si>
    <t>392 BLYTHDALE AVE Charleston, SC 29401</t>
  </si>
  <si>
    <t>614 BLYTHDALE AVE Charleston, SC 29401</t>
  </si>
  <si>
    <t>943 BOALT ST Charleston, SC 29401</t>
  </si>
  <si>
    <t>571 BOALT ST Charleston, SC 29401</t>
  </si>
  <si>
    <t>42 BOARDMAN PL Charleston, SC 29401</t>
  </si>
  <si>
    <t>573 BOARDMAN PL Charleston, SC 29401</t>
  </si>
  <si>
    <t>172 BOB KAUFMAN ALY Charleston, SC 29401</t>
  </si>
  <si>
    <t>110 BOB KAUFMAN ALY Charleston, SC 29401</t>
  </si>
  <si>
    <t>906 BOCANA ST Charleston, SC 29401</t>
  </si>
  <si>
    <t>725 BOCANA ST Charleston, SC 29401</t>
  </si>
  <si>
    <t>525 BONIFACIO ST Charleston, SC 29401</t>
  </si>
  <si>
    <t>292 BONIFACIO ST Charleston, SC 29401</t>
  </si>
  <si>
    <t>665 BONITA ST Charleston, SC 29401</t>
  </si>
  <si>
    <t>647 BONITA ST Charleston, SC 29401</t>
  </si>
  <si>
    <t>896 BONNIE BRAE LN Charleston, SC 29401</t>
  </si>
  <si>
    <t>619 BONNIE BRAE LN Charleston, SC 29401</t>
  </si>
  <si>
    <t>266 BONVIEW ST Charleston, SC 29401</t>
  </si>
  <si>
    <t>135 BONVIEW ST Charleston, SC 29401</t>
  </si>
  <si>
    <t>227 BORICA ST Charleston, SC 29401</t>
  </si>
  <si>
    <t>398 BORICA ST Charleston, SC 29401</t>
  </si>
  <si>
    <t>307 BOSWORTH ST Charleston, SC 29401</t>
  </si>
  <si>
    <t>497 BOSWORTH ST Charleston, SC 29401</t>
  </si>
  <si>
    <t>891 BOUTWELL ST Charleston, SC 29401</t>
  </si>
  <si>
    <t>305 BOUTWELL ST Charleston, SC 29401</t>
  </si>
  <si>
    <t>560 BOWDOIN ST Charleston, SC 29401</t>
  </si>
  <si>
    <t>386 BOWDOIN ST Charleston, SC 29401</t>
  </si>
  <si>
    <t>218 BOWLEY CT Charleston, SC 29401</t>
  </si>
  <si>
    <t>28 BOWLEY CT Charleston, SC 29401</t>
  </si>
  <si>
    <t>606 BOWLEY ST Charleston, SC 29401</t>
  </si>
  <si>
    <t>171 BOWLEY ST Charleston, SC 29401</t>
  </si>
  <si>
    <t>412 BOWLING GREEN DR Charleston, SC 29401</t>
  </si>
  <si>
    <t>24 BOWLING GREEN DR Charleston, SC 29401</t>
  </si>
  <si>
    <t>816 BOWMAN CT Charleston, SC 29401</t>
  </si>
  <si>
    <t>752 BOWMAN CT Charleston, SC 29401</t>
  </si>
  <si>
    <t>294 BOYD ST Charleston, SC 29401</t>
  </si>
  <si>
    <t>254 BOYD ST Charleston, SC 29401</t>
  </si>
  <si>
    <t>634 BOYLSTON ST Charleston, SC 29401</t>
  </si>
  <si>
    <t>127 BOYLSTON ST Charleston, SC 29401</t>
  </si>
  <si>
    <t>340 BOYNTON CT Charleston, SC 29401</t>
  </si>
  <si>
    <t>207 BOYNTON CT Charleston, SC 29401</t>
  </si>
  <si>
    <t>200 BRADFORD ST Charleston, SC 29401</t>
  </si>
  <si>
    <t>484 BRADFORD ST Charleston, SC 29401</t>
  </si>
  <si>
    <t>206 BRADY ST Charleston, SC 29401</t>
  </si>
  <si>
    <t>94 BRADY ST Charleston, SC 29401</t>
  </si>
  <si>
    <t>641 BRANNAN ST Charleston, SC 29401</t>
  </si>
  <si>
    <t>890 BRANNAN ST Charleston, SC 29401</t>
  </si>
  <si>
    <t>238 BRANT ALY Charleston, SC 29401</t>
  </si>
  <si>
    <t>490 BRANT ALY Charleston, SC 29401</t>
  </si>
  <si>
    <t>414 BRAZIL AVE Charleston, SC 29401</t>
  </si>
  <si>
    <t>171 BRAZIL AVE Charleston, SC 29401</t>
  </si>
  <si>
    <t>240 BREEN PL Charleston, SC 29401</t>
  </si>
  <si>
    <t>775 BREEN PL Charleston, SC 29401</t>
  </si>
  <si>
    <t>889 BRENTWOOD AVE Charleston, SC 29401</t>
  </si>
  <si>
    <t>984 BRENTWOOD AVE Charleston, SC 29401</t>
  </si>
  <si>
    <t>142 BRET HARTE TER Charleston, SC 29401</t>
  </si>
  <si>
    <t>140 BRET HARTE TER Charleston, SC 29401</t>
  </si>
  <si>
    <t>155 BREWSTER ST Charleston, SC 29401</t>
  </si>
  <si>
    <t>180 BREWSTER ST Charleston, SC 29401</t>
  </si>
  <si>
    <t>751 BRICE TER Charleston, SC 29401</t>
  </si>
  <si>
    <t>832 BRICE TER Charleston, SC 29401</t>
  </si>
  <si>
    <t>78 BRIDGEVIEW DR Charleston, SC 29401</t>
  </si>
  <si>
    <t>642 BRIDGEVIEW DR Charleston, SC 29401</t>
  </si>
  <si>
    <t>148 BRIDGEVIEW WAY Charleston, SC 29401</t>
  </si>
  <si>
    <t>974 BRIDGEVIEW WAY Charleston, SC 29401</t>
  </si>
  <si>
    <t>444 BRIGHT ST Charleston, SC 29401</t>
  </si>
  <si>
    <t>8 BRIGHT ST Charleston, SC 29401</t>
  </si>
  <si>
    <t>975 BRIGHTON AVE Charleston, SC 29401</t>
  </si>
  <si>
    <t>175 BRIGHTON AVE Charleston, SC 29401</t>
  </si>
  <si>
    <t>930 BRITTON ST Charleston, SC 29401</t>
  </si>
  <si>
    <t>67 BRITTON ST Charleston, SC 29401</t>
  </si>
  <si>
    <t>280 BROAD ST Charleston, SC 29401</t>
  </si>
  <si>
    <t>326 BROAD ST Charleston, SC 29401</t>
  </si>
  <si>
    <t>701 BROADMOOR DR Charleston, SC 29401</t>
  </si>
  <si>
    <t>905 BROADMOOR DR Charleston, SC 29401</t>
  </si>
  <si>
    <t>189 BROADWAY Charleston, SC 29401</t>
  </si>
  <si>
    <t>902 BROADWAY Charleston, SC 29401</t>
  </si>
  <si>
    <t>255 BRODERICK ST Charleston, SC 29401</t>
  </si>
  <si>
    <t>502 BRODERICK ST Charleston, SC 29401</t>
  </si>
  <si>
    <t>197 BROMLEY PL Charleston, SC 29401</t>
  </si>
  <si>
    <t>840 BROMLEY PL Charleston, SC 29401</t>
  </si>
  <si>
    <t>574 BROMPTON AVE Charleston, SC 29401</t>
  </si>
  <si>
    <t>150 BROMPTON AVE Charleston, SC 29401</t>
  </si>
  <si>
    <t>665 BRONTE ST Charleston, SC 29401</t>
  </si>
  <si>
    <t>905 BRONTE ST Charleston, SC 29401</t>
  </si>
  <si>
    <t>330 BROOK ST Charleston, SC 29401</t>
  </si>
  <si>
    <t>650 BROOK ST Charleston, SC 29401</t>
  </si>
  <si>
    <t>15 BROOKDALE AVE Charleston, SC 29401</t>
  </si>
  <si>
    <t>632 BROOKDALE AVE Charleston, SC 29401</t>
  </si>
  <si>
    <t>368 BROOKHAVEN LN Charleston, SC 29401</t>
  </si>
  <si>
    <t>909 BROOKHAVEN LN Charleston, SC 29401</t>
  </si>
  <si>
    <t>933 BROOKLYN PL Charleston, SC 29401</t>
  </si>
  <si>
    <t>22 BROOKLYN PL Charleston, SC 29401</t>
  </si>
  <si>
    <t>15 BROOKS ST Charleston, SC 29401</t>
  </si>
  <si>
    <t>502 BROOKS ST Charleston, SC 29401</t>
  </si>
  <si>
    <t>238 BROSNAN ST Charleston, SC 29401</t>
  </si>
  <si>
    <t>173 BROSNAN ST Charleston, SC 29401</t>
  </si>
  <si>
    <t>502 BROTHERHOOD WAY Charleston, SC 29401</t>
  </si>
  <si>
    <t>776 BROTHERHOOD WAY Charleston, SC 29401</t>
  </si>
  <si>
    <t>988 BROWN ST Charleston, SC 29401</t>
  </si>
  <si>
    <t>131 BROWN ST Charleston, SC 29401</t>
  </si>
  <si>
    <t>473 BRUCE AVE Charleston, SC 29401</t>
  </si>
  <si>
    <t>236 BRUCE AVE Charleston, SC 29401</t>
  </si>
  <si>
    <t>491 BRUMISS TER Charleston, SC 29401</t>
  </si>
  <si>
    <t>904 BRUMISS TER Charleston, SC 29401</t>
  </si>
  <si>
    <t>6 BRUNSWICK ST Charleston, SC 29401</t>
  </si>
  <si>
    <t>704 BRUNSWICK ST Charleston, SC 29401</t>
  </si>
  <si>
    <t>854 BRUSH LN Charleston, SC 29401</t>
  </si>
  <si>
    <t>290 BRUSH LN Charleston, SC 29401</t>
  </si>
  <si>
    <t>848 BRUSH PL Charleston, SC 29401</t>
  </si>
  <si>
    <t>305 BRUSH PL Charleston, SC 29401</t>
  </si>
  <si>
    <t>160 BRUSSELS ST Charleston, SC 29401</t>
  </si>
  <si>
    <t>322 BRUSSELS ST Charleston, SC 29401</t>
  </si>
  <si>
    <t>599 BRYANT ST Charleston, SC 29401</t>
  </si>
  <si>
    <t>900 BRYANT ST Charleston, SC 29401</t>
  </si>
  <si>
    <t>48 BUCARELI DR Charleston, SC 29401</t>
  </si>
  <si>
    <t>711 BUCARELI DR Charleston, SC 29401</t>
  </si>
  <si>
    <t>90 BUCHANAN ST Charleston, SC 29401</t>
  </si>
  <si>
    <t>891 BUCHANAN ST Charleston, SC 29401</t>
  </si>
  <si>
    <t>322 BUCKINGHAM WAY Charleston, SC 29401</t>
  </si>
  <si>
    <t>273 BUCKINGHAM WAY Charleston, SC 29401</t>
  </si>
  <si>
    <t>83 BUENA VISTA TER Charleston, SC 29401</t>
  </si>
  <si>
    <t>923 BUENA VISTA TER Charleston, SC 29401</t>
  </si>
  <si>
    <t>182 BURGOYNE ST Charleston, SC 29401</t>
  </si>
  <si>
    <t>72 BURGOYNE ST Charleston, SC 29401</t>
  </si>
  <si>
    <t>477 BURKE AVE Charleston, SC 29401</t>
  </si>
  <si>
    <t>689 BURKE AVE Charleston, SC 29401</t>
  </si>
  <si>
    <t>352 BURLWOOD DR Charleston, SC 29401</t>
  </si>
  <si>
    <t>571 BURLWOOD DR Charleston, SC 29401</t>
  </si>
  <si>
    <t>828 BURNETT AVE Charleston, SC 29401</t>
  </si>
  <si>
    <t>765 BURNETT AVE Charleston, SC 29401</t>
  </si>
  <si>
    <t>155 BURNS PL Charleston, SC 29401</t>
  </si>
  <si>
    <t>396 BURNS PL Charleston, SC 29401</t>
  </si>
  <si>
    <t>576 BURNSIDE AVE Charleston, SC 29401</t>
  </si>
  <si>
    <t>382 BURNSIDE AVE Charleston, SC 29401</t>
  </si>
  <si>
    <t>946 BURR AVE Charleston, SC 29401</t>
  </si>
  <si>
    <t>568 BURR AVE Charleston, SC 29401</t>
  </si>
  <si>
    <t>544 BURRITT ST Charleston, SC 29401</t>
  </si>
  <si>
    <t>941 BURRITT ST Charleston, SC 29401</t>
  </si>
  <si>
    <t>901 BURROWS DR Charleston, SC 29401</t>
  </si>
  <si>
    <t>556 BURROWS DR Charleston, SC 29401</t>
  </si>
  <si>
    <t>615 BURROWS ST Charleston, SC 29401</t>
  </si>
  <si>
    <t>806 BURROWS ST Charleston, SC 29401</t>
  </si>
  <si>
    <t>492 BUSH ST Charleston, SC 29401</t>
  </si>
  <si>
    <t>587 BUSH ST Charleston, SC 29401</t>
  </si>
  <si>
    <t>38 BUTTE PL Charleston, SC 29401</t>
  </si>
  <si>
    <t>825 BUTTE PL Charleston, SC 29401</t>
  </si>
  <si>
    <t>651 BYRON CT Charleston, SC 29401</t>
  </si>
  <si>
    <t>357 BYRON CT Charleston, SC 29401</t>
  </si>
  <si>
    <t>390 BYXBEE ST Charleston, SC 29401</t>
  </si>
  <si>
    <t>391 BYXBEE ST Charleston, SC 29401</t>
  </si>
  <si>
    <t>482 C ST Charleston, SC 29401</t>
  </si>
  <si>
    <t>162 C ST Charleston, SC 29401</t>
  </si>
  <si>
    <t>551 CABRILLO ST Charleston, SC 29401</t>
  </si>
  <si>
    <t>784 CABRILLO ST Charleston, SC 29401</t>
  </si>
  <si>
    <t>736 CADELL PL Charleston, SC 29401</t>
  </si>
  <si>
    <t>556 CADELL PL Charleston, SC 29401</t>
  </si>
  <si>
    <t>370 CAINE AVE Charleston, SC 29401</t>
  </si>
  <si>
    <t>937 CAINE AVE Charleston, SC 29401</t>
  </si>
  <si>
    <t>204 CAIRE TER Charleston, SC 29401</t>
  </si>
  <si>
    <t>481 CAIRE TER Charleston, SC 29401</t>
  </si>
  <si>
    <t>744 CALEDONIA ST Charleston, SC 29401</t>
  </si>
  <si>
    <t>122 CALEDONIA ST Charleston, SC 29401</t>
  </si>
  <si>
    <t>535 CALGARY ST Charleston, SC 29401</t>
  </si>
  <si>
    <t>965 CALHOUN TER Charleston, SC 29401</t>
  </si>
  <si>
    <t>182 CALHOUN TER Charleston, SC 29401</t>
  </si>
  <si>
    <t>649 CALIFORNIA AVE Charleston, SC 29401</t>
  </si>
  <si>
    <t>843 CALIFORNIA AVE Charleston, SC 29401</t>
  </si>
  <si>
    <t>309 CALIFORNIA ST Charleston, SC 29401</t>
  </si>
  <si>
    <t>940 CALIFORNIA ST Charleston, SC 29401</t>
  </si>
  <si>
    <t>310 CALVERT DR Charleston, SC 29401</t>
  </si>
  <si>
    <t>834 CALVERT DR Charleston, SC 29401</t>
  </si>
  <si>
    <t>633 CAMBON DR Charleston, SC 29401</t>
  </si>
  <si>
    <t>346 CAMBON DR Charleston, SC 29401</t>
  </si>
  <si>
    <t>437 CAMBRIDGE ST Charleston, SC 29401</t>
  </si>
  <si>
    <t>488 CAMBRIDGE ST Charleston, SC 29401</t>
  </si>
  <si>
    <t>821 CAMELLIA AVE Charleston, SC 29401</t>
  </si>
  <si>
    <t>665 CAMELLIA AVE Charleston, SC 29401</t>
  </si>
  <si>
    <t>173 CAMEO WAY Charleston, SC 29401</t>
  </si>
  <si>
    <t>607 CAMEO WAY Charleston, SC 29401</t>
  </si>
  <si>
    <t>697 CAMERON WAY Charleston, SC 29401</t>
  </si>
  <si>
    <t>443 CAMERON WAY Charleston, SC 29401</t>
  </si>
  <si>
    <t>236 CAMP ST Charleston, SC 29401</t>
  </si>
  <si>
    <t>415 CAMP ST Charleston, SC 29401</t>
  </si>
  <si>
    <t>690 CAMPBELL AVE Charleston, SC 29401</t>
  </si>
  <si>
    <t>441 CAMPBELL AVE Charleston, SC 29401</t>
  </si>
  <si>
    <t>838 CAMPTON PL Charleston, SC 29401</t>
  </si>
  <si>
    <t>180 CAMPTON PL Charleston, SC 29401</t>
  </si>
  <si>
    <t>845 CAMPUS LN Charleston, SC 29401</t>
  </si>
  <si>
    <t>697 CAMPUS LN Charleston, SC 29401</t>
  </si>
  <si>
    <t>670 CAMPUS WAY Charleston, SC 29401</t>
  </si>
  <si>
    <t>453 CAMPUS WAY Charleston, SC 29401</t>
  </si>
  <si>
    <t>63 CANBY LN Charleston, SC 29401</t>
  </si>
  <si>
    <t>453 CANBY LN Charleston, SC 29401</t>
  </si>
  <si>
    <t>852 CANBY ST Charleston, SC 29401</t>
  </si>
  <si>
    <t>601 CANBY ST Charleston, SC 29401</t>
  </si>
  <si>
    <t>44 CANDLESTICK COVE WAY Charleston, SC 29401</t>
  </si>
  <si>
    <t>535 CANDLESTICK COVE WAY Charleston, SC 29401</t>
  </si>
  <si>
    <t>483 CANDLESTICK POINT SRA Charleston, SC 29401</t>
  </si>
  <si>
    <t>604 CANDLESTICK POINT SRA Charleston, SC 29401</t>
  </si>
  <si>
    <t>242 CANYON DR Charleston, SC 29401</t>
  </si>
  <si>
    <t>552 CANYON DR Charleston, SC 29401</t>
  </si>
  <si>
    <t>470 CAPISTRANO AVE Charleston, SC 29401</t>
  </si>
  <si>
    <t>335 CAPISTRANO AVE Charleston, SC 29401</t>
  </si>
  <si>
    <t>673 CAPITOL AVE Charleston, SC 29401</t>
  </si>
  <si>
    <t>616 CAPITOL AVE Charleston, SC 29401</t>
  </si>
  <si>
    <t>182 CAPP ST Charleston, SC 29401</t>
  </si>
  <si>
    <t>373 CAPP ST Charleston, SC 29401</t>
  </si>
  <si>
    <t>561 CAPRA WAY Charleston, SC 29401</t>
  </si>
  <si>
    <t>223 CAPRA WAY Charleston, SC 29401</t>
  </si>
  <si>
    <t>578 CARD ALY Charleston, SC 29401</t>
  </si>
  <si>
    <t>545 CARD ALY Charleston, SC 29401</t>
  </si>
  <si>
    <t>528 CARDENAS AVE Charleston, SC 29401</t>
  </si>
  <si>
    <t>842 CARDENAS AVE Charleston, SC 29401</t>
  </si>
  <si>
    <t>388 CARGO WAY Charleston, SC 29401</t>
  </si>
  <si>
    <t>197 CARGO WAY Charleston, SC 29401</t>
  </si>
  <si>
    <t>278 CARL ST Charleston, SC 29401</t>
  </si>
  <si>
    <t>929 CARL ST Charleston, SC 29401</t>
  </si>
  <si>
    <t>140 CARMEL ST Charleston, SC 29401</t>
  </si>
  <si>
    <t>462 CARMEL ST Charleston, SC 29401</t>
  </si>
  <si>
    <t>751 CARMELITA ST Charleston, SC 29401</t>
  </si>
  <si>
    <t>174 CARMELITA ST Charleston, SC 29401</t>
  </si>
  <si>
    <t>323 CARNELIAN WAY Charleston, SC 29401</t>
  </si>
  <si>
    <t>395 CARNELIAN WAY Charleston, SC 29401</t>
  </si>
  <si>
    <t>789 CAROLINA ST Charleston, SC 29401</t>
  </si>
  <si>
    <t>784 CAROLINA ST Charleston, SC 29401</t>
  </si>
  <si>
    <t>702 CARPENTER CT Charleston, SC 29401</t>
  </si>
  <si>
    <t>180 CARPENTER CT Charleston, SC 29401</t>
  </si>
  <si>
    <t>743 CARR ST Charleston, SC 29401</t>
  </si>
  <si>
    <t>997 CARR ST Charleston, SC 29401</t>
  </si>
  <si>
    <t>837 CARRIE ST Charleston, SC 29401</t>
  </si>
  <si>
    <t>960 CARRIE ST Charleston, SC 29401</t>
  </si>
  <si>
    <t>755 CARRIZAL ST Charleston, SC 29401</t>
  </si>
  <si>
    <t>366 CARRIZAL ST Charleston, SC 29401</t>
  </si>
  <si>
    <t>183 CARROLL AVE Charleston, SC 29401</t>
  </si>
  <si>
    <t>678 CARROLL AVE Charleston, SC 29401</t>
  </si>
  <si>
    <t>411 CARSON ST Charleston, SC 29401</t>
  </si>
  <si>
    <t>196 CARSON ST Charleston, SC 29401</t>
  </si>
  <si>
    <t>796 CARTER ST Charleston, SC 29401</t>
  </si>
  <si>
    <t>725 CARTER ST Charleston, SC 29401</t>
  </si>
  <si>
    <t>294 CARVER ST Charleston, SC 29401</t>
  </si>
  <si>
    <t>440 CARVER ST Charleston, SC 29401</t>
  </si>
  <si>
    <t>839 CASA WAY Charleston, SC 29401</t>
  </si>
  <si>
    <t>535 CASA WAY Charleston, SC 29401</t>
  </si>
  <si>
    <t>214 CASCADE WALK Charleston, SC 29401</t>
  </si>
  <si>
    <t>88 CASCADE WALK Charleston, SC 29401</t>
  </si>
  <si>
    <t>757 CASE ST Charleston, SC 29401</t>
  </si>
  <si>
    <t>184 CASE ST Charleston, SC 29401</t>
  </si>
  <si>
    <t>929 CASELLI AVE Charleston, SC 29401</t>
  </si>
  <si>
    <t>822 CASELLI AVE Charleston, SC 29401</t>
  </si>
  <si>
    <t>950 CASHMERE ST Charleston, SC 29401</t>
  </si>
  <si>
    <t>220 CASHMERE ST Charleston, SC 29401</t>
  </si>
  <si>
    <t>230 CASITAS AVE Charleston, SC 29401</t>
  </si>
  <si>
    <t>226 CASITAS AVE Charleston, SC 29401</t>
  </si>
  <si>
    <t>695 CASSANDRA CT Charleston, SC 29401</t>
  </si>
  <si>
    <t>295 CASSANDRA CT Charleston, SC 29401</t>
  </si>
  <si>
    <t>998 CASTELO AVE Charleston, SC 29401</t>
  </si>
  <si>
    <t>424 CASTELO AVE Charleston, SC 29401</t>
  </si>
  <si>
    <t>354 CASTENADA AVE Charleston, SC 29401</t>
  </si>
  <si>
    <t>318 CASTENADA AVE Charleston, SC 29401</t>
  </si>
  <si>
    <t>901 CASTILLO ST Charleston, SC 29401</t>
  </si>
  <si>
    <t>316 CASTILLO ST Charleston, SC 29401</t>
  </si>
  <si>
    <t>755 CASTLE ST Charleston, SC 29401</t>
  </si>
  <si>
    <t>938 CASTLE ST Charleston, SC 29401</t>
  </si>
  <si>
    <t>139 CASTLE MANOR AVE Charleston, SC 29401</t>
  </si>
  <si>
    <t>74 CASTLE MANOR AVE Charleston, SC 29401</t>
  </si>
  <si>
    <t>199 CASTRO ST Charleston, SC 29401</t>
  </si>
  <si>
    <t>293 CASTRO ST Charleston, SC 29401</t>
  </si>
  <si>
    <t>668 CATALINA ST Charleston, SC 29401</t>
  </si>
  <si>
    <t>746 CATALINA ST Charleston, SC 29401</t>
  </si>
  <si>
    <t>915 CATHERINE CT Charleston, SC 29401</t>
  </si>
  <si>
    <t>69 CATHERINE CT Charleston, SC 29401</t>
  </si>
  <si>
    <t>776 CAYUGA AVE Charleston, SC 29401</t>
  </si>
  <si>
    <t>376 CAYUGA AVE Charleston, SC 29401</t>
  </si>
  <si>
    <t>958 CCSF PARKING LOT Charleston, SC 29401</t>
  </si>
  <si>
    <t>485 CCSF PARKING LOT Charleston, SC 29401</t>
  </si>
  <si>
    <t>223 CECILIA AVE Charleston, SC 29401</t>
  </si>
  <si>
    <t>938 CECILIA AVE Charleston, SC 29401</t>
  </si>
  <si>
    <t>812 CEDAR ST Charleston, SC 29401</t>
  </si>
  <si>
    <t>707 CEDAR ST Charleston, SC 29401</t>
  </si>
  <si>
    <t>845 CEDRO AVE Charleston, SC 29401</t>
  </si>
  <si>
    <t>42 CEDRO AVE Charleston, SC 29401</t>
  </si>
  <si>
    <t>209 CENTRAL AVE Charleston, SC 29401</t>
  </si>
  <si>
    <t>172 CENTRAL AVE Charleston, SC 29401</t>
  </si>
  <si>
    <t>718 CENTRAL MAGAZINE RD Charleston, SC 29401</t>
  </si>
  <si>
    <t>787 CENTRAL MAGAZINE RD Charleston, SC 29401</t>
  </si>
  <si>
    <t>726 CENTURY PL Charleston, SC 29401</t>
  </si>
  <si>
    <t>539 CENTURY PL Charleston, SC 29401</t>
  </si>
  <si>
    <t>366 CERES ST Charleston, SC 29401</t>
  </si>
  <si>
    <t>713 CERES ST Charleston, SC 29401</t>
  </si>
  <si>
    <t>90 CERRITOS AVE Charleston, SC 29401</t>
  </si>
  <si>
    <t>97 CERRITOS AVE Charleston, SC 29401</t>
  </si>
  <si>
    <t>559 CERVANTES BLVD Charleston, SC 29401</t>
  </si>
  <si>
    <t>345 CERVANTES BLVD Charleston, SC 29401</t>
  </si>
  <si>
    <t>680 CESAR CHAVEZ ST Charleston, SC 29401</t>
  </si>
  <si>
    <t>7 CESAR CHAVEZ ST Charleston, SC 29401</t>
  </si>
  <si>
    <t>592 CESAR CHAVEZ ON RAMP Charleston, SC 29401</t>
  </si>
  <si>
    <t>487 CESAR CHAVEZ ON RAMP Charleston, SC 29401</t>
  </si>
  <si>
    <t>209 CHABOT TER Charleston, SC 29401</t>
  </si>
  <si>
    <t>79 CHABOT TER Charleston, SC 29401</t>
  </si>
  <si>
    <t>871 CHAIN OF LAKES DR Charleston, SC 29401</t>
  </si>
  <si>
    <t>343 CHAIN OF LAKES DR Charleston, SC 29401</t>
  </si>
  <si>
    <t>654 CHANCERY LN Charleston, SC 29401</t>
  </si>
  <si>
    <t>752 CHANCERY LN Charleston, SC 29401</t>
  </si>
  <si>
    <t>875 CHANNEL Charleston, SC 29401</t>
  </si>
  <si>
    <t>299 CHANNEL Charleston, SC 29401</t>
  </si>
  <si>
    <t>269 CHANNEL ST Charleston, SC 29401</t>
  </si>
  <si>
    <t>167 CHANNEL ST Charleston, SC 29401</t>
  </si>
  <si>
    <t>376 CHAPMAN ST Charleston, SC 29401</t>
  </si>
  <si>
    <t>667 CHAPMAN ST Charleston, SC 29401</t>
  </si>
  <si>
    <t>397 CHARLES ST Charleston, SC 29401</t>
  </si>
  <si>
    <t>682 CHARLES ST Charleston, SC 29401</t>
  </si>
  <si>
    <t>55 CHARLES J BRENHAM PL Charleston, SC 29401</t>
  </si>
  <si>
    <t>650 CHARLES J BRENHAM PL Charleston, SC 29401</t>
  </si>
  <si>
    <t>551 CHARLTON CT Charleston, SC 29401</t>
  </si>
  <si>
    <t>49 CHARLTON CT Charleston, SC 29401</t>
  </si>
  <si>
    <t>129 CHARTER OAK AVE Charleston, SC 29401</t>
  </si>
  <si>
    <t>445 CHARTER OAK AVE Charleston, SC 29401</t>
  </si>
  <si>
    <t>771 CHASE CT Charleston, SC 29401</t>
  </si>
  <si>
    <t>254 CHASE CT Charleston, SC 29401</t>
  </si>
  <si>
    <t>225 CHATHAM PL Charleston, SC 29401</t>
  </si>
  <si>
    <t>71 CHATHAM PL Charleston, SC 29401</t>
  </si>
  <si>
    <t>980 CHATTANOOGA ST Charleston, SC 29401</t>
  </si>
  <si>
    <t>691 CHATTANOOGA ST Charleston, SC 29401</t>
  </si>
  <si>
    <t>619 CHAVES AVE Charleston, SC 29401</t>
  </si>
  <si>
    <t>391 CHAVES AVE Charleston, SC 29401</t>
  </si>
  <si>
    <t>617 CHENERY ST Charleston, SC 29401</t>
  </si>
  <si>
    <t>754 CHENERY ST Charleston, SC 29401</t>
  </si>
  <si>
    <t>413 CHERRY ST Charleston, SC 29401</t>
  </si>
  <si>
    <t>547 CHERRY ST Charleston, SC 29401</t>
  </si>
  <si>
    <t>905 CHESLEY ST Charleston, SC 29401</t>
  </si>
  <si>
    <t>199 CHESLEY ST Charleston, SC 29401</t>
  </si>
  <si>
    <t>776 CHESTER AVE Charleston, SC 29401</t>
  </si>
  <si>
    <t>822 CHESTER AVE Charleston, SC 29401</t>
  </si>
  <si>
    <t>514 CHESTNUT ST Charleston, SC 29401</t>
  </si>
  <si>
    <t>290 CHESTNUT ST Charleston, SC 29401</t>
  </si>
  <si>
    <t>923 CHICAGO WAY Charleston, SC 29401</t>
  </si>
  <si>
    <t>36 CHICAGO WAY Charleston, SC 29401</t>
  </si>
  <si>
    <t>767 CHILD ST Charleston, SC 29401</t>
  </si>
  <si>
    <t>785 CHILD ST Charleston, SC 29401</t>
  </si>
  <si>
    <t>148 CHILTON AVE Charleston, SC 29401</t>
  </si>
  <si>
    <t>263 CHILTON AVE Charleston, SC 29401</t>
  </si>
  <si>
    <t>955 CHINA BASIN ST Charleston, SC 29401</t>
  </si>
  <si>
    <t>811 CHINA BASIN ST Charleston, SC 29401</t>
  </si>
  <si>
    <t>491 CHINOOK CT Charleston, SC 29401</t>
  </si>
  <si>
    <t>178 CHINOOK CT Charleston, SC 29401</t>
  </si>
  <si>
    <t>750 CHRISTMAS TREE POINT RD Charleston, SC 29401</t>
  </si>
  <si>
    <t>886 CHRISTMAS TREE POINT RD Charleston, SC 29401</t>
  </si>
  <si>
    <t>470 CHRISTOPHER DR Charleston, SC 29401</t>
  </si>
  <si>
    <t>834 CHRISTOPHER DR Charleston, SC 29401</t>
  </si>
  <si>
    <t>331 CHULA LN Charleston, SC 29401</t>
  </si>
  <si>
    <t>882 CHULA LN Charleston, SC 29401</t>
  </si>
  <si>
    <t>675 CHUMASERO DR Charleston, SC 29401</t>
  </si>
  <si>
    <t>237 CHUMASERO DR Charleston, SC 29401</t>
  </si>
  <si>
    <t>707 CHURCH ST Charleston, SC 29401</t>
  </si>
  <si>
    <t>959 CHURCH ST Charleston, SC 29401</t>
  </si>
  <si>
    <t>77 CHURCH ACCESS RD Charleston, SC 29401</t>
  </si>
  <si>
    <t>962 CHURCH ACCESS RD Charleston, SC 29401</t>
  </si>
  <si>
    <t>882 CHURCH PARKING LOT Charleston, SC 29401</t>
  </si>
  <si>
    <t>528 CHURCH PARKING LOT Charleston, SC 29401</t>
  </si>
  <si>
    <t>5 CIELITO DR Charleston, SC 29401</t>
  </si>
  <si>
    <t>440 CIELITO DR Charleston, SC 29401</t>
  </si>
  <si>
    <t>787 CIRCULAR AVE Charleston, SC 29401</t>
  </si>
  <si>
    <t>843 CIRCULAR AVE Charleston, SC 29401</t>
  </si>
  <si>
    <t>4 CITYVIEW WAY Charleston, SC 29401</t>
  </si>
  <si>
    <t>435 CITYVIEW WAY Charleston, SC 29401</t>
  </si>
  <si>
    <t>267 CLAIRVIEW CT Charleston, SC 29401</t>
  </si>
  <si>
    <t>112 CLAIRVIEW CT Charleston, SC 29401</t>
  </si>
  <si>
    <t>811 CLARA ST Charleston, SC 29401</t>
  </si>
  <si>
    <t>673 CLARA ST Charleston, SC 29401</t>
  </si>
  <si>
    <t>255 CLAREMONT BLVD Charleston, SC 29401</t>
  </si>
  <si>
    <t>895 CLAREMONT BLVD Charleston, SC 29401</t>
  </si>
  <si>
    <t>56 CLARENCE PL Charleston, SC 29401</t>
  </si>
  <si>
    <t>346 CLARENCE PL Charleston, SC 29401</t>
  </si>
  <si>
    <t>907 CLARENDON AVE Charleston, SC 29401</t>
  </si>
  <si>
    <t>263 CLARENDON AVE Charleston, SC 29401</t>
  </si>
  <si>
    <t>725 CLARION ALY Charleston, SC 29401</t>
  </si>
  <si>
    <t>46 CLARION ALY Charleston, SC 29401</t>
  </si>
  <si>
    <t>593 CLARKE LN Charleston, SC 29401</t>
  </si>
  <si>
    <t>585 CLARKE LN Charleston, SC 29401</t>
  </si>
  <si>
    <t>150 CLARKE ST Charleston, SC 29401</t>
  </si>
  <si>
    <t>368 CLARKE ST Charleston, SC 29401</t>
  </si>
  <si>
    <t>82 CLARKSON ST Charleston, SC 29401</t>
  </si>
  <si>
    <t>251 CLARKSON ST Charleston, SC 29401</t>
  </si>
  <si>
    <t>407 CLAUDE LN Charleston, SC 29401</t>
  </si>
  <si>
    <t>456 CLAUDE LN Charleston, SC 29401</t>
  </si>
  <si>
    <t>179 CLAY ST Charleston, SC 29401</t>
  </si>
  <si>
    <t>792 CLAY ST Charleston, SC 29401</t>
  </si>
  <si>
    <t>296 CLAYTON ST Charleston, SC 29401</t>
  </si>
  <si>
    <t>711 CLAYTON ST Charleston, SC 29401</t>
  </si>
  <si>
    <t>974 CLEARFIELD DR Charleston, SC 29401</t>
  </si>
  <si>
    <t>108 CLEARFIELD DR Charleston, SC 29401</t>
  </si>
  <si>
    <t>334 CLEARVIEW CT Charleston, SC 29401</t>
  </si>
  <si>
    <t>363 CLEARVIEW CT Charleston, SC 29401</t>
  </si>
  <si>
    <t>508 CLEARY CT Charleston, SC 29401</t>
  </si>
  <si>
    <t>942 CLEARY CT Charleston, SC 29401</t>
  </si>
  <si>
    <t>423 CLEMENT ST Charleston, SC 29401</t>
  </si>
  <si>
    <t>234 CLEMENT ST Charleston, SC 29401</t>
  </si>
  <si>
    <t>893 CLEMENTINA ST Charleston, SC 29401</t>
  </si>
  <si>
    <t>638 CLEMENTINA ST Charleston, SC 29401</t>
  </si>
  <si>
    <t>641 CLEO RAND AVE Charleston, SC 29401</t>
  </si>
  <si>
    <t>508 CLEO RAND AVE Charleston, SC 29401</t>
  </si>
  <si>
    <t>644 CLEVELAND ST Charleston, SC 29401</t>
  </si>
  <si>
    <t>686 CLEVELAND ST Charleston, SC 29401</t>
  </si>
  <si>
    <t>55 CLIFFORD TER Charleston, SC 29401</t>
  </si>
  <si>
    <t>73 CLIFFORD TER Charleston, SC 29401</t>
  </si>
  <si>
    <t>241 CLINTON PARK Charleston, SC 29401</t>
  </si>
  <si>
    <t>292 CLINTON PARK Charleston, SC 29401</t>
  </si>
  <si>
    <t>425 CLIPPER ST Charleston, SC 29401</t>
  </si>
  <si>
    <t>713 CLIPPER ST Charleston, SC 29401</t>
  </si>
  <si>
    <t>252 CLIPPER TER Charleston, SC 29401</t>
  </si>
  <si>
    <t>949 CLIPPER TER Charleston, SC 29401</t>
  </si>
  <si>
    <t>847 CLIPPER COVE WAY Charleston, SC 29401</t>
  </si>
  <si>
    <t>954 CLIPPER COVE WAY Charleston, SC 29401</t>
  </si>
  <si>
    <t>995 CLOUD CIR Charleston, SC 29401</t>
  </si>
  <si>
    <t>534 CLOUD CIR Charleston, SC 29401</t>
  </si>
  <si>
    <t>51 CLOVER LN Charleston, SC 29401</t>
  </si>
  <si>
    <t>204 CLOVER LN Charleston, SC 29401</t>
  </si>
  <si>
    <t>272 CLOVER ST Charleston, SC 29401</t>
  </si>
  <si>
    <t>732 CLOVER ST Charleston, SC 29401</t>
  </si>
  <si>
    <t>704 CLYDE ST Charleston, SC 29401</t>
  </si>
  <si>
    <t>825 CLYDE ST Charleston, SC 29401</t>
  </si>
  <si>
    <t>746 COCHRANE ST Charleston, SC 29401</t>
  </si>
  <si>
    <t>339 COCHRANE ST Charleston, SC 29401</t>
  </si>
  <si>
    <t>602 CODMAN PL Charleston, SC 29401</t>
  </si>
  <si>
    <t>392 CODMAN PL Charleston, SC 29401</t>
  </si>
  <si>
    <t>318 COHEN PL Charleston, SC 29401</t>
  </si>
  <si>
    <t>788 COHEN PL Charleston, SC 29401</t>
  </si>
  <si>
    <t>811 COLBY ST Charleston, SC 29401</t>
  </si>
  <si>
    <t>696 COLBY ST Charleston, SC 29401</t>
  </si>
  <si>
    <t>683 COLE ST Charleston, SC 29401</t>
  </si>
  <si>
    <t>575 COLE ST Charleston, SC 29401</t>
  </si>
  <si>
    <t>223 COLEMAN ST Charleston, SC 29401</t>
  </si>
  <si>
    <t>233 COLEMAN ST Charleston, SC 29401</t>
  </si>
  <si>
    <t>695 COLERIDGE ST Charleston, SC 29401</t>
  </si>
  <si>
    <t>792 COLERIDGE ST Charleston, SC 29401</t>
  </si>
  <si>
    <t>909 COLIN PL Charleston, SC 29401</t>
  </si>
  <si>
    <t>343 COLIN PL Charleston, SC 29401</t>
  </si>
  <si>
    <t>424 COLIN P KELLY JR ST Charleston, SC 29401</t>
  </si>
  <si>
    <t>30 COLIN P KELLY JR ST Charleston, SC 29401</t>
  </si>
  <si>
    <t>651 COLLEEN WAY Charleston, SC 29401</t>
  </si>
  <si>
    <t>432 COLLEEN WAY Charleston, SC 29401</t>
  </si>
  <si>
    <t>923 COLLEGE AVE Charleston, SC 29401</t>
  </si>
  <si>
    <t>110 COLLEGE AVE Charleston, SC 29401</t>
  </si>
  <si>
    <t>773 COLLEGE TER Charleston, SC 29401</t>
  </si>
  <si>
    <t>997 COLLEGE TER Charleston, SC 29401</t>
  </si>
  <si>
    <t>355 COLLINGWOOD ST Charleston, SC 29401</t>
  </si>
  <si>
    <t>982 COLLINGWOOD ST Charleston, SC 29401</t>
  </si>
  <si>
    <t>521 COLLINS ST Charleston, SC 29401</t>
  </si>
  <si>
    <t>805 COLLINS ST Charleston, SC 29401</t>
  </si>
  <si>
    <t>574 COLON AVE Charleston, SC 29401</t>
  </si>
  <si>
    <t>198 COLON AVE Charleston, SC 29401</t>
  </si>
  <si>
    <t>522 COLONIAL WAY Charleston, SC 29401</t>
  </si>
  <si>
    <t>972 COLONIAL WAY Charleston, SC 29401</t>
  </si>
  <si>
    <t>986 COLTON ST Charleston, SC 29401</t>
  </si>
  <si>
    <t>217 COLTON ST Charleston, SC 29401</t>
  </si>
  <si>
    <t>446 COLUMBIA SQUARE ST Charleston, SC 29401</t>
  </si>
  <si>
    <t>586 COLUMBIA SQUARE ST Charleston, SC 29401</t>
  </si>
  <si>
    <t>463 COLUMBUS AVE Charleston, SC 29401</t>
  </si>
  <si>
    <t>736 COLUMBUS AVE Charleston, SC 29401</t>
  </si>
  <si>
    <t>262 COLUSA PL Charleston, SC 29401</t>
  </si>
  <si>
    <t>608 COLUSA PL Charleston, SC 29401</t>
  </si>
  <si>
    <t>97 COMERFORD ST Charleston, SC 29401</t>
  </si>
  <si>
    <t>496 COMERFORD ST Charleston, SC 29401</t>
  </si>
  <si>
    <t>27 COMMER CT Charleston, SC 29401</t>
  </si>
  <si>
    <t>390 COMMER CT Charleston, SC 29401</t>
  </si>
  <si>
    <t>469 COMMERCIAL ST Charleston, SC 29401</t>
  </si>
  <si>
    <t>178 COMMERCIAL ST Charleston, SC 29401</t>
  </si>
  <si>
    <t>463 COMMONWEALTH AVE Charleston, SC 29401</t>
  </si>
  <si>
    <t>8 COMMONWEALTH AVE Charleston, SC 29401</t>
  </si>
  <si>
    <t>405 COMPTON RD Charleston, SC 29401</t>
  </si>
  <si>
    <t>560 COMPTON RD Charleston, SC 29401</t>
  </si>
  <si>
    <t>519 CONCORD ST Charleston, SC 29401</t>
  </si>
  <si>
    <t>215 CONCORD ST Charleston, SC 29401</t>
  </si>
  <si>
    <t>658 CONCOURSE DR Charleston, SC 29401</t>
  </si>
  <si>
    <t>544 CONCOURSE DR Charleston, SC 29401</t>
  </si>
  <si>
    <t>371 CONGDON ST Charleston, SC 29401</t>
  </si>
  <si>
    <t>203 CONGDON ST Charleston, SC 29401</t>
  </si>
  <si>
    <t>845 CONGO ST Charleston, SC 29401</t>
  </si>
  <si>
    <t>505 CONGO ST Charleston, SC 29401</t>
  </si>
  <si>
    <t>838 CONKLING ST Charleston, SC 29401</t>
  </si>
  <si>
    <t>758 CONKLING ST Charleston, SC 29401</t>
  </si>
  <si>
    <t>914 CONNECTICUT ST Charleston, SC 29401</t>
  </si>
  <si>
    <t>473 CONNECTICUT ST Charleston, SC 29401</t>
  </si>
  <si>
    <t>913 CONRAD ST Charleston, SC 29401</t>
  </si>
  <si>
    <t>524 CONRAD ST Charleston, SC 29401</t>
  </si>
  <si>
    <t>889 CONSERVATORY ACCESS RD Charleston, SC 29401</t>
  </si>
  <si>
    <t>625 CONSERVATORY ACCESS RD Charleston, SC 29401</t>
  </si>
  <si>
    <t>815 CONSTANSO WAY Charleston, SC 29401</t>
  </si>
  <si>
    <t>967 CONSTANSO WAY Charleston, SC 29401</t>
  </si>
  <si>
    <t>858 CONTINUUM WAY Charleston, SC 29401</t>
  </si>
  <si>
    <t>512 CONTINUUM WAY Charleston, SC 29401</t>
  </si>
  <si>
    <t>916 CONVERSE ST Charleston, SC 29401</t>
  </si>
  <si>
    <t>550 CONVERSE ST Charleston, SC 29401</t>
  </si>
  <si>
    <t>604 COOK ST Charleston, SC 29401</t>
  </si>
  <si>
    <t>684 COOK ST Charleston, SC 29401</t>
  </si>
  <si>
    <t>439 COOPER ALY Charleston, SC 29401</t>
  </si>
  <si>
    <t>557 COOPER ALY Charleston, SC 29401</t>
  </si>
  <si>
    <t>387 COPPER ALY Charleston, SC 29401</t>
  </si>
  <si>
    <t>312 COPPER ALY Charleston, SC 29401</t>
  </si>
  <si>
    <t>457 CORA ST Charleston, SC 29401</t>
  </si>
  <si>
    <t>257 CORA ST Charleston, SC 29401</t>
  </si>
  <si>
    <t>540 CORAL CT Charleston, SC 29401</t>
  </si>
  <si>
    <t>71 CORAL CT Charleston, SC 29401</t>
  </si>
  <si>
    <t>168 CORAL RD Charleston, SC 29401</t>
  </si>
  <si>
    <t>458 CORAL RD Charleston, SC 29401</t>
  </si>
  <si>
    <t>582 CORALINO LN Charleston, SC 29401</t>
  </si>
  <si>
    <t>655 CORALINO LN Charleston, SC 29401</t>
  </si>
  <si>
    <t>485 CORBETT AVE Charleston, SC 29401</t>
  </si>
  <si>
    <t>674 CORBETT AVE Charleston, SC 29401</t>
  </si>
  <si>
    <t>958 CORBIN PL Charleston, SC 29401</t>
  </si>
  <si>
    <t>720 CORBIN PL Charleston, SC 29401</t>
  </si>
  <si>
    <t>359 CORDELIA ST Charleston, SC 29401</t>
  </si>
  <si>
    <t>788 CORDELIA ST Charleston, SC 29401</t>
  </si>
  <si>
    <t>830 CORDOVA ST Charleston, SC 29401</t>
  </si>
  <si>
    <t>827 CORDOVA ST Charleston, SC 29401</t>
  </si>
  <si>
    <t>521 CORNWALL ST Charleston, SC 29401</t>
  </si>
  <si>
    <t>854 CORNWALL ST Charleston, SC 29401</t>
  </si>
  <si>
    <t>60 CORONA ST Charleston, SC 29401</t>
  </si>
  <si>
    <t>600 CORONA ST Charleston, SC 29401</t>
  </si>
  <si>
    <t>543 CORONADO ST Charleston, SC 29401</t>
  </si>
  <si>
    <t>369 CORONADO ST Charleston, SC 29401</t>
  </si>
  <si>
    <t>587 CORTES AVE Charleston, SC 29401</t>
  </si>
  <si>
    <t>359 CORTES AVE Charleston, SC 29401</t>
  </si>
  <si>
    <t>432 CORTLAND AVE Charleston, SC 29401</t>
  </si>
  <si>
    <t>991 CORTLAND AVE Charleston, SC 29401</t>
  </si>
  <si>
    <t>752 DWIGHT ST Charleston, SC 29401</t>
  </si>
  <si>
    <t>504 DWIGHT ST Charleston, SC 29401</t>
  </si>
  <si>
    <t>656 E ST Charleston, SC 29401</t>
  </si>
  <si>
    <t>828 E ST Charleston, SC 29401</t>
  </si>
  <si>
    <t>275 EAGLE ST Charleston, SC 29401</t>
  </si>
  <si>
    <t>702 EAGLE ST Charleston, SC 29401</t>
  </si>
  <si>
    <t>669 EARL ST Charleston, SC 29401</t>
  </si>
  <si>
    <t>884 EARL ST Charleston, SC 29401</t>
  </si>
  <si>
    <t>184 EASEMENT Charleston, SC 29401</t>
  </si>
  <si>
    <t>39 EASEMENT Charleston, SC 29401</t>
  </si>
  <si>
    <t>748 EAST RD Charleston, SC 29401</t>
  </si>
  <si>
    <t>356 EAST RD Charleston, SC 29401</t>
  </si>
  <si>
    <t>833 EAST BEACH RD Charleston, SC 29401</t>
  </si>
  <si>
    <t>359 EAST BEACH RD Charleston, SC 29401</t>
  </si>
  <si>
    <t>952 EAST CRYSTAL COVE TER Charleston, SC 29401</t>
  </si>
  <si>
    <t>981 EAST CRYSTAL COVE TER Charleston, SC 29401</t>
  </si>
  <si>
    <t>474 EAST FORT MILEY RD Charleston, SC 29401</t>
  </si>
  <si>
    <t>25 EAST FORT MILEY RD Charleston, SC 29401</t>
  </si>
  <si>
    <t>766 EASTMAN ST Charleston, SC 29401</t>
  </si>
  <si>
    <t>308 EASTMAN ST Charleston, SC 29401</t>
  </si>
  <si>
    <t>240 EASTWOOD DR Charleston, SC 29401</t>
  </si>
  <si>
    <t>271 EASTWOOD DR Charleston, SC 29401</t>
  </si>
  <si>
    <t>543 EATON PL Charleston, SC 29401</t>
  </si>
  <si>
    <t>853 EATON PL Charleston, SC 29401</t>
  </si>
  <si>
    <t>343 ECKER ST Charleston, SC 29401</t>
  </si>
  <si>
    <t>297 ECKER ST Charleston, SC 29401</t>
  </si>
  <si>
    <t>675 EDDY ST Charleston, SC 29401</t>
  </si>
  <si>
    <t>173 EDDY ST Charleston, SC 29401</t>
  </si>
  <si>
    <t>222 EDGAR AVE Charleston, SC 29401</t>
  </si>
  <si>
    <t>33 EDGAR AVE Charleston, SC 29401</t>
  </si>
  <si>
    <t>94 EDGARDO PL Charleston, SC 29401</t>
  </si>
  <si>
    <t>566 EDGARDO PL Charleston, SC 29401</t>
  </si>
  <si>
    <t>281 EDGEHILL WAY Charleston, SC 29401</t>
  </si>
  <si>
    <t>743 EDGEHILL WAY Charleston, SC 29401</t>
  </si>
  <si>
    <t>298 EDGEWOOD AVE Charleston, SC 29401</t>
  </si>
  <si>
    <t>661 EDGEWOOD AVE Charleston, SC 29401</t>
  </si>
  <si>
    <t>339 EDIE RD Charleston, SC 29401</t>
  </si>
  <si>
    <t>673 EDIE RD Charleston, SC 29401</t>
  </si>
  <si>
    <t>17 EDINBURGH ST Charleston, SC 29401</t>
  </si>
  <si>
    <t>855 EDINBURGH ST Charleston, SC 29401</t>
  </si>
  <si>
    <t>214 EDITH ST Charleston, SC 29401</t>
  </si>
  <si>
    <t>786 EDITH ST Charleston, SC 29401</t>
  </si>
  <si>
    <t>181 EDNA ST Charleston, SC 29401</t>
  </si>
  <si>
    <t>882 EDNA ST Charleston, SC 29401</t>
  </si>
  <si>
    <t>305 EDWARD ST Charleston, SC 29401</t>
  </si>
  <si>
    <t>123 EDWARD ST Charleston, SC 29401</t>
  </si>
  <si>
    <t>719 EGBERT AVE Charleston, SC 29401</t>
  </si>
  <si>
    <t>345 EGBERT AVE Charleston, SC 29401</t>
  </si>
  <si>
    <t>428 EL CAMINO DEL MAR Charleston, SC 29401</t>
  </si>
  <si>
    <t>856 EL CAMINO DEL MAR Charleston, SC 29401</t>
  </si>
  <si>
    <t>888 EL DORADO ST Charleston, SC 29401</t>
  </si>
  <si>
    <t>303 EL DORADO ST Charleston, SC 29401</t>
  </si>
  <si>
    <t>171 EL MIRASOL PL Charleston, SC 29401</t>
  </si>
  <si>
    <t>753 EL MIRASOL PL Charleston, SC 29401</t>
  </si>
  <si>
    <t>254 EL PLAZUELA WAY Charleston, SC 29401</t>
  </si>
  <si>
    <t>765 EL PLAZUELA WAY Charleston, SC 29401</t>
  </si>
  <si>
    <t>533 EL POLIN LOOP Charleston, SC 29401</t>
  </si>
  <si>
    <t>952 EL POLIN LOOP Charleston, SC 29401</t>
  </si>
  <si>
    <t>423 EL SERENO CT Charleston, SC 29401</t>
  </si>
  <si>
    <t>502 EL SERENO CT Charleston, SC 29401</t>
  </si>
  <si>
    <t>608 EL VERANO WAY Charleston, SC 29401</t>
  </si>
  <si>
    <t>642 EL VERANO WAY Charleston, SC 29401</t>
  </si>
  <si>
    <t>707 ELDRIDGE ST Charleston, SC 29401</t>
  </si>
  <si>
    <t>791 ELDRIDGE ST Charleston, SC 29401</t>
  </si>
  <si>
    <t>226 ELGIN PARK Charleston, SC 29401</t>
  </si>
  <si>
    <t>886 ELGIN PARK Charleston, SC 29401</t>
  </si>
  <si>
    <t>57 ELIM ALY Charleston, SC 29401</t>
  </si>
  <si>
    <t>20 ELIM ALY Charleston, SC 29401</t>
  </si>
  <si>
    <t>54 ELIZABETH ST Charleston, SC 29401</t>
  </si>
  <si>
    <t>499 ELIZABETH ST Charleston, SC 29401</t>
  </si>
  <si>
    <t>849 ELK ST Charleston, SC 29401</t>
  </si>
  <si>
    <t>638 ELK ST Charleston, SC 29401</t>
  </si>
  <si>
    <t>690 ELLERT ST Charleston, SC 29401</t>
  </si>
  <si>
    <t>543 ELLERT ST Charleston, SC 29401</t>
  </si>
  <si>
    <t>121 ELLINGTON AVE Charleston, SC 29401</t>
  </si>
  <si>
    <t>129 ELLINGTON AVE Charleston, SC 29401</t>
  </si>
  <si>
    <t>401 ELLIOT ST Charleston, SC 29401</t>
  </si>
  <si>
    <t>937 ELLIOT ST Charleston, SC 29401</t>
  </si>
  <si>
    <t>926 ELLIS ST Charleston, SC 29401</t>
  </si>
  <si>
    <t>41 ELLIS ST Charleston, SC 29401</t>
  </si>
  <si>
    <t>986 ELLSWORTH ST Charleston, SC 29401</t>
  </si>
  <si>
    <t>424 ELLSWORTH ST Charleston, SC 29401</t>
  </si>
  <si>
    <t>105 ELM ST Charleston, SC 29401</t>
  </si>
  <si>
    <t>292 ELM ST Charleston, SC 29401</t>
  </si>
  <si>
    <t>323 ELMHURST DR Charleston, SC 29401</t>
  </si>
  <si>
    <t>453 ELMHURST DR Charleston, SC 29401</t>
  </si>
  <si>
    <t>3 ELMIRA ST Charleston, SC 29401</t>
  </si>
  <si>
    <t>706 ELMIRA ST Charleston, SC 29401</t>
  </si>
  <si>
    <t>275 ELMWOOD WAY Charleston, SC 29401</t>
  </si>
  <si>
    <t>970 ELMWOOD WAY Charleston, SC 29401</t>
  </si>
  <si>
    <t>686 ELSIE ST Charleston, SC 29401</t>
  </si>
  <si>
    <t>354 ELSIE ST Charleston, SC 29401</t>
  </si>
  <si>
    <t>227 ELWOOD ST Charleston, SC 29401</t>
  </si>
  <si>
    <t>678 ELWOOD ST Charleston, SC 29401</t>
  </si>
  <si>
    <t>362 EMERALD LN Charleston, SC 29401</t>
  </si>
  <si>
    <t>199 EMERALD LN Charleston, SC 29401</t>
  </si>
  <si>
    <t>544 EMERALD COVE WAY Charleston, SC 29401</t>
  </si>
  <si>
    <t>545 EMERALD COVE WAY Charleston, SC 29401</t>
  </si>
  <si>
    <t>257 EMERSON ST Charleston, SC 29401</t>
  </si>
  <si>
    <t>839 EMERSON ST Charleston, SC 29401</t>
  </si>
  <si>
    <t>97 EMERY LN Charleston, SC 29401</t>
  </si>
  <si>
    <t>490 EMERY LN Charleston, SC 29401</t>
  </si>
  <si>
    <t>504 EMIL LN Charleston, SC 29401</t>
  </si>
  <si>
    <t>531 EMIL LN Charleston, SC 29401</t>
  </si>
  <si>
    <t>727 EMMA ST Charleston, SC 29401</t>
  </si>
  <si>
    <t>944 EMMA ST Charleston, SC 29401</t>
  </si>
  <si>
    <t>90 EMMETT CT Charleston, SC 29401</t>
  </si>
  <si>
    <t>970 EMMETT CT Charleston, SC 29401</t>
  </si>
  <si>
    <t>293 ENCANTO AVE Charleston, SC 29401</t>
  </si>
  <si>
    <t>508 ENCANTO AVE Charleston, SC 29401</t>
  </si>
  <si>
    <t>218 ENCINAL WALK Charleston, SC 29401</t>
  </si>
  <si>
    <t>905 ENCINAL WALK Charleston, SC 29401</t>
  </si>
  <si>
    <t>205 ENCLINE CT Charleston, SC 29401</t>
  </si>
  <si>
    <t>766 ENCLINE CT Charleston, SC 29401</t>
  </si>
  <si>
    <t>693 ENGLISH ST Charleston, SC 29401</t>
  </si>
  <si>
    <t>989 ENGLISH ST Charleston, SC 29401</t>
  </si>
  <si>
    <t>181 ENTERPRISE ST Charleston, SC 29401</t>
  </si>
  <si>
    <t>399 ENTERPRISE ST Charleston, SC 29401</t>
  </si>
  <si>
    <t>433 ENTRADA CT Charleston, SC 29401</t>
  </si>
  <si>
    <t>441 ENTRADA CT Charleston, SC 29401</t>
  </si>
  <si>
    <t>780 ERIE ST Charleston, SC 29401</t>
  </si>
  <si>
    <t>875 ERIE ST Charleston, SC 29401</t>
  </si>
  <si>
    <t>46 ERKSON CT Charleston, SC 29401</t>
  </si>
  <si>
    <t>307 ERKSON CT Charleston, SC 29401</t>
  </si>
  <si>
    <t>573 ERVINE ST Charleston, SC 29401</t>
  </si>
  <si>
    <t>713 ERVINE ST Charleston, SC 29401</t>
  </si>
  <si>
    <t>168 ESCOLTA WAY Charleston, SC 29401</t>
  </si>
  <si>
    <t>144 ESCOLTA WAY Charleston, SC 29401</t>
  </si>
  <si>
    <t>599 ESCONDIDO AVE Charleston, SC 29401</t>
  </si>
  <si>
    <t>635 ESCONDIDO AVE Charleston, SC 29401</t>
  </si>
  <si>
    <t>558 ESMERALDA AVE Charleston, SC 29401</t>
  </si>
  <si>
    <t>816 ESMERALDA AVE Charleston, SC 29401</t>
  </si>
  <si>
    <t>198 ESPANOLA ST Charleston, SC 29401</t>
  </si>
  <si>
    <t>480 ESPANOLA ST Charleston, SC 29401</t>
  </si>
  <si>
    <t>2 ESQUINA DR Charleston, SC 29401</t>
  </si>
  <si>
    <t>180 ESQUINA DR Charleston, SC 29401</t>
  </si>
  <si>
    <t>698 ESSEX ST Charleston, SC 29401</t>
  </si>
  <si>
    <t>905 ESSEX ST Charleston, SC 29401</t>
  </si>
  <si>
    <t>941 ESTERO AVE Charleston, SC 29401</t>
  </si>
  <si>
    <t>876 ESTERO AVE Charleston, SC 29401</t>
  </si>
  <si>
    <t>793 EUCALYPTUS DR Charleston, SC 29401</t>
  </si>
  <si>
    <t>985 EUCALYPTUS DR Charleston, SC 29401</t>
  </si>
  <si>
    <t>478 EUCLID AVE Charleston, SC 29401</t>
  </si>
  <si>
    <t>237 EUCLID AVE Charleston, SC 29401</t>
  </si>
  <si>
    <t>364 EUGENIA AVE Charleston, SC 29401</t>
  </si>
  <si>
    <t>333 EUGENIA AVE Charleston, SC 29401</t>
  </si>
  <si>
    <t>167 EUREKA ST Charleston, SC 29401</t>
  </si>
  <si>
    <t>456 EUREKA ST Charleston, SC 29401</t>
  </si>
  <si>
    <t>243 EVANS AVE Charleston, SC 29401</t>
  </si>
  <si>
    <t>650 EVANS AVE Charleston, SC 29401</t>
  </si>
  <si>
    <t>45 EVE ST Charleston, SC 29401</t>
  </si>
  <si>
    <t>197 EVE ST Charleston, SC 29401</t>
  </si>
  <si>
    <t>86 EVELYN WAY Charleston, SC 29401</t>
  </si>
  <si>
    <t>38 EVELYN WAY Charleston, SC 29401</t>
  </si>
  <si>
    <t>74 EVERGLADE DR Charleston, SC 29401</t>
  </si>
  <si>
    <t>294 EVERGLADE DR Charleston, SC 29401</t>
  </si>
  <si>
    <t>617 EVERSON ST Charleston, SC 29401</t>
  </si>
  <si>
    <t>303 EVERSON ST Charleston, SC 29401</t>
  </si>
  <si>
    <t>328 EWER PL Charleston, SC 29401</t>
  </si>
  <si>
    <t>264 EWER PL Charleston, SC 29401</t>
  </si>
  <si>
    <t>762 EWING TER Charleston, SC 29401</t>
  </si>
  <si>
    <t>712 EWING TER Charleston, SC 29401</t>
  </si>
  <si>
    <t>219 EXCELSIOR AVE Charleston, SC 29401</t>
  </si>
  <si>
    <t>844 EXCELSIOR AVE Charleston, SC 29401</t>
  </si>
  <si>
    <t>218 EXCHANGE PL Charleston, SC 29401</t>
  </si>
  <si>
    <t>866 EXCHANGE PL Charleston, SC 29401</t>
  </si>
  <si>
    <t>236 EXECUTIVE PARK BLVD Charleston, SC 29401</t>
  </si>
  <si>
    <t>965 EXECUTIVE PARK BLVD Charleston, SC 29401</t>
  </si>
  <si>
    <t>822 EXETER ST Charleston, SC 29401</t>
  </si>
  <si>
    <t>239 EXETER ST Charleston, SC 29401</t>
  </si>
  <si>
    <t>910 EXPOSITION DR Charleston, SC 29401</t>
  </si>
  <si>
    <t>553 EXPOSITION DR Charleston, SC 29401</t>
  </si>
  <si>
    <t>186 FAIR AVE Charleston, SC 29401</t>
  </si>
  <si>
    <t>834 FAIR AVE Charleston, SC 29401</t>
  </si>
  <si>
    <t>39 FAIR OAKS ST Charleston, SC 29401</t>
  </si>
  <si>
    <t>522 FAIR OAKS ST Charleston, SC 29401</t>
  </si>
  <si>
    <t>873 FAIRBANKS ST Charleston, SC 29401</t>
  </si>
  <si>
    <t>882 FAIRBANKS ST Charleston, SC 29401</t>
  </si>
  <si>
    <t>101 FAIRFAX AVE Charleston, SC 29401</t>
  </si>
  <si>
    <t>311 FAIRFAX AVE Charleston, SC 29401</t>
  </si>
  <si>
    <t>331 FAIRFIELD WAY Charleston, SC 29401</t>
  </si>
  <si>
    <t>580 FAIRFIELD WAY Charleston, SC 29401</t>
  </si>
  <si>
    <t>634 FAIRMOUNT ST Charleston, SC 29401</t>
  </si>
  <si>
    <t>627 FAIRMOUNT ST Charleston, SC 29401</t>
  </si>
  <si>
    <t>482 FAITH ST Charleston, SC 29401</t>
  </si>
  <si>
    <t>808 FAITH ST Charleston, SC 29401</t>
  </si>
  <si>
    <t>413 FALLON PL Charleston, SC 29401</t>
  </si>
  <si>
    <t>359 FALLON PL Charleston, SC 29401</t>
  </si>
  <si>
    <t>115 FALMOUTH ST Charleston, SC 29401</t>
  </si>
  <si>
    <t>428 FALMOUTH ST Charleston, SC 29401</t>
  </si>
  <si>
    <t>590 FANNING WAY Charleston, SC 29401</t>
  </si>
  <si>
    <t>731 FANNING WAY Charleston, SC 29401</t>
  </si>
  <si>
    <t>710 FARALLONES ST Charleston, SC 29401</t>
  </si>
  <si>
    <t>829 FARALLONES ST Charleston, SC 29401</t>
  </si>
  <si>
    <t>398 FARGO PL Charleston, SC 29401</t>
  </si>
  <si>
    <t>231 FARGO PL Charleston, SC 29401</t>
  </si>
  <si>
    <t>370 FARNSWORTH LN Charleston, SC 29401</t>
  </si>
  <si>
    <t>349 FARNSWORTH LN Charleston, SC 29401</t>
  </si>
  <si>
    <t>937 FARNUM ST Charleston, SC 29401</t>
  </si>
  <si>
    <t>632 FARNUM ST Charleston, SC 29401</t>
  </si>
  <si>
    <t>17 FARRAGUT AVE Charleston, SC 29401</t>
  </si>
  <si>
    <t>582 FARRAGUT AVE Charleston, SC 29401</t>
  </si>
  <si>
    <t>801 FARVIEW CT Charleston, SC 29401</t>
  </si>
  <si>
    <t>927 FARVIEW CT Charleston, SC 29401</t>
  </si>
  <si>
    <t>210 FAUNTLEROY LN Charleston, SC 29401</t>
  </si>
  <si>
    <t>484 FAUNTLEROY LN Charleston, SC 29401</t>
  </si>
  <si>
    <t>904 FAXON AVE Charleston, SC 29401</t>
  </si>
  <si>
    <t>715 FAXON AVE Charleston, SC 29401</t>
  </si>
  <si>
    <t>401 FEDERAL ST Charleston, SC 29401</t>
  </si>
  <si>
    <t>976 FEDERAL ST Charleston, SC 29401</t>
  </si>
  <si>
    <t>938 FELIX AVE Charleston, SC 29401</t>
  </si>
  <si>
    <t>902 FELIX AVE Charleston, SC 29401</t>
  </si>
  <si>
    <t>839 FELL ST Charleston, SC 29401</t>
  </si>
  <si>
    <t>944 FELL ST Charleston, SC 29401</t>
  </si>
  <si>
    <t>788 FELL ACCESS RD Charleston, SC 29401</t>
  </si>
  <si>
    <t>677 FELL ACCESS RD Charleston, SC 29401</t>
  </si>
  <si>
    <t>191 FELLA PL Charleston, SC 29401</t>
  </si>
  <si>
    <t>876 FELLA PL Charleston, SC 29401</t>
  </si>
  <si>
    <t>181 FELTON ST Charleston, SC 29401</t>
  </si>
  <si>
    <t>233 FELTON ST Charleston, SC 29401</t>
  </si>
  <si>
    <t>423 FENTON LN Charleston, SC 29401</t>
  </si>
  <si>
    <t>900 FENTON LN Charleston, SC 29401</t>
  </si>
  <si>
    <t>455 FERN ST Charleston, SC 29401</t>
  </si>
  <si>
    <t>563 FERN ST Charleston, SC 29401</t>
  </si>
  <si>
    <t>463 FERNANDEZ ST Charleston, SC 29401</t>
  </si>
  <si>
    <t>774 FERNANDEZ ST Charleston, SC 29401</t>
  </si>
  <si>
    <t>522 FERNWOOD DR Charleston, SC 29401</t>
  </si>
  <si>
    <t>381 FERNWOOD DR Charleston, SC 29401</t>
  </si>
  <si>
    <t>433 FIELDING ST Charleston, SC 29401</t>
  </si>
  <si>
    <t>619 FIELDING ST Charleston, SC 29401</t>
  </si>
  <si>
    <t>558 FIFTH ST Charleston, SC 29401</t>
  </si>
  <si>
    <t>459 FIFTH ST Charleston, SC 29401</t>
  </si>
  <si>
    <t>724 FILBERT ST Charleston, SC 29401</t>
  </si>
  <si>
    <t>769 FILBERT ST Charleston, SC 29401</t>
  </si>
  <si>
    <t>842 FILLMORE ST Charleston, SC 29401</t>
  </si>
  <si>
    <t>359 FILLMORE ST Charleston, SC 29401</t>
  </si>
  <si>
    <t>711 FINLEY RD Charleston, SC 29401</t>
  </si>
  <si>
    <t>955 FINLEY RD Charleston, SC 29401</t>
  </si>
  <si>
    <t>798 FISHER ALY Charleston, SC 29401</t>
  </si>
  <si>
    <t>756 FISHER ALY Charleston, SC 29401</t>
  </si>
  <si>
    <t>127 FISHER AVE Charleston, SC 29401</t>
  </si>
  <si>
    <t>492 FISHER AVE Charleston, SC 29401</t>
  </si>
  <si>
    <t>745 FISHER LOOP Charleston, SC 29401</t>
  </si>
  <si>
    <t>67 FISHER LOOP Charleston, SC 29401</t>
  </si>
  <si>
    <t>125 FITCH ST Charleston, SC 29401</t>
  </si>
  <si>
    <t>938 FITCH ST Charleston, SC 29401</t>
  </si>
  <si>
    <t>952 FITZGERALD AVE Charleston, SC 29401</t>
  </si>
  <si>
    <t>793 FITZGERALD AVE Charleston, SC 29401</t>
  </si>
  <si>
    <t>799 FLINT ST Charleston, SC 29401</t>
  </si>
  <si>
    <t>935 FLINT ST Charleston, SC 29401</t>
  </si>
  <si>
    <t>892 FLOOD AVE Charleston, SC 29401</t>
  </si>
  <si>
    <t>498 FLOOD AVE Charleston, SC 29401</t>
  </si>
  <si>
    <t>441 FLORA ST Charleston, SC 29401</t>
  </si>
  <si>
    <t>436 FLORA ST Charleston, SC 29401</t>
  </si>
  <si>
    <t>286 FLORENCE ST Charleston, SC 29401</t>
  </si>
  <si>
    <t>502 FLORENCE ST Charleston, SC 29401</t>
  </si>
  <si>
    <t>248 FLORENTINE AVE Charleston, SC 29401</t>
  </si>
  <si>
    <t>534 FLORENTINE AVE Charleston, SC 29401</t>
  </si>
  <si>
    <t>586 FLORIDA ST Charleston, SC 29401</t>
  </si>
  <si>
    <t>273 FLORIDA ST Charleston, SC 29401</t>
  </si>
  <si>
    <t>587 FLOUNDER CT Charleston, SC 29401</t>
  </si>
  <si>
    <t>410 FLOUNDER CT Charleston, SC 29401</t>
  </si>
  <si>
    <t>221 FLOURNOY ST Charleston, SC 29401</t>
  </si>
  <si>
    <t>649 FLOURNOY ST Charleston, SC 29401</t>
  </si>
  <si>
    <t>598 FLOWER ST Charleston, SC 29401</t>
  </si>
  <si>
    <t>228 FLOWER ST Charleston, SC 29401</t>
  </si>
  <si>
    <t>189 FOERSTER ST Charleston, SC 29401</t>
  </si>
  <si>
    <t>264 FOERSTER ST Charleston, SC 29401</t>
  </si>
  <si>
    <t>844 FOLSOM ST Charleston, SC 29401</t>
  </si>
  <si>
    <t>123 FOLSOM ST Charleston, SC 29401</t>
  </si>
  <si>
    <t>156 FONT BLVD Charleston, SC 29401</t>
  </si>
  <si>
    <t>482 FONT BLVD Charleston, SC 29401</t>
  </si>
  <si>
    <t>480 FONTINELLA TER Charleston, SC 29401</t>
  </si>
  <si>
    <t>609 FONTINELLA TER Charleston, SC 29401</t>
  </si>
  <si>
    <t>799 FOOTE AVE Charleston, SC 29401</t>
  </si>
  <si>
    <t>488 FOOTE AVE Charleston, SC 29401</t>
  </si>
  <si>
    <t>488 FORD ST Charleston, SC 29401</t>
  </si>
  <si>
    <t>398 FORD ST Charleston, SC 29401</t>
  </si>
  <si>
    <t>729 FOREST RD Charleston, SC 29401</t>
  </si>
  <si>
    <t>378 FOREST RD Charleston, SC 29401</t>
  </si>
  <si>
    <t>295 FOREST HILL PATH Charleston, SC 29401</t>
  </si>
  <si>
    <t>92 FOREST HILL PATH Charleston, SC 29401</t>
  </si>
  <si>
    <t>839 FOREST KNOLLS DR Charleston, SC 29401</t>
  </si>
  <si>
    <t>556 FOREST KNOLLS DR Charleston, SC 29401</t>
  </si>
  <si>
    <t>774 FOREST SIDE AVE Charleston, SC 29401</t>
  </si>
  <si>
    <t>102 FOREST SIDE AVE Charleston, SC 29401</t>
  </si>
  <si>
    <t>296 FOREST VIEW DR Charleston, SC 29401</t>
  </si>
  <si>
    <t>767 FOREST VIEW DR Charleston, SC 29401</t>
  </si>
  <si>
    <t>814 FORSYTH LN Charleston, SC 29401</t>
  </si>
  <si>
    <t>921 FORSYTH LN Charleston, SC 29401</t>
  </si>
  <si>
    <t>531 FORT FUNSTON RD Charleston, SC 29401</t>
  </si>
  <si>
    <t>216 FORT FUNSTON RD Charleston, SC 29401</t>
  </si>
  <si>
    <t>588 FORT MASON 10 Charleston, SC 29401</t>
  </si>
  <si>
    <t>188 FORT MASON 10 Charleston, SC 29401</t>
  </si>
  <si>
    <t>829 FORT MASON 12 Charleston, SC 29401</t>
  </si>
  <si>
    <t>318 FORT MASON 12 Charleston, SC 29401</t>
  </si>
  <si>
    <t>161 FORT MASON 13 Charleston, SC 29401</t>
  </si>
  <si>
    <t>116 FORT MASON 13 Charleston, SC 29401</t>
  </si>
  <si>
    <t>397 FORT MASON 15 Charleston, SC 29401</t>
  </si>
  <si>
    <t>141 FORT MASON 15 Charleston, SC 29401</t>
  </si>
  <si>
    <t>837 FORT MASON 16 Charleston, SC 29401</t>
  </si>
  <si>
    <t>920 FORT MASON 16 Charleston, SC 29401</t>
  </si>
  <si>
    <t>902 FORT MASON 17 Charleston, SC 29401</t>
  </si>
  <si>
    <t>167 FORT MASON 17 Charleston, SC 29401</t>
  </si>
  <si>
    <t>784 FORT MASON 18 Charleston, SC 29401</t>
  </si>
  <si>
    <t>228 FORT MASON 18 Charleston, SC 29401</t>
  </si>
  <si>
    <t>921 FORT MASON 19 Charleston, SC 29401</t>
  </si>
  <si>
    <t>946 FORT MASON 19 Charleston, SC 29401</t>
  </si>
  <si>
    <t>340 FORT MASON 20 Charleston, SC 29401</t>
  </si>
  <si>
    <t>41 FORT MASON 20 Charleston, SC 29401</t>
  </si>
  <si>
    <t>644 FORT MASON 21 Charleston, SC 29401</t>
  </si>
  <si>
    <t>645 FORT MASON 21 Charleston, SC 29401</t>
  </si>
  <si>
    <t>218 FORT MASON 8 Charleston, SC 29401</t>
  </si>
  <si>
    <t>352 FORT MASON 8 Charleston, SC 29401</t>
  </si>
  <si>
    <t>922 FORT MASON 9 Charleston, SC 29401</t>
  </si>
  <si>
    <t>788 FORT MASON 9 Charleston, SC 29401</t>
  </si>
  <si>
    <t>72 FORT MILEY 3 Charleston, SC 29401</t>
  </si>
  <si>
    <t>727 FORT MILEY 3 Charleston, SC 29401</t>
  </si>
  <si>
    <t>968 FORT MILEY 5 Charleston, SC 29401</t>
  </si>
  <si>
    <t>843 FORT MILEY 5 Charleston, SC 29401</t>
  </si>
  <si>
    <t>268 FORT MILEY 6 Charleston, SC 29401</t>
  </si>
  <si>
    <t>293 FORT MILEY 6 Charleston, SC 29401</t>
  </si>
  <si>
    <t>242 FORT MILEY 7 Charleston, SC 29401</t>
  </si>
  <si>
    <t>638 FORT MILEY 7 Charleston, SC 29401</t>
  </si>
  <si>
    <t>800 FORTUNA AVE Charleston, SC 29401</t>
  </si>
  <si>
    <t>751 FORTUNA AVE Charleston, SC 29401</t>
  </si>
  <si>
    <t>752 FOUNTAIN ST Charleston, SC 29401</t>
  </si>
  <si>
    <t>367 FOUNTAIN ST Charleston, SC 29401</t>
  </si>
  <si>
    <t>26 FOWLER AVE Charleston, SC 29401</t>
  </si>
  <si>
    <t>709 FOWLER AVE Charleston, SC 29401</t>
  </si>
  <si>
    <t>544 FRANCE AVE Charleston, SC 29401</t>
  </si>
  <si>
    <t>169 FRANCE AVE Charleston, SC 29401</t>
  </si>
  <si>
    <t>718 FRANCIS ST Charleston, SC 29401</t>
  </si>
  <si>
    <t>406 FRANCIS ST Charleston, SC 29401</t>
  </si>
  <si>
    <t>633 FRANCISCO ST Charleston, SC 29401</t>
  </si>
  <si>
    <t>417 FRANCISCO ST Charleston, SC 29401</t>
  </si>
  <si>
    <t>90 FRANCONIA ST Charleston, SC 29401</t>
  </si>
  <si>
    <t>984 FRANCONIA ST Charleston, SC 29401</t>
  </si>
  <si>
    <t>585 FRANK NORRIS ST Charleston, SC 29401</t>
  </si>
  <si>
    <t>53 FRANK NORRIS ST Charleston, SC 29401</t>
  </si>
  <si>
    <t>974 FRANKLIN ST Charleston, SC 29401</t>
  </si>
  <si>
    <t>677 FRANKLIN ST Charleston, SC 29401</t>
  </si>
  <si>
    <t>772 FRATESSA CT Charleston, SC 29401</t>
  </si>
  <si>
    <t>613 FRATESSA CT Charleston, SC 29401</t>
  </si>
  <si>
    <t>758 FREDELA LN Charleston, SC 29401</t>
  </si>
  <si>
    <t>911 FREDELA LN Charleston, SC 29401</t>
  </si>
  <si>
    <t>353 FREDERICK ST Charleston, SC 29401</t>
  </si>
  <si>
    <t>333 FREDERICK ST Charleston, SC 29401</t>
  </si>
  <si>
    <t>725 FREDSON CT Charleston, SC 29401</t>
  </si>
  <si>
    <t>555 FREDSON CT Charleston, SC 29401</t>
  </si>
  <si>
    <t>522 FREELON ST Charleston, SC 29401</t>
  </si>
  <si>
    <t>980 FREELON ST Charleston, SC 29401</t>
  </si>
  <si>
    <t>663 FREEMAN CT Charleston, SC 29401</t>
  </si>
  <si>
    <t>259 FREEMAN CT Charleston, SC 29401</t>
  </si>
  <si>
    <t>217 FREMONT ST Charleston, SC 29401</t>
  </si>
  <si>
    <t>151 FREMONT ST Charleston, SC 29401</t>
  </si>
  <si>
    <t>332 FRENCH CT Charleston, SC 29401</t>
  </si>
  <si>
    <t>630 FRENCH CT Charleston, SC 29401</t>
  </si>
  <si>
    <t>570 FRESNEL WAY Charleston, SC 29401</t>
  </si>
  <si>
    <t>119 FRESNEL WAY Charleston, SC 29401</t>
  </si>
  <si>
    <t>556 FRESNO ST Charleston, SC 29401</t>
  </si>
  <si>
    <t>58 FRESNO ST Charleston, SC 29401</t>
  </si>
  <si>
    <t>553 FRIEDELL ST Charleston, SC 29401</t>
  </si>
  <si>
    <t>473 FRIEDELL ST Charleston, SC 29401</t>
  </si>
  <si>
    <t>539 FRIENDSHIP CT Charleston, SC 29401</t>
  </si>
  <si>
    <t>594 FRIENDSHIP CT Charleston, SC 29401</t>
  </si>
  <si>
    <t>456 FRONT ST Charleston, SC 29401</t>
  </si>
  <si>
    <t>204 FRONT ST Charleston, SC 29401</t>
  </si>
  <si>
    <t>979 FUENTE AVE Charleston, SC 29401</t>
  </si>
  <si>
    <t>338 FUENTE AVE Charleston, SC 29401</t>
  </si>
  <si>
    <t>676 FULTON ST Charleston, SC 29401</t>
  </si>
  <si>
    <t>453 FULTON ST Charleston, SC 29401</t>
  </si>
  <si>
    <t>48 FUNSTON AVE Charleston, SC 29401</t>
  </si>
  <si>
    <t>695 FUNSTON AVE Charleston, SC 29401</t>
  </si>
  <si>
    <t>141 FUNSTON RD Charleston, SC 29401</t>
  </si>
  <si>
    <t>366 FUNSTON RD Charleston, SC 29401</t>
  </si>
  <si>
    <t>908 GABILAN WAY Charleston, SC 29401</t>
  </si>
  <si>
    <t>36 GABILAN WAY Charleston, SC 29401</t>
  </si>
  <si>
    <t>280 GAISER CT Charleston, SC 29401</t>
  </si>
  <si>
    <t>349 GAISER CT Charleston, SC 29401</t>
  </si>
  <si>
    <t>656 GALEWOOD CIR Charleston, SC 29401</t>
  </si>
  <si>
    <t>582 GALEWOOD CIR Charleston, SC 29401</t>
  </si>
  <si>
    <t>59 GALILEE LN Charleston, SC 29401</t>
  </si>
  <si>
    <t>8 GALILEE LN Charleston, SC 29401</t>
  </si>
  <si>
    <t>163 GALINDO AVE Charleston, SC 29401</t>
  </si>
  <si>
    <t>313 GALINDO AVE Charleston, SC 29401</t>
  </si>
  <si>
    <t>981 GALLAGHER LN Charleston, SC 29401</t>
  </si>
  <si>
    <t>655 GALLAGHER LN Charleston, SC 29401</t>
  </si>
  <si>
    <t>562 GALVEZ AVE Charleston, SC 29401</t>
  </si>
  <si>
    <t>636 GALVEZ AVE Charleston, SC 29401</t>
  </si>
  <si>
    <t>935 GAMBIER ST Charleston, SC 29401</t>
  </si>
  <si>
    <t>722 GAMBIER ST Charleston, SC 29401</t>
  </si>
  <si>
    <t>508 GARCES DR Charleston, SC 29401</t>
  </si>
  <si>
    <t>736 GARCES DR Charleston, SC 29401</t>
  </si>
  <si>
    <t>339 GARCIA AVE Charleston, SC 29401</t>
  </si>
  <si>
    <t>881 GARCIA AVE Charleston, SC 29401</t>
  </si>
  <si>
    <t>329 GARDEN ST Charleston, SC 29401</t>
  </si>
  <si>
    <t>382 GARDEN ST Charleston, SC 29401</t>
  </si>
  <si>
    <t>959 GARDEN WAY Charleston, SC 29401</t>
  </si>
  <si>
    <t>378 GARDEN WAY Charleston, SC 29401</t>
  </si>
  <si>
    <t>783 GARDENER RD Charleston, SC 29401</t>
  </si>
  <si>
    <t>614 GARDENER RD Charleston, SC 29401</t>
  </si>
  <si>
    <t>534 GARDENSIDE DR Charleston, SC 29401</t>
  </si>
  <si>
    <t>341 GARDENSIDE DR Charleston, SC 29401</t>
  </si>
  <si>
    <t>144 GARFIELD ST Charleston, SC 29401</t>
  </si>
  <si>
    <t>51 GARFIELD ST Charleston, SC 29401</t>
  </si>
  <si>
    <t>228 GARLINGTON CT Charleston, SC 29401</t>
  </si>
  <si>
    <t>236 GARLINGTON CT Charleston, SC 29401</t>
  </si>
  <si>
    <t>931 GARNETT TER Charleston, SC 29401</t>
  </si>
  <si>
    <t>539 GARNETT TER Charleston, SC 29401</t>
  </si>
  <si>
    <t>635 GARRISON AVE Charleston, SC 29401</t>
  </si>
  <si>
    <t>430 GARRISON AVE Charleston, SC 29401</t>
  </si>
  <si>
    <t>949 GATES ST Charleston, SC 29401</t>
  </si>
  <si>
    <t>253 GATES ST Charleston, SC 29401</t>
  </si>
  <si>
    <t>687 GATEVIEW AVE Charleston, SC 29401</t>
  </si>
  <si>
    <t>339 GATEVIEW AVE Charleston, SC 29401</t>
  </si>
  <si>
    <t>196 GATEVIEW CT Charleston, SC 29401</t>
  </si>
  <si>
    <t>387 GATEVIEW CT Charleston, SC 29401</t>
  </si>
  <si>
    <t>458 GATEVIEW 1 CT Charleston, SC 29401</t>
  </si>
  <si>
    <t>657 GATEVIEW 1 CT Charleston, SC 29401</t>
  </si>
  <si>
    <t>944 GATEVIEW 2 CT Charleston, SC 29401</t>
  </si>
  <si>
    <t>167 GATEVIEW 2 CT Charleston, SC 29401</t>
  </si>
  <si>
    <t>164 GATEVIEW 3 CT Charleston, SC 29401</t>
  </si>
  <si>
    <t>908 GATEVIEW 3 CT Charleston, SC 29401</t>
  </si>
  <si>
    <t>526 GATUN ALY Charleston, SC 29401</t>
  </si>
  <si>
    <t>362 GATUN ALY Charleston, SC 29401</t>
  </si>
  <si>
    <t>699 GAVEN ST Charleston, SC 29401</t>
  </si>
  <si>
    <t>173 GAVEN ST Charleston, SC 29401</t>
  </si>
  <si>
    <t>131 GAVIOTA WAY Charleston, SC 29401</t>
  </si>
  <si>
    <t>895 GAVIOTA WAY Charleston, SC 29401</t>
  </si>
  <si>
    <t>539 GEARY BLVD Charleston, SC 29401</t>
  </si>
  <si>
    <t>337 GEARY BLVD Charleston, SC 29401</t>
  </si>
  <si>
    <t>297 GEARY ST Charleston, SC 29401</t>
  </si>
  <si>
    <t>759 GEARY ST Charleston, SC 29401</t>
  </si>
  <si>
    <t>587 GELLERT DR Charleston, SC 29401</t>
  </si>
  <si>
    <t>98 GELLERT DR Charleston, SC 29401</t>
  </si>
  <si>
    <t>33 GENE FRIEND WAY Charleston, SC 29401</t>
  </si>
  <si>
    <t>229 GENE FRIEND WAY Charleston, SC 29401</t>
  </si>
  <si>
    <t>924 GENEBERN WAY Charleston, SC 29401</t>
  </si>
  <si>
    <t>947 GENEBERN WAY Charleston, SC 29401</t>
  </si>
  <si>
    <t>277 GENERAL KENNEDY AVE Charleston, SC 29401</t>
  </si>
  <si>
    <t>593 GENERAL KENNEDY AVE Charleston, SC 29401</t>
  </si>
  <si>
    <t>142 GENEVA AVE Charleston, SC 29401</t>
  </si>
  <si>
    <t>381 GENEVA AVE Charleston, SC 29401</t>
  </si>
  <si>
    <t>288 GENNESSEE ST Charleston, SC 29401</t>
  </si>
  <si>
    <t>890 GENNESSEE ST Charleston, SC 29401</t>
  </si>
  <si>
    <t>88 GENOA PL Charleston, SC 29401</t>
  </si>
  <si>
    <t>167 GENOA PL Charleston, SC 29401</t>
  </si>
  <si>
    <t>301 GEORGE CT Charleston, SC 29401</t>
  </si>
  <si>
    <t>972 GEORGE CT Charleston, SC 29401</t>
  </si>
  <si>
    <t>28 GEORGIA ST Charleston, SC 29401</t>
  </si>
  <si>
    <t>506 GEORGIA ST Charleston, SC 29401</t>
  </si>
  <si>
    <t>81 GERKE ALY Charleston, SC 29401</t>
  </si>
  <si>
    <t>458 GERKE ALY Charleston, SC 29401</t>
  </si>
  <si>
    <t>973 GERMANIA ST Charleston, SC 29401</t>
  </si>
  <si>
    <t>514 GERMANIA ST Charleston, SC 29401</t>
  </si>
  <si>
    <t>430 GETZ ST Charleston, SC 29401</t>
  </si>
  <si>
    <t>997 GETZ ST Charleston, SC 29401</t>
  </si>
  <si>
    <t>365 GGP ACCESS ROAD Charleston, SC 29401</t>
  </si>
  <si>
    <t>360 GGP ACCESS ROAD Charleston, SC 29401</t>
  </si>
  <si>
    <t>68 GIANTS DR Charleston, SC 29401</t>
  </si>
  <si>
    <t>42 GIANTS DR Charleston, SC 29401</t>
  </si>
  <si>
    <t>80 GIBB ST Charleston, SC 29401</t>
  </si>
  <si>
    <t>676 GIBB ST Charleston, SC 29401</t>
  </si>
  <si>
    <t>750 GIBBON CT Charleston, SC 29401</t>
  </si>
  <si>
    <t>353 GIBBON CT Charleston, SC 29401</t>
  </si>
  <si>
    <t>519 GIBBON LN Charleston, SC 29401</t>
  </si>
  <si>
    <t>352 GIBBON LN Charleston, SC 29401</t>
  </si>
  <si>
    <t>607 GIBSON RD Charleston, SC 29401</t>
  </si>
  <si>
    <t>601 GIBSON RD Charleston, SC 29401</t>
  </si>
  <si>
    <t>25 GILBERT ST Charleston, SC 29401</t>
  </si>
  <si>
    <t>616 GILBERT ST Charleston, SC 29401</t>
  </si>
  <si>
    <t>703 GILLETTE AVE Charleston, SC 29401</t>
  </si>
  <si>
    <t>82 GILLETTE AVE Charleston, SC 29401</t>
  </si>
  <si>
    <t>309 GILMAN AVE Charleston, SC 29401</t>
  </si>
  <si>
    <t>278 GILMAN AVE Charleston, SC 29401</t>
  </si>
  <si>
    <t>630 GILROY ST Charleston, SC 29401</t>
  </si>
  <si>
    <t>787 GILROY ST Charleston, SC 29401</t>
  </si>
  <si>
    <t>428 GIRARD RD Charleston, SC 29401</t>
  </si>
  <si>
    <t>450 GIRARD RD Charleston, SC 29401</t>
  </si>
  <si>
    <t>203 GIRARD ST Charleston, SC 29401</t>
  </si>
  <si>
    <t>473 GIRARD ST Charleston, SC 29401</t>
  </si>
  <si>
    <t>550 GLADEVIEW WAY Charleston, SC 29401</t>
  </si>
  <si>
    <t>318 GLADEVIEW WAY Charleston, SC 29401</t>
  </si>
  <si>
    <t>81 GLADIOLUS LN Charleston, SC 29401</t>
  </si>
  <si>
    <t>193 GLADIOLUS LN Charleston, SC 29401</t>
  </si>
  <si>
    <t>996 GLADSTONE DR Charleston, SC 29401</t>
  </si>
  <si>
    <t>599 GLADSTONE DR Charleston, SC 29401</t>
  </si>
  <si>
    <t>599 GLADYS ST Charleston, SC 29401</t>
  </si>
  <si>
    <t>428 GLADYS ST Charleston, SC 29401</t>
  </si>
  <si>
    <t>918 GLEN CT Charleston, SC 29401</t>
  </si>
  <si>
    <t>511 GLEN CT Charleston, SC 29401</t>
  </si>
  <si>
    <t>906 GLENBROOK AVE Charleston, SC 29401</t>
  </si>
  <si>
    <t>657 GLENBROOK AVE Charleston, SC 29401</t>
  </si>
  <si>
    <t>472 GLENDALE ST Charleston, SC 29401</t>
  </si>
  <si>
    <t>480 GLENDALE ST Charleston, SC 29401</t>
  </si>
  <si>
    <t>850 GLENHAVEN LN Charleston, SC 29401</t>
  </si>
  <si>
    <t>97 GLENHAVEN LN Charleston, SC 29401</t>
  </si>
  <si>
    <t>77 GLENVIEW DR Charleston, SC 29401</t>
  </si>
  <si>
    <t>43 GLENVIEW DR Charleston, SC 29401</t>
  </si>
  <si>
    <t>230 GLOBE ALY Charleston, SC 29401</t>
  </si>
  <si>
    <t>628 GLOBE ALY Charleston, SC 29401</t>
  </si>
  <si>
    <t>416 GLORIA CT Charleston, SC 29401</t>
  </si>
  <si>
    <t>967 GLORIA CT Charleston, SC 29401</t>
  </si>
  <si>
    <t>260 GLOVER ST Charleston, SC 29401</t>
  </si>
  <si>
    <t>409 GLOVER ST Charleston, SC 29401</t>
  </si>
  <si>
    <t>523 GODEUS ST Charleston, SC 29401</t>
  </si>
  <si>
    <t>341 GODEUS ST Charleston, SC 29401</t>
  </si>
  <si>
    <t>337 GOETHE ST Charleston, SC 29401</t>
  </si>
  <si>
    <t>674 GOETHE ST Charleston, SC 29401</t>
  </si>
  <si>
    <t>231 GOETTINGEN ST Charleston, SC 29401</t>
  </si>
  <si>
    <t>15 GOETTINGEN ST Charleston, SC 29401</t>
  </si>
  <si>
    <t>577 GOLD ST Charleston, SC 29401</t>
  </si>
  <si>
    <t>229 GOLD ST Charleston, SC 29401</t>
  </si>
  <si>
    <t>830 GOLD MINE DR Charleston, SC 29401</t>
  </si>
  <si>
    <t>705 GOLD MINE DR Charleston, SC 29401</t>
  </si>
  <si>
    <t>948 GOLDBERG LN Charleston, SC 29401</t>
  </si>
  <si>
    <t>7 GOLDBERG LN Charleston, SC 29401</t>
  </si>
  <si>
    <t>272 GOLDEN CT Charleston, SC 29401</t>
  </si>
  <si>
    <t>143 GOLDEN CT Charleston, SC 29401</t>
  </si>
  <si>
    <t>982 GOLDEN GATE AVE Charleston, SC 29401</t>
  </si>
  <si>
    <t>732 GOLDEN GATE AVE Charleston, SC 29401</t>
  </si>
  <si>
    <t>992 GOLDING LN Charleston, SC 29401</t>
  </si>
  <si>
    <t>310 GOLDING LN Charleston, SC 29401</t>
  </si>
  <si>
    <t>984 GOLETA AVE Charleston, SC 29401</t>
  </si>
  <si>
    <t>930 GOLETA AVE Charleston, SC 29401</t>
  </si>
  <si>
    <t>434 GOLF COURSE ACCESS RD Charleston, SC 29401</t>
  </si>
  <si>
    <t>712 GOLF COURSE ACCESS RD Charleston, SC 29401</t>
  </si>
  <si>
    <t>368 GONZALEZ DR Charleston, SC 29401</t>
  </si>
  <si>
    <t>195 GONZALEZ DR Charleston, SC 29401</t>
  </si>
  <si>
    <t>123 GORDON ST Charleston, SC 29401</t>
  </si>
  <si>
    <t>439 GORDON ST Charleston, SC 29401</t>
  </si>
  <si>
    <t>802 GORGAS AVE Charleston, SC 29401</t>
  </si>
  <si>
    <t>696 GORGAS AVE Charleston, SC 29401</t>
  </si>
  <si>
    <t>69 GORHAM ST Charleston, SC 29401</t>
  </si>
  <si>
    <t>682 GORHAM ST Charleston, SC 29401</t>
  </si>
  <si>
    <t>417 GOUGH ST Charleston, SC 29401</t>
  </si>
  <si>
    <t>434 GOUGH ST Charleston, SC 29401</t>
  </si>
  <si>
    <t>134 GOULD ST Charleston, SC 29401</t>
  </si>
  <si>
    <t>453 GOULD ST Charleston, SC 29401</t>
  </si>
  <si>
    <t>439 GRACE ST Charleston, SC 29401</t>
  </si>
  <si>
    <t>148 GRACE ST Charleston, SC 29401</t>
  </si>
  <si>
    <t>60 GRAFTON AVE Charleston, SC 29401</t>
  </si>
  <si>
    <t>930 GRAFTON AVE Charleston, SC 29401</t>
  </si>
  <si>
    <t>860 GRAHAM ST Charleston, SC 29401</t>
  </si>
  <si>
    <t>717 GRAHAM ST Charleston, SC 29401</t>
  </si>
  <si>
    <t>991 GRANADA AVE Charleston, SC 29401</t>
  </si>
  <si>
    <t>590 GRANADA AVE Charleston, SC 29401</t>
  </si>
  <si>
    <t>838 GRAND VIEW AVE Charleston, SC 29401</t>
  </si>
  <si>
    <t>50 GRAND VIEW AVE Charleston, SC 29401</t>
  </si>
  <si>
    <t>978 GRAND VIEW TER Charleston, SC 29401</t>
  </si>
  <si>
    <t>343 GRAND VIEW TER Charleston, SC 29401</t>
  </si>
  <si>
    <t>478 GRANT AVE Charleston, SC 29401</t>
  </si>
  <si>
    <t>912 GRANT AVE Charleston, SC 29401</t>
  </si>
  <si>
    <t>512 GRANVILLE WAY Charleston, SC 29401</t>
  </si>
  <si>
    <t>105 GRANVILLE WAY Charleston, SC 29401</t>
  </si>
  <si>
    <t>243 GRATTAN ST Charleston, SC 29401</t>
  </si>
  <si>
    <t>519 GRATTAN ST Charleston, SC 29401</t>
  </si>
  <si>
    <t>623 GRAYSTONE TER Charleston, SC 29401</t>
  </si>
  <si>
    <t>480 GRAYSTONE TER Charleston, SC 29401</t>
  </si>
  <si>
    <t>229 GREAT HWY Charleston, SC 29401</t>
  </si>
  <si>
    <t>698 GREAT HWY Charleston, SC 29401</t>
  </si>
  <si>
    <t>668 GREELY CT Charleston, SC 29401</t>
  </si>
  <si>
    <t>519 GREELY CT Charleston, SC 29401</t>
  </si>
  <si>
    <t>432 GREEN ST Charleston, SC 29401</t>
  </si>
  <si>
    <t>986 GREEN ST Charleston, SC 29401</t>
  </si>
  <si>
    <t>979 GREENOUGH AVE Charleston, SC 29401</t>
  </si>
  <si>
    <t>327 GREENOUGH AVE Charleston, SC 29401</t>
  </si>
  <si>
    <t>410 GREENVIEW CT Charleston, SC 29401</t>
  </si>
  <si>
    <t>162 GREENVIEW CT Charleston, SC 29401</t>
  </si>
  <si>
    <t>632 GREENWICH CT Charleston, SC 29401</t>
  </si>
  <si>
    <t>675 GREENWICH CT Charleston, SC 29401</t>
  </si>
  <si>
    <t>755 GREENWICH ST Charleston, SC 29401</t>
  </si>
  <si>
    <t>886 GREENWICH ST Charleston, SC 29401</t>
  </si>
  <si>
    <t>767 GREENWOOD AVE Charleston, SC 29401</t>
  </si>
  <si>
    <t>232 GREENWOOD AVE Charleston, SC 29401</t>
  </si>
  <si>
    <t>528 GRENARD TER Charleston, SC 29401</t>
  </si>
  <si>
    <t>13 GRENARD TER Charleston, SC 29401</t>
  </si>
  <si>
    <t>940 GRIFFITH ST Charleston, SC 29401</t>
  </si>
  <si>
    <t>138 GRIFFITH ST Charleston, SC 29401</t>
  </si>
  <si>
    <t>244 GRIJALVA DR Charleston, SC 29401</t>
  </si>
  <si>
    <t>549 GRIJALVA DR Charleston, SC 29401</t>
  </si>
  <si>
    <t>904 GROTE PL Charleston, SC 29401</t>
  </si>
  <si>
    <t>314 GROTE PL Charleston, SC 29401</t>
  </si>
  <si>
    <t>836 GROVE ST Charleston, SC 29401</t>
  </si>
  <si>
    <t>925 GROVE ST Charleston, SC 29401</t>
  </si>
  <si>
    <t>513 GUERRERO ST Charleston, SC 29401</t>
  </si>
  <si>
    <t>636 GUERRERO ST Charleston, SC 29401</t>
  </si>
  <si>
    <t>677 GUTTENBERG ST Charleston, SC 29401</t>
  </si>
  <si>
    <t>197 GUTTENBERG ST Charleston, SC 29401</t>
  </si>
  <si>
    <t>765 GUY PL Charleston, SC 29401</t>
  </si>
  <si>
    <t>220 GUY PL Charleston, SC 29401</t>
  </si>
  <si>
    <t>245 H ST Charleston, SC 29401</t>
  </si>
  <si>
    <t>378 H ST Charleston, SC 29401</t>
  </si>
  <si>
    <t>43 HABITAT TER Charleston, SC 29401</t>
  </si>
  <si>
    <t>184 HABITAT TER Charleston, SC 29401</t>
  </si>
  <si>
    <t>986 HAGIWARA TEA GARDEN DR Charleston, SC 29401</t>
  </si>
  <si>
    <t>255 HAGIWARA TEA GARDEN DR Charleston, SC 29401</t>
  </si>
  <si>
    <t>326 HAHN ST Charleston, SC 29401</t>
  </si>
  <si>
    <t>121 HAHN ST Charleston, SC 29401</t>
  </si>
  <si>
    <t>186 HAIGHT ST Charleston, SC 29401</t>
  </si>
  <si>
    <t>965 HAIGHT ST Charleston, SC 29401</t>
  </si>
  <si>
    <t>230 HALE ST Charleston, SC 29401</t>
  </si>
  <si>
    <t>923 HALE ST Charleston, SC 29401</t>
  </si>
  <si>
    <t>201 HALIBUT CT Charleston, SC 29401</t>
  </si>
  <si>
    <t>162 HALIBUT CT Charleston, SC 29401</t>
  </si>
  <si>
    <t>245 HALLAM ST Charleston, SC 29401</t>
  </si>
  <si>
    <t>500 HALLAM ST Charleston, SC 29401</t>
  </si>
  <si>
    <t>177 HALLECK ST Charleston, SC 29401</t>
  </si>
  <si>
    <t>544 HALLECK ST Charleston, SC 29401</t>
  </si>
  <si>
    <t>747 HALYBURTON CT Charleston, SC 29401</t>
  </si>
  <si>
    <t>529 HALYBURTON CT Charleston, SC 29401</t>
  </si>
  <si>
    <t>321 HAMERTON AVE Charleston, SC 29401</t>
  </si>
  <si>
    <t>268 HAMERTON AVE Charleston, SC 29401</t>
  </si>
  <si>
    <t>638 HAMILTON ST Charleston, SC 29401</t>
  </si>
  <si>
    <t>804 HAMILTON ST Charleston, SC 29401</t>
  </si>
  <si>
    <t>756 HAMLIN ST Charleston, SC 29401</t>
  </si>
  <si>
    <t>431 HAMLIN ST Charleston, SC 29401</t>
  </si>
  <si>
    <t>345 HAMPSHIRE ST Charleston, SC 29401</t>
  </si>
  <si>
    <t>714 HAMPSHIRE ST Charleston, SC 29401</t>
  </si>
  <si>
    <t>124 HANCOCK ST Charleston, SC 29401</t>
  </si>
  <si>
    <t>73 HANCOCK ST Charleston, SC 29401</t>
  </si>
  <si>
    <t>552 HANGAH ST Charleston, SC 29401</t>
  </si>
  <si>
    <t>233 HANGAH ST Charleston, SC 29401</t>
  </si>
  <si>
    <t>3 HANOVER ST Charleston, SC 29401</t>
  </si>
  <si>
    <t>41 HANOVER ST Charleston, SC 29401</t>
  </si>
  <si>
    <t>765 HARBOR RD Charleston, SC 29401</t>
  </si>
  <si>
    <t>590 HARBOR RD Charleston, SC 29401</t>
  </si>
  <si>
    <t>846 HARDIE AVE Charleston, SC 29401</t>
  </si>
  <si>
    <t>769 HARDIE AVE Charleston, SC 29401</t>
  </si>
  <si>
    <t>274 HARDIE PL Charleston, SC 29401</t>
  </si>
  <si>
    <t>620 HARDIE PL Charleston, SC 29401</t>
  </si>
  <si>
    <t>303 HARDING RD Charleston, SC 29401</t>
  </si>
  <si>
    <t>502 HARDING RD Charleston, SC 29401</t>
  </si>
  <si>
    <t>76 HARE ST Charleston, SC 29401</t>
  </si>
  <si>
    <t>177 HARE ST Charleston, SC 29401</t>
  </si>
  <si>
    <t>613 HARKNESS AVE Charleston, SC 29401</t>
  </si>
  <si>
    <t>406 HARKNESS AVE Charleston, SC 29401</t>
  </si>
  <si>
    <t>801 HARLAN PL Charleston, SC 29401</t>
  </si>
  <si>
    <t>386 HARLAN PL Charleston, SC 29401</t>
  </si>
  <si>
    <t>594 HARLEM ALY Charleston, SC 29401</t>
  </si>
  <si>
    <t>402 HARLEM ALY Charleston, SC 29401</t>
  </si>
  <si>
    <t>510 HARLOW ST Charleston, SC 29401</t>
  </si>
  <si>
    <t>959 HARLOW ST Charleston, SC 29401</t>
  </si>
  <si>
    <t>272 HARNEY WAY Charleston, SC 29401</t>
  </si>
  <si>
    <t>323 HARNEY WAY Charleston, SC 29401</t>
  </si>
  <si>
    <t>495 HAROLD AVE Charleston, SC 29401</t>
  </si>
  <si>
    <t>481 HAROLD AVE Charleston, SC 29401</t>
  </si>
  <si>
    <t>841 HARPER ST Charleston, SC 29401</t>
  </si>
  <si>
    <t>169 HARPER ST Charleston, SC 29401</t>
  </si>
  <si>
    <t>995 HARRIET LN Charleston, SC 29401</t>
  </si>
  <si>
    <t>232 HARRIET LN Charleston, SC 29401</t>
  </si>
  <si>
    <t>291 HARRIET ST Charleston, SC 29401</t>
  </si>
  <si>
    <t>502 HARRIET ST Charleston, SC 29401</t>
  </si>
  <si>
    <t>66 HARRINGTON ST Charleston, SC 29401</t>
  </si>
  <si>
    <t>841 HARRINGTON ST Charleston, SC 29401</t>
  </si>
  <si>
    <t>292 HARRIS PL Charleston, SC 29401</t>
  </si>
  <si>
    <t>8 HARRIS PL Charleston, SC 29401</t>
  </si>
  <si>
    <t>991 HARRISON BLVD Charleston, SC 29401</t>
  </si>
  <si>
    <t>677 HARRISON BLVD Charleston, SC 29401</t>
  </si>
  <si>
    <t>127 HARRISON ST Charleston, SC 29401</t>
  </si>
  <si>
    <t>222 HARRISON ST Charleston, SC 29401</t>
  </si>
  <si>
    <t>828 HARRY ST Charleston, SC 29401</t>
  </si>
  <si>
    <t>85 HARRY ST Charleston, SC 29401</t>
  </si>
  <si>
    <t>282 HARTFORD ST Charleston, SC 29401</t>
  </si>
  <si>
    <t>290 HARTFORD ST Charleston, SC 29401</t>
  </si>
  <si>
    <t>623 HARVARD ST Charleston, SC 29401</t>
  </si>
  <si>
    <t>208 HARVARD ST Charleston, SC 29401</t>
  </si>
  <si>
    <t>339 HASTINGS TER Charleston, SC 29401</t>
  </si>
  <si>
    <t>404 HASTINGS TER Charleston, SC 29401</t>
  </si>
  <si>
    <t>815 HATTIE ST Charleston, SC 29401</t>
  </si>
  <si>
    <t>455 HATTIE ST Charleston, SC 29401</t>
  </si>
  <si>
    <t>943 HAVELOCK ST Charleston, SC 29401</t>
  </si>
  <si>
    <t>592 HAVELOCK ST Charleston, SC 29401</t>
  </si>
  <si>
    <t>34 HAVENS ST Charleston, SC 29401</t>
  </si>
  <si>
    <t>968 HAVENS ST Charleston, SC 29401</t>
  </si>
  <si>
    <t>879 HAVENSIDE DR Charleston, SC 29401</t>
  </si>
  <si>
    <t>702 HAVENSIDE DR Charleston, SC 29401</t>
  </si>
  <si>
    <t>399 HAWES ST Charleston, SC 29401</t>
  </si>
  <si>
    <t>6 HAWES ST Charleston, SC 29401</t>
  </si>
  <si>
    <t>832 HAWKINS LN Charleston, SC 29401</t>
  </si>
  <si>
    <t>471 HAWKINS LN Charleston, SC 29401</t>
  </si>
  <si>
    <t>610 HAWTHORNE ST Charleston, SC 29401</t>
  </si>
  <si>
    <t>602 HAWTHORNE ST Charleston, SC 29401</t>
  </si>
  <si>
    <t>61 HAYES ST Charleston, SC 29401</t>
  </si>
  <si>
    <t>935 HAYES ST Charleston, SC 29401</t>
  </si>
  <si>
    <t>234 HAYS ST Charleston, SC 29401</t>
  </si>
  <si>
    <t>187 HAYS ST Charleston, SC 29401</t>
  </si>
  <si>
    <t>603 HAYWARD ST Charleston, SC 29401</t>
  </si>
  <si>
    <t>574 HAYWARD ST Charleston, SC 29401</t>
  </si>
  <si>
    <t>499 HAZELWOOD AVE Charleston, SC 29401</t>
  </si>
  <si>
    <t>752 HAZELWOOD AVE Charleston, SC 29401</t>
  </si>
  <si>
    <t>921 HEAD ST Charleston, SC 29401</t>
  </si>
  <si>
    <t>144 HEAD ST Charleston, SC 29401</t>
  </si>
  <si>
    <t>848 HEALY AVE Charleston, SC 29401</t>
  </si>
  <si>
    <t>342 HEALY AVE Charleston, SC 29401</t>
  </si>
  <si>
    <t>42 HEARST AVE Charleston, SC 29401</t>
  </si>
  <si>
    <t>740 HEARST AVE Charleston, SC 29401</t>
  </si>
  <si>
    <t>985 HEATHER AVE Charleston, SC 29401</t>
  </si>
  <si>
    <t>246 HEATHER AVE Charleston, SC 29401</t>
  </si>
  <si>
    <t>1000 HELEN ST Charleston, SC 29401</t>
  </si>
  <si>
    <t>658 HELEN ST Charleston, SC 29401</t>
  </si>
  <si>
    <t>948 HELENA ST Charleston, SC 29401</t>
  </si>
  <si>
    <t>861 HELENA ST Charleston, SC 29401</t>
  </si>
  <si>
    <t>870 HEMLOCK ST Charleston, SC 29401</t>
  </si>
  <si>
    <t>189 HEMLOCK ST Charleston, SC 29401</t>
  </si>
  <si>
    <t>699 HEMWAY TER Charleston, SC 29401</t>
  </si>
  <si>
    <t>567 HEMWAY TER Charleston, SC 29401</t>
  </si>
  <si>
    <t>842 HENRY ST Charleston, SC 29401</t>
  </si>
  <si>
    <t>385 HENRY ST Charleston, SC 29401</t>
  </si>
  <si>
    <t>202 HENRY ADAMS ST Charleston, SC 29401</t>
  </si>
  <si>
    <t>438 HENRY ADAMS ST Charleston, SC 29401</t>
  </si>
  <si>
    <t>685 HERITAGE LN Charleston, SC 29401</t>
  </si>
  <si>
    <t>214 HERITAGE LN Charleston, SC 29401</t>
  </si>
  <si>
    <t>148 HERMANN ST Charleston, SC 29401</t>
  </si>
  <si>
    <t>508 HERMANN ST Charleston, SC 29401</t>
  </si>
  <si>
    <t>232 HERNANDEZ AVE Charleston, SC 29401</t>
  </si>
  <si>
    <t>938 HERNANDEZ AVE Charleston, SC 29401</t>
  </si>
  <si>
    <t>729 HERON ST Charleston, SC 29401</t>
  </si>
  <si>
    <t>840 HERON ST Charleston, SC 29401</t>
  </si>
  <si>
    <t>246 HESTER AVE Charleston, SC 29401</t>
  </si>
  <si>
    <t>988 HESTER AVE Charleston, SC 29401</t>
  </si>
  <si>
    <t>974 HEYMAN AVE Charleston, SC 29401</t>
  </si>
  <si>
    <t>508 HEYMAN AVE Charleston, SC 29401</t>
  </si>
  <si>
    <t>248 HICKORY ST Charleston, SC 29401</t>
  </si>
  <si>
    <t>596 HICKORY ST Charleston, SC 29401</t>
  </si>
  <si>
    <t>417 HICKS RD Charleston, SC 29401</t>
  </si>
  <si>
    <t>269 HICKS RD Charleston, SC 29401</t>
  </si>
  <si>
    <t>737 HIDALGO TER Charleston, SC 29401</t>
  </si>
  <si>
    <t>425 HIDALGO TER Charleston, SC 29401</t>
  </si>
  <si>
    <t>343 HIGH ST Charleston, SC 29401</t>
  </si>
  <si>
    <t>45 HIGH ST Charleston, SC 29401</t>
  </si>
  <si>
    <t>478 HIGHLAND AVE Charleston, SC 29401</t>
  </si>
  <si>
    <t>571 HIGHLAND AVE Charleston, SC 29401</t>
  </si>
  <si>
    <t>571 HIGUERA AVE Charleston, SC 29401</t>
  </si>
  <si>
    <t>995 HIGUERA AVE Charleston, SC 29401</t>
  </si>
  <si>
    <t>657 HILIRITAS AVE Charleston, SC 29401</t>
  </si>
  <si>
    <t>735 HILIRITAS AVE Charleston, SC 29401</t>
  </si>
  <si>
    <t>245 HILL DR Charleston, SC 29401</t>
  </si>
  <si>
    <t>65 HILL DR Charleston, SC 29401</t>
  </si>
  <si>
    <t>859 HILL ST Charleston, SC 29401</t>
  </si>
  <si>
    <t>56 HILL ST Charleston, SC 29401</t>
  </si>
  <si>
    <t>437 HILL POINT AVE Charleston, SC 29401</t>
  </si>
  <si>
    <t>725 HILL POINT AVE Charleston, SC 29401</t>
  </si>
  <si>
    <t>507 HILLCREST CT Charleston, SC 29401</t>
  </si>
  <si>
    <t>570 HILLCREST CT Charleston, SC 29401</t>
  </si>
  <si>
    <t>395 HILLCREST RD Charleston, SC 29401</t>
  </si>
  <si>
    <t>809 HILLCREST RD Charleston, SC 29401</t>
  </si>
  <si>
    <t>744 HILLSIDE LN Charleston, SC 29401</t>
  </si>
  <si>
    <t>657 HILLSIDE LN Charleston, SC 29401</t>
  </si>
  <si>
    <t>789 HILLVIEW CT Charleston, SC 29401</t>
  </si>
  <si>
    <t>686 HILLVIEW CT Charleston, SC 29401</t>
  </si>
  <si>
    <t>294 HILLWAY AVE Charleston, SC 29401</t>
  </si>
  <si>
    <t>49 HILLWAY AVE Charleston, SC 29401</t>
  </si>
  <si>
    <t>572 HILTON ST Charleston, SC 29401</t>
  </si>
  <si>
    <t>981 HILTON ST Charleston, SC 29401</t>
  </si>
  <si>
    <t>433 HIMMELMANN PL Charleston, SC 29401</t>
  </si>
  <si>
    <t>63 HIMMELMANN PL Charleston, SC 29401</t>
  </si>
  <si>
    <t>259 HITCHCOCK LN Charleston, SC 29401</t>
  </si>
  <si>
    <t>430 HITCHCOCK LN Charleston, SC 29401</t>
  </si>
  <si>
    <t>955 HITCHCOCK ST Charleston, SC 29401</t>
  </si>
  <si>
    <t>348 HITCHCOCK ST Charleston, SC 29401</t>
  </si>
  <si>
    <t>796 HOBART ALY Charleston, SC 29401</t>
  </si>
  <si>
    <t>713 HOBART ALY Charleston, SC 29401</t>
  </si>
  <si>
    <t>379 HODGES ALY Charleston, SC 29401</t>
  </si>
  <si>
    <t>842 HODGES ALY Charleston, SC 29401</t>
  </si>
  <si>
    <t>233 HOFF ST Charleston, SC 29401</t>
  </si>
  <si>
    <t>826 HOFF ST Charleston, SC 29401</t>
  </si>
  <si>
    <t>549 HOFFMAN AVE Charleston, SC 29401</t>
  </si>
  <si>
    <t>591 HOFFMAN AVE Charleston, SC 29401</t>
  </si>
  <si>
    <t>588 HOFFMAN ST Charleston, SC 29401</t>
  </si>
  <si>
    <t>618 HOFFMAN ST Charleston, SC 29401</t>
  </si>
  <si>
    <t>231 HOLLADAY AVE Charleston, SC 29401</t>
  </si>
  <si>
    <t>287 HOLLADAY AVE Charleston, SC 29401</t>
  </si>
  <si>
    <t>28 HOLLAND CT Charleston, SC 29401</t>
  </si>
  <si>
    <t>288 HOLLAND CT Charleston, SC 29401</t>
  </si>
  <si>
    <t>7 HOLLIS ST Charleston, SC 29401</t>
  </si>
  <si>
    <t>422 HOLLIS ST Charleston, SC 29401</t>
  </si>
  <si>
    <t>940 HOLLISTER AVE Charleston, SC 29401</t>
  </si>
  <si>
    <t>518 HOLLISTER AVE Charleston, SC 29401</t>
  </si>
  <si>
    <t>287 HOLLOWAY AVE Charleston, SC 29401</t>
  </si>
  <si>
    <t>2 HOLLOWAY AVE Charleston, SC 29401</t>
  </si>
  <si>
    <t>554 HOLLY PARK CIR Charleston, SC 29401</t>
  </si>
  <si>
    <t>384 HOLLY PARK CIR Charleston, SC 29401</t>
  </si>
  <si>
    <t>562 HOLLYWOOD CT Charleston, SC 29401</t>
  </si>
  <si>
    <t>406 HOLLYWOOD CT Charleston, SC 29401</t>
  </si>
  <si>
    <t>25 HOLYOKE ST Charleston, SC 29401</t>
  </si>
  <si>
    <t>871 HOLYOKE ST Charleston, SC 29401</t>
  </si>
  <si>
    <t>670 HOMER ST Charleston, SC 29401</t>
  </si>
  <si>
    <t>676 HOMER ST Charleston, SC 29401</t>
  </si>
  <si>
    <t>619 HOMESTEAD ST Charleston, SC 29401</t>
  </si>
  <si>
    <t>908 HOMESTEAD ST Charleston, SC 29401</t>
  </si>
  <si>
    <t>742 HOMEWOOD CT Charleston, SC 29401</t>
  </si>
  <si>
    <t>442 HOMEWOOD CT Charleston, SC 29401</t>
  </si>
  <si>
    <t>798 HOOKER ALY Charleston, SC 29401</t>
  </si>
  <si>
    <t>424 HOOKER ALY Charleston, SC 29401</t>
  </si>
  <si>
    <t>602 HOOPER ST Charleston, SC 29401</t>
  </si>
  <si>
    <t>109 HOOPER ST Charleston, SC 29401</t>
  </si>
  <si>
    <t>921 HOPKINS AVE Charleston, SC 29401</t>
  </si>
  <si>
    <t>704 HOPKINS AVE Charleston, SC 29401</t>
  </si>
  <si>
    <t>645 HORACE ST Charleston, SC 29401</t>
  </si>
  <si>
    <t>891 HORACE ST Charleston, SC 29401</t>
  </si>
  <si>
    <t>956 HORNE AVE Charleston, SC 29401</t>
  </si>
  <si>
    <t>366 HORNE AVE Charleston, SC 29401</t>
  </si>
  <si>
    <t>899 HOTALING PL Charleston, SC 29401</t>
  </si>
  <si>
    <t>850 HOTALING PL Charleston, SC 29401</t>
  </si>
  <si>
    <t>322 HOUSTON ST Charleston, SC 29401</t>
  </si>
  <si>
    <t>274 HOUSTON ST Charleston, SC 29401</t>
  </si>
  <si>
    <t>781 HOWARD CT Charleston, SC 29401</t>
  </si>
  <si>
    <t>990 HOWARD CT Charleston, SC 29401</t>
  </si>
  <si>
    <t>812 HOWARD RD Charleston, SC 29401</t>
  </si>
  <si>
    <t>335 HOWARD RD Charleston, SC 29401</t>
  </si>
  <si>
    <t>891 HOWARD ST Charleston, SC 29401</t>
  </si>
  <si>
    <t>680 HOWARD ST Charleston, SC 29401</t>
  </si>
  <si>
    <t>826 HOWTH ST Charleston, SC 29401</t>
  </si>
  <si>
    <t>410 HOWTH ST Charleston, SC 29401</t>
  </si>
  <si>
    <t>236 HUBBELL ST Charleston, SC 29401</t>
  </si>
  <si>
    <t>474 HUBBELL ST Charleston, SC 29401</t>
  </si>
  <si>
    <t>32 HUDSON AVE Charleston, SC 29401</t>
  </si>
  <si>
    <t>286 HUDSON AVE Charleston, SC 29401</t>
  </si>
  <si>
    <t>541 HUGO ST Charleston, SC 29401</t>
  </si>
  <si>
    <t>126 HUGO ST Charleston, SC 29401</t>
  </si>
  <si>
    <t>836 HULBERT ALY Charleston, SC 29401</t>
  </si>
  <si>
    <t>947 HULBERT ALY Charleston, SC 29401</t>
  </si>
  <si>
    <t>980 HUMBOLDT ST Charleston, SC 29401</t>
  </si>
  <si>
    <t>126 HUMBOLDT ST Charleston, SC 29401</t>
  </si>
  <si>
    <t>504 HUNT ST Charleston, SC 29401</t>
  </si>
  <si>
    <t>988 HUNT ST Charleston, SC 29401</t>
  </si>
  <si>
    <t>199 HUNTER RD Charleston, SC 29401</t>
  </si>
  <si>
    <t>23 HUNTER RD Charleston, SC 29401</t>
  </si>
  <si>
    <t>192 HUNTER ST Charleston, SC 29401</t>
  </si>
  <si>
    <t>95 HUNTER ST Charleston, SC 29401</t>
  </si>
  <si>
    <t>734 HUNTERS POINT BLVD Charleston, SC 29401</t>
  </si>
  <si>
    <t>631 HUNTERS POINT BLVD Charleston, SC 29401</t>
  </si>
  <si>
    <t>113 HUNTERS POINT EXPY Charleston, SC 29401</t>
  </si>
  <si>
    <t>536 HUNTERS POINT EXPY Charleston, SC 29401</t>
  </si>
  <si>
    <t>242 HUNTINGTON DR Charleston, SC 29401</t>
  </si>
  <si>
    <t>853 HUNTINGTON DR Charleston, SC 29401</t>
  </si>
  <si>
    <t>83 HURON AVE Charleston, SC 29401</t>
  </si>
  <si>
    <t>503 HURON AVE Charleston, SC 29401</t>
  </si>
  <si>
    <t>888 HUSSEY ST Charleston, SC 29401</t>
  </si>
  <si>
    <t>543 HUSSEY ST Charleston, SC 29401</t>
  </si>
  <si>
    <t>5 HUTCHINS CT Charleston, SC 29401</t>
  </si>
  <si>
    <t>848 HUTCHINS CT Charleston, SC 29401</t>
  </si>
  <si>
    <t>158 HWY 1 NORTHBOUND Charleston, SC 29401</t>
  </si>
  <si>
    <t>350 HWY 1 NORTHBOUND Charleston, SC 29401</t>
  </si>
  <si>
    <t>668 HWY 1 SOUTHBOUND Charleston, SC 29401</t>
  </si>
  <si>
    <t>257 HWY 1 SOUTHBOUND Charleston, SC 29401</t>
  </si>
  <si>
    <t>113 HWY 1 TO HWY 101 NORTHBOUND RAMP Charleston, SC 29401</t>
  </si>
  <si>
    <t>759 HWY 1 TO HWY 101 NORTHBOUND RAMP Charleston, SC 29401</t>
  </si>
  <si>
    <t>599 HWY 1 TO HWY 101 SOUTHBOUND RAMP Charleston, SC 29401</t>
  </si>
  <si>
    <t>789 HWY 1 TO HWY 101 SOUTHBOUND RAMP Charleston, SC 29401</t>
  </si>
  <si>
    <t>417 HWY 101 N OFF RAMP Charleston, SC 29401</t>
  </si>
  <si>
    <t>19 HWY 101 N OFF RAMP Charleston, SC 29401</t>
  </si>
  <si>
    <t>330 HWY 101 N ON RAMP Charleston, SC 29401</t>
  </si>
  <si>
    <t>615 HWY 101 N ON RAMP Charleston, SC 29401</t>
  </si>
  <si>
    <t>833 HWY 101 NORTHBOUND Charleston, SC 29401</t>
  </si>
  <si>
    <t>741 HWY 101 NORTHBOUND Charleston, SC 29401</t>
  </si>
  <si>
    <t>997 HWY 101 NORTHBOUND RAMP Charleston, SC 29401</t>
  </si>
  <si>
    <t>731 HWY 101 NORTHBOUND RAMP Charleston, SC 29401</t>
  </si>
  <si>
    <t>590 HWY 101 S OFF RAMP Charleston, SC 29401</t>
  </si>
  <si>
    <t>523 HWY 101 S OFF RAMP Charleston, SC 29401</t>
  </si>
  <si>
    <t>857 HWY 101 S ON RAMP Charleston, SC 29401</t>
  </si>
  <si>
    <t>110 HWY 101 S ON RAMP Charleston, SC 29401</t>
  </si>
  <si>
    <t>516 HWY 101 SOUTHBOUND Charleston, SC 29401</t>
  </si>
  <si>
    <t>222 HWY 101 SOUTHBOUND Charleston, SC 29401</t>
  </si>
  <si>
    <t>438 HWY 101 SOUTHBOUND RAMP Charleston, SC 29401</t>
  </si>
  <si>
    <t>765 HWY 101 SOUTHBOUND RAMP Charleston, SC 29401</t>
  </si>
  <si>
    <t>672 HWY 101 TO HWY 1 RAMP Charleston, SC 29401</t>
  </si>
  <si>
    <t>356 HWY 101 TO HWY 1 RAMP Charleston, SC 29401</t>
  </si>
  <si>
    <t>212 HWY 101 TO I-280 RAMP Charleston, SC 29401</t>
  </si>
  <si>
    <t>955 HWY 101 TO I-280 RAMP Charleston, SC 29401</t>
  </si>
  <si>
    <t>621 HWY 101 TO I-80 RAMP Charleston, SC 29401</t>
  </si>
  <si>
    <t>485 HWY 101 TO I-80 RAMP Charleston, SC 29401</t>
  </si>
  <si>
    <t>92 HYDE ST Charleston, SC 29401</t>
  </si>
  <si>
    <t>941 HYDE ST Charleston, SC 29401</t>
  </si>
  <si>
    <t>318 I ST Charleston, SC 29401</t>
  </si>
  <si>
    <t>418 I ST Charleston, SC 29401</t>
  </si>
  <si>
    <t>993 I-280 N OFF RAMP Charleston, SC 29401</t>
  </si>
  <si>
    <t>967 I-280 N OFF RAMP Charleston, SC 29401</t>
  </si>
  <si>
    <t>573 I-280 N ON RAMP Charleston, SC 29401</t>
  </si>
  <si>
    <t>681 I-280 N ON RAMP Charleston, SC 29401</t>
  </si>
  <si>
    <t>897 I-280 NORTHBOUND Charleston, SC 29401</t>
  </si>
  <si>
    <t>41 I-280 NORTHBOUND Charleston, SC 29401</t>
  </si>
  <si>
    <t>294 I-280 S OFF RAMP Charleston, SC 29401</t>
  </si>
  <si>
    <t>77 I-280 S OFF RAMP Charleston, SC 29401</t>
  </si>
  <si>
    <t>986 I-280 S ON RAMP Charleston, SC 29401</t>
  </si>
  <si>
    <t>796 I-280 S ON RAMP Charleston, SC 29401</t>
  </si>
  <si>
    <t>307 I-280 SOUTHBOUND Charleston, SC 29401</t>
  </si>
  <si>
    <t>987 I-280 SOUTHBOUND Charleston, SC 29401</t>
  </si>
  <si>
    <t>971 I-280 TO HWY 101 RAMP Charleston, SC 29401</t>
  </si>
  <si>
    <t>351 I-280 TO HWY 101 RAMP Charleston, SC 29401</t>
  </si>
  <si>
    <t>652 I-80 E OFF RAMP Charleston, SC 29401</t>
  </si>
  <si>
    <t>775 I-80 E OFF RAMP Charleston, SC 29401</t>
  </si>
  <si>
    <t>240 I-80 E ON RAMP Charleston, SC 29401</t>
  </si>
  <si>
    <t>630 I-80 E ON RAMP Charleston, SC 29401</t>
  </si>
  <si>
    <t>762 I-80 EASTBOUND Charleston, SC 29401</t>
  </si>
  <si>
    <t>29 I-80 EASTBOUND Charleston, SC 29401</t>
  </si>
  <si>
    <t>209 I-80 TO HWY 101 RAMP Charleston, SC 29401</t>
  </si>
  <si>
    <t>346 I-80 TO HWY 101 RAMP Charleston, SC 29401</t>
  </si>
  <si>
    <t>393 I-80 W OFF RAMP Charleston, SC 29401</t>
  </si>
  <si>
    <t>515 I-80 W OFF RAMP Charleston, SC 29401</t>
  </si>
  <si>
    <t>368 I-80 W ON RAMP Charleston, SC 29401</t>
  </si>
  <si>
    <t>723 I-80 W ON RAMP Charleston, SC 29401</t>
  </si>
  <si>
    <t>136 I-80 WESTBOUND Charleston, SC 29401</t>
  </si>
  <si>
    <t>179 I-80 WESTBOUND Charleston, SC 29401</t>
  </si>
  <si>
    <t>13 ICEHOUSE ALY Charleston, SC 29401</t>
  </si>
  <si>
    <t>273 ICEHOUSE ALY Charleston, SC 29401</t>
  </si>
  <si>
    <t>222 IDORA AVE Charleston, SC 29401</t>
  </si>
  <si>
    <t>47 IDORA AVE Charleston, SC 29401</t>
  </si>
  <si>
    <t>119 IGNACIO AVE Charleston, SC 29401</t>
  </si>
  <si>
    <t>258 IGNACIO AVE Charleston, SC 29401</t>
  </si>
  <si>
    <t>259 ILLINOIS ST Charleston, SC 29401</t>
  </si>
  <si>
    <t>101 ILLINOIS ST Charleston, SC 29401</t>
  </si>
  <si>
    <t>481 ILS LN Charleston, SC 29401</t>
  </si>
  <si>
    <t>686 ILS LN Charleston, SC 29401</t>
  </si>
  <si>
    <t>280 IMPERIAL ALY Charleston, SC 29401</t>
  </si>
  <si>
    <t>162 IMPERIAL ALY Charleston, SC 29401</t>
  </si>
  <si>
    <t>999 INA CT Charleston, SC 29401</t>
  </si>
  <si>
    <t>447 INA CT Charleston, SC 29401</t>
  </si>
  <si>
    <t>524 INCA LN Charleston, SC 29401</t>
  </si>
  <si>
    <t>587 INCA LN Charleston, SC 29401</t>
  </si>
  <si>
    <t>500 INCINERATOR RD Charleston, SC 29401</t>
  </si>
  <si>
    <t>604 INCINERATOR RD Charleston, SC 29401</t>
  </si>
  <si>
    <t>795 INDIA ST Charleston, SC 29401</t>
  </si>
  <si>
    <t>774 INDIA ST Charleston, SC 29401</t>
  </si>
  <si>
    <t>122 INDIANA ST Charleston, SC 29401</t>
  </si>
  <si>
    <t>397 INDIANA ST Charleston, SC 29401</t>
  </si>
  <si>
    <t>109 INDUSTRIAL ST Charleston, SC 29401</t>
  </si>
  <si>
    <t>119 INDUSTRIAL ST Charleston, SC 29401</t>
  </si>
  <si>
    <t>380 INDUSTRIAL ST OFF RAMP Charleston, SC 29401</t>
  </si>
  <si>
    <t>560 INDUSTRIAL ST OFF RAMP Charleston, SC 29401</t>
  </si>
  <si>
    <t>601 INDUSTRIAL ST ON RAMP Charleston, SC 29401</t>
  </si>
  <si>
    <t>798 INDUSTRIAL ST ON RAMP Charleston, SC 29401</t>
  </si>
  <si>
    <t>619 INFANTRY TER Charleston, SC 29401</t>
  </si>
  <si>
    <t>378 INFANTRY TER Charleston, SC 29401</t>
  </si>
  <si>
    <t>884 INGALLS ST Charleston, SC 29401</t>
  </si>
  <si>
    <t>94 INGALLS ST Charleston, SC 29401</t>
  </si>
  <si>
    <t>299 INGERSON AVE Charleston, SC 29401</t>
  </si>
  <si>
    <t>209 INGERSON AVE Charleston, SC 29401</t>
  </si>
  <si>
    <t>970 INGLESIDE PATH Charleston, SC 29401</t>
  </si>
  <si>
    <t>337 INGLESIDE PATH Charleston, SC 29401</t>
  </si>
  <si>
    <t>554 INNES AVE Charleston, SC 29401</t>
  </si>
  <si>
    <t>382 INNES AVE Charleston, SC 29401</t>
  </si>
  <si>
    <t>672 INNES CT Charleston, SC 29401</t>
  </si>
  <si>
    <t>695 INNES CT Charleston, SC 29401</t>
  </si>
  <si>
    <t>37 INVERNESS DR Charleston, SC 29401</t>
  </si>
  <si>
    <t>776 INVERNESS DR Charleston, SC 29401</t>
  </si>
  <si>
    <t>859 IOWA ST Charleston, SC 29401</t>
  </si>
  <si>
    <t>901 IOWA ST Charleston, SC 29401</t>
  </si>
  <si>
    <t>422 IRIS AVE Charleston, SC 29401</t>
  </si>
  <si>
    <t>587 IRIS AVE Charleston, SC 29401</t>
  </si>
  <si>
    <t>760 IRON ALY Charleston, SC 29401</t>
  </si>
  <si>
    <t>777 IRON ALY Charleston, SC 29401</t>
  </si>
  <si>
    <t>53 IRONWOOD WAY Charleston, SC 29401</t>
  </si>
  <si>
    <t>568 IRONWOOD WAY Charleston, SC 29401</t>
  </si>
  <si>
    <t>233 IRVING ST Charleston, SC 29401</t>
  </si>
  <si>
    <t>268 IRVING ST Charleston, SC 29401</t>
  </si>
  <si>
    <t>122 IRWIN ST Charleston, SC 29401</t>
  </si>
  <si>
    <t>406 IRWIN ST Charleston, SC 29401</t>
  </si>
  <si>
    <t>841 ISADORA DUNCAN LN Charleston, SC 29401</t>
  </si>
  <si>
    <t>1 ISADORA DUNCAN LN Charleston, SC 29401</t>
  </si>
  <si>
    <t>517 ISIS ST Charleston, SC 29401</t>
  </si>
  <si>
    <t>654 ISIS ST Charleston, SC 29401</t>
  </si>
  <si>
    <t>92 ISLAIS ST Charleston, SC 29401</t>
  </si>
  <si>
    <t>378 ISLAIS ST Charleston, SC 29401</t>
  </si>
  <si>
    <t>458 ISOLA WAY Charleston, SC 29401</t>
  </si>
  <si>
    <t>284 ISOLA WAY Charleston, SC 29401</t>
  </si>
  <si>
    <t>950 ISSLEIB AVE Charleston, SC 29401</t>
  </si>
  <si>
    <t>441 ISSLEIB AVE Charleston, SC 29401</t>
  </si>
  <si>
    <t>724 ITALY AVE Charleston, SC 29401</t>
  </si>
  <si>
    <t>225 ITALY AVE Charleston, SC 29401</t>
  </si>
  <si>
    <t>375 IVY ST Charleston, SC 29401</t>
  </si>
  <si>
    <t>92 IVY ST Charleston, SC 29401</t>
  </si>
  <si>
    <t>381 J ST Charleston, SC 29401</t>
  </si>
  <si>
    <t>686 J ST Charleston, SC 29401</t>
  </si>
  <si>
    <t>775 JACK BALESTRERI WAY Charleston, SC 29401</t>
  </si>
  <si>
    <t>746 JACK BALESTRERI WAY Charleston, SC 29401</t>
  </si>
  <si>
    <t>711 JACK KEROUAC ALY Charleston, SC 29401</t>
  </si>
  <si>
    <t>443 JACK KEROUAC ALY Charleston, SC 29401</t>
  </si>
  <si>
    <t>812 JACK LONDON ALY Charleston, SC 29401</t>
  </si>
  <si>
    <t>2 JACK LONDON ALY Charleston, SC 29401</t>
  </si>
  <si>
    <t>354 JACK MICHELINE ALY Charleston, SC 29401</t>
  </si>
  <si>
    <t>741 JACK MICHELINE ALY Charleston, SC 29401</t>
  </si>
  <si>
    <t>492 JACKSON ST Charleston, SC 29401</t>
  </si>
  <si>
    <t>146 JACKSON ST Charleston, SC 29401</t>
  </si>
  <si>
    <t>115 JADE PL Charleston, SC 29401</t>
  </si>
  <si>
    <t>13 JADE PL Charleston, SC 29401</t>
  </si>
  <si>
    <t>105 JAKEY CT Charleston, SC 29401</t>
  </si>
  <si>
    <t>109 JAKEY CT Charleston, SC 29401</t>
  </si>
  <si>
    <t>365 JAMES PL Charleston, SC 29401</t>
  </si>
  <si>
    <t>85 JAMES PL Charleston, SC 29401</t>
  </si>
  <si>
    <t>65 JAMESTOWN AVE Charleston, SC 29401</t>
  </si>
  <si>
    <t>870 JAMESTOWN AVE Charleston, SC 29401</t>
  </si>
  <si>
    <t>278 JANSEN ST Charleston, SC 29401</t>
  </si>
  <si>
    <t>774 JANSEN ST Charleston, SC 29401</t>
  </si>
  <si>
    <t>367 JARBOE AVE Charleston, SC 29401</t>
  </si>
  <si>
    <t>761 JARBOE AVE Charleston, SC 29401</t>
  </si>
  <si>
    <t>376 JASON CT Charleston, SC 29401</t>
  </si>
  <si>
    <t>790 JASON CT Charleston, SC 29401</t>
  </si>
  <si>
    <t>906 JASPER PL Charleston, SC 29401</t>
  </si>
  <si>
    <t>377 JASPER PL Charleston, SC 29401</t>
  </si>
  <si>
    <t>899 JAUSS ST Charleston, SC 29401</t>
  </si>
  <si>
    <t>765 JAUSS ST Charleston, SC 29401</t>
  </si>
  <si>
    <t>807 JAVA ST Charleston, SC 29401</t>
  </si>
  <si>
    <t>212 JAVA ST Charleston, SC 29401</t>
  </si>
  <si>
    <t>708 JEAN WAY Charleston, SC 29401</t>
  </si>
  <si>
    <t>806 JEAN WAY Charleston, SC 29401</t>
  </si>
  <si>
    <t>445 JEFFERSON ST Charleston, SC 29401</t>
  </si>
  <si>
    <t>418 JEFFERSON ST Charleston, SC 29401</t>
  </si>
  <si>
    <t>92 JENNIFER PL Charleston, SC 29401</t>
  </si>
  <si>
    <t>514 JENNIFER PL Charleston, SC 29401</t>
  </si>
  <si>
    <t>557 JENNINGS CT Charleston, SC 29401</t>
  </si>
  <si>
    <t>196 JENNINGS CT Charleston, SC 29401</t>
  </si>
  <si>
    <t>704 JENNINGS ST Charleston, SC 29401</t>
  </si>
  <si>
    <t>871 JENNINGS ST Charleston, SC 29401</t>
  </si>
  <si>
    <t>676 JEROME ALY Charleston, SC 29401</t>
  </si>
  <si>
    <t>2 JEROME ALY Charleston, SC 29401</t>
  </si>
  <si>
    <t>984 JERROLD AVE Charleston, SC 29401</t>
  </si>
  <si>
    <t>424 JERROLD AVE Charleston, SC 29401</t>
  </si>
  <si>
    <t>735 JERSEY ST Charleston, SC 29401</t>
  </si>
  <si>
    <t>621 JERSEY ST Charleston, SC 29401</t>
  </si>
  <si>
    <t>637 JESSIE ST Charleston, SC 29401</t>
  </si>
  <si>
    <t>255 JESSIE ST Charleston, SC 29401</t>
  </si>
  <si>
    <t>954 JESSIE EAST ST Charleston, SC 29401</t>
  </si>
  <si>
    <t>787 JESSIE EAST ST Charleston, SC 29401</t>
  </si>
  <si>
    <t>700 JESSIE WEST ST Charleston, SC 29401</t>
  </si>
  <si>
    <t>310 JESSIE WEST ST Charleston, SC 29401</t>
  </si>
  <si>
    <t>309 JEWETT ST Charleston, SC 29401</t>
  </si>
  <si>
    <t>80 JEWETT ST Charleston, SC 29401</t>
  </si>
  <si>
    <t>162 JOHN ST Charleston, SC 29401</t>
  </si>
  <si>
    <t>306 JOHN ST Charleston, SC 29401</t>
  </si>
  <si>
    <t>91 JOHN F KENNEDY DR Charleston, SC 29401</t>
  </si>
  <si>
    <t>697 JOHN F KENNEDY DR Charleston, SC 29401</t>
  </si>
  <si>
    <t>779 JOHN F SHELLEY DR Charleston, SC 29401</t>
  </si>
  <si>
    <t>520 JOHN F SHELLEY DR Charleston, SC 29401</t>
  </si>
  <si>
    <t>720 JOHN MAHER ST Charleston, SC 29401</t>
  </si>
  <si>
    <t>732 JOHN MAHER ST Charleston, SC 29401</t>
  </si>
  <si>
    <t>244 JOHN MUIR DR Charleston, SC 29401</t>
  </si>
  <si>
    <t>962 JOHN MUIR DR Charleston, SC 29401</t>
  </si>
  <si>
    <t>934 JOHNSTONE DR Charleston, SC 29401</t>
  </si>
  <si>
    <t>348 JOHNSTONE DR Charleston, SC 29401</t>
  </si>
  <si>
    <t>368 JOICE ST Charleston, SC 29401</t>
  </si>
  <si>
    <t>434 JOICE ST Charleston, SC 29401</t>
  </si>
  <si>
    <t>452 JONES ST Charleston, SC 29401</t>
  </si>
  <si>
    <t>441 JONES ST Charleston, SC 29401</t>
  </si>
  <si>
    <t>298 JOOST AVE Charleston, SC 29401</t>
  </si>
  <si>
    <t>231 JOOST AVE Charleston, SC 29401</t>
  </si>
  <si>
    <t>860 JORDAN AVE Charleston, SC 29401</t>
  </si>
  <si>
    <t>204 JORDAN AVE Charleston, SC 29401</t>
  </si>
  <si>
    <t>321 JOSE SARRIA CT Charleston, SC 29401</t>
  </si>
  <si>
    <t>477 JOSE SARRIA CT Charleston, SC 29401</t>
  </si>
  <si>
    <t>103 JOSEPHA AVE Charleston, SC 29401</t>
  </si>
  <si>
    <t>640 JOSEPHA AVE Charleston, SC 29401</t>
  </si>
  <si>
    <t>721 JOSIAH AVE Charleston, SC 29401</t>
  </si>
  <si>
    <t>863 JOSIAH AVE Charleston, SC 29401</t>
  </si>
  <si>
    <t>8 JOY ST Charleston, SC 29401</t>
  </si>
  <si>
    <t>179 JOY ST Charleston, SC 29401</t>
  </si>
  <si>
    <t>331 JUAN BAUTISTA CIR Charleston, SC 29401</t>
  </si>
  <si>
    <t>383 JUAN BAUTISTA CIR Charleston, SC 29401</t>
  </si>
  <si>
    <t>322 JUANITA WAY Charleston, SC 29401</t>
  </si>
  <si>
    <t>620 JUANITA WAY Charleston, SC 29401</t>
  </si>
  <si>
    <t>571 JUDAH ST Charleston, SC 29401</t>
  </si>
  <si>
    <t>566 JUDAH ST Charleston, SC 29401</t>
  </si>
  <si>
    <t>302 JUDSON AVE Charleston, SC 29401</t>
  </si>
  <si>
    <t>150 JUDSON AVE Charleston, SC 29401</t>
  </si>
  <si>
    <t>234 JULES AVE Charleston, SC 29401</t>
  </si>
  <si>
    <t>864 JULES AVE Charleston, SC 29401</t>
  </si>
  <si>
    <t>68 JULIA ST Charleston, SC 29401</t>
  </si>
  <si>
    <t>82 JULIA ST Charleston, SC 29401</t>
  </si>
  <si>
    <t>640 JULIAN AVE Charleston, SC 29401</t>
  </si>
  <si>
    <t>774 JULIAN AVE Charleston, SC 29401</t>
  </si>
  <si>
    <t>710 JULIUS ST Charleston, SC 29401</t>
  </si>
  <si>
    <t>644 JULIUS ST Charleston, SC 29401</t>
  </si>
  <si>
    <t>479 JUNIOR TER Charleston, SC 29401</t>
  </si>
  <si>
    <t>199 JUNIOR TER Charleston, SC 29401</t>
  </si>
  <si>
    <t>916 JUNIPER ST Charleston, SC 29401</t>
  </si>
  <si>
    <t>988 JUNIPER ST Charleston, SC 29401</t>
  </si>
  <si>
    <t>935 JUNIPERO SERRA BLVD Charleston, SC 29401</t>
  </si>
  <si>
    <t>480 JUNIPERO SERRA BLVD Charleston, SC 29401</t>
  </si>
  <si>
    <t>583 JUNIPERO SERRA BLVD OFF RAMP Charleston, SC 29401</t>
  </si>
  <si>
    <t>821 JUNIPERO SERRA BLVD OFF RAMP Charleston, SC 29401</t>
  </si>
  <si>
    <t>313 JUNIPERO SERRA BLVD ON RAMP Charleston, SC 29401</t>
  </si>
  <si>
    <t>752 JUNIPERO SERRA BLVD ON RAMP Charleston, SC 29401</t>
  </si>
  <si>
    <t>390 JURI ST Charleston, SC 29401</t>
  </si>
  <si>
    <t>514 JURI ST Charleston, SC 29401</t>
  </si>
  <si>
    <t>915 JUSTIN DR Charleston, SC 29401</t>
  </si>
  <si>
    <t>153 JUSTIN DR Charleston, SC 29401</t>
  </si>
  <si>
    <t>214 KALMANOVITZ ST Charleston, SC 29401</t>
  </si>
  <si>
    <t>867 KALMANOVITZ ST Charleston, SC 29401</t>
  </si>
  <si>
    <t>623 KAMILLE CT Charleston, SC 29401</t>
  </si>
  <si>
    <t>616 KAMILLE CT Charleston, SC 29401</t>
  </si>
  <si>
    <t>322 KANSAS ST Charleston, SC 29401</t>
  </si>
  <si>
    <t>871 KANSAS ST Charleston, SC 29401</t>
  </si>
  <si>
    <t>792 KAPLAN LN Charleston, SC 29401</t>
  </si>
  <si>
    <t>230 KAPLAN LN Charleston, SC 29401</t>
  </si>
  <si>
    <t>959 KAREN CT Charleston, SC 29401</t>
  </si>
  <si>
    <t>300 KAREN CT Charleston, SC 29401</t>
  </si>
  <si>
    <t>162 KATE ST Charleston, SC 29401</t>
  </si>
  <si>
    <t>351 KATE ST Charleston, SC 29401</t>
  </si>
  <si>
    <t>297 KEARNY LN Charleston, SC 29401</t>
  </si>
  <si>
    <t>985 KEARNY LN Charleston, SC 29401</t>
  </si>
  <si>
    <t>612 KEARNY ST Charleston, SC 29401</t>
  </si>
  <si>
    <t>943 KEARNY ST Charleston, SC 29401</t>
  </si>
  <si>
    <t>368 KEITH ST Charleston, SC 29401</t>
  </si>
  <si>
    <t>613 KEITH ST Charleston, SC 29401</t>
  </si>
  <si>
    <t>213 KELLOCH AVE Charleston, SC 29401</t>
  </si>
  <si>
    <t>468 KELLOCH AVE Charleston, SC 29401</t>
  </si>
  <si>
    <t>809 KEMPTON AVE Charleston, SC 29401</t>
  </si>
  <si>
    <t>953 KEMPTON AVE Charleston, SC 29401</t>
  </si>
  <si>
    <t>760 KENDALL DR Charleston, SC 29401</t>
  </si>
  <si>
    <t>423 KENDALL DR Charleston, SC 29401</t>
  </si>
  <si>
    <t>146 KENNEDY PL Charleston, SC 29401</t>
  </si>
  <si>
    <t>784 KENNEDY PL Charleston, SC 29401</t>
  </si>
  <si>
    <t>142 KENNETH REXROTH PL Charleston, SC 29401</t>
  </si>
  <si>
    <t>668 KENNETH REXROTH PL Charleston, SC 29401</t>
  </si>
  <si>
    <t>494 KENNY ALY Charleston, SC 29401</t>
  </si>
  <si>
    <t>943 KENNY ALY Charleston, SC 29401</t>
  </si>
  <si>
    <t>199 KENSINGTON WAY Charleston, SC 29401</t>
  </si>
  <si>
    <t>497 KENSINGTON WAY Charleston, SC 29401</t>
  </si>
  <si>
    <t>585 KENT ST Charleston, SC 29401</t>
  </si>
  <si>
    <t>6 KENT ST Charleston, SC 29401</t>
  </si>
  <si>
    <t>12 KENWOOD WAY Charleston, SC 29401</t>
  </si>
  <si>
    <t>228 KENWOOD WAY Charleston, SC 29401</t>
  </si>
  <si>
    <t>593 KEPPLER CT Charleston, SC 29401</t>
  </si>
  <si>
    <t>662 KEPPLER CT Charleston, SC 29401</t>
  </si>
  <si>
    <t>452 KERN ST Charleston, SC 29401</t>
  </si>
  <si>
    <t>260 KERN ST Charleston, SC 29401</t>
  </si>
  <si>
    <t>33 KEY AVE Charleston, SC 29401</t>
  </si>
  <si>
    <t>133 KEY AVE Charleston, SC 29401</t>
  </si>
  <si>
    <t>976 KEYES ALY Charleston, SC 29401</t>
  </si>
  <si>
    <t>137 KEYES ALY Charleston, SC 29401</t>
  </si>
  <si>
    <t>931 KEYES AVE Charleston, SC 29401</t>
  </si>
  <si>
    <t>285 KEYES AVE Charleston, SC 29401</t>
  </si>
  <si>
    <t>125 KEYSTONE WAY Charleston, SC 29401</t>
  </si>
  <si>
    <t>504 KEYSTONE WAY Charleston, SC 29401</t>
  </si>
  <si>
    <t>624 KEZAR DR Charleston, SC 29401</t>
  </si>
  <si>
    <t>916 KEZAR DR Charleston, SC 29401</t>
  </si>
  <si>
    <t>422 KIMBALL PL Charleston, SC 29401</t>
  </si>
  <si>
    <t>103 KIMBALL PL Charleston, SC 29401</t>
  </si>
  <si>
    <t>231 KING ST Charleston, SC 29401</t>
  </si>
  <si>
    <t>332 KING ST Charleston, SC 29401</t>
  </si>
  <si>
    <t>428 KINGSTON ST Charleston, SC 29401</t>
  </si>
  <si>
    <t>535 KINGSTON ST Charleston, SC 29401</t>
  </si>
  <si>
    <t>17 KINZEY ST Charleston, SC 29401</t>
  </si>
  <si>
    <t>889 KINZEY ST Charleston, SC 29401</t>
  </si>
  <si>
    <t>939 KIRKHAM ST Charleston, SC 29401</t>
  </si>
  <si>
    <t>191 KIRKHAM ST Charleston, SC 29401</t>
  </si>
  <si>
    <t>925 KIRKWOOD AVE Charleston, SC 29401</t>
  </si>
  <si>
    <t>75 KIRKWOOD AVE Charleston, SC 29401</t>
  </si>
  <si>
    <t>73 KISKA RD Charleston, SC 29401</t>
  </si>
  <si>
    <t>532 KISKA RD Charleston, SC 29401</t>
  </si>
  <si>
    <t>645 KISSLING ST Charleston, SC 29401</t>
  </si>
  <si>
    <t>313 KISSLING ST Charleston, SC 29401</t>
  </si>
  <si>
    <t>606 KITTREDGE TER Charleston, SC 29401</t>
  </si>
  <si>
    <t>110 KITTREDGE TER Charleston, SC 29401</t>
  </si>
  <si>
    <t>219 KNOCKASH HL Charleston, SC 29401</t>
  </si>
  <si>
    <t>462 KNOCKASH HL Charleston, SC 29401</t>
  </si>
  <si>
    <t>827 KNOLLVIEW WAY Charleston, SC 29401</t>
  </si>
  <si>
    <t>190 KNOLLVIEW WAY Charleston, SC 29401</t>
  </si>
  <si>
    <t>641 KNOTT CT Charleston, SC 29401</t>
  </si>
  <si>
    <t>96 KNOTT CT Charleston, SC 29401</t>
  </si>
  <si>
    <t>985 KOBBE AVE Charleston, SC 29401</t>
  </si>
  <si>
    <t>892 KOBBE AVE Charleston, SC 29401</t>
  </si>
  <si>
    <t>132 KOHLER PL Charleston, SC 29401</t>
  </si>
  <si>
    <t>66 KOHLER PL Charleston, SC 29401</t>
  </si>
  <si>
    <t>222 KORET WAY Charleston, SC 29401</t>
  </si>
  <si>
    <t>78 KORET WAY Charleston, SC 29401</t>
  </si>
  <si>
    <t>676 KRAMER PL Charleston, SC 29401</t>
  </si>
  <si>
    <t>372 KRAMER PL Charleston, SC 29401</t>
  </si>
  <si>
    <t>702 KRAUSGRILL PL Charleston, SC 29401</t>
  </si>
  <si>
    <t>2 KRAUSGRILL PL Charleston, SC 29401</t>
  </si>
  <si>
    <t>795 KRONQUIST CT Charleston, SC 29401</t>
  </si>
  <si>
    <t>641 KRONQUIST CT Charleston, SC 29401</t>
  </si>
  <si>
    <t>580 LA AVANZADA Charleston, SC 29401</t>
  </si>
  <si>
    <t>588 LA AVANZADA Charleston, SC 29401</t>
  </si>
  <si>
    <t>15 LA BICA WAY Charleston, SC 29401</t>
  </si>
  <si>
    <t>630 LA BICA WAY Charleston, SC 29401</t>
  </si>
  <si>
    <t>396 LA FERRERA TER Charleston, SC 29401</t>
  </si>
  <si>
    <t>219 LA FERRERA TER Charleston, SC 29401</t>
  </si>
  <si>
    <t>846 LA GRANDE AVE Charleston, SC 29401</t>
  </si>
  <si>
    <t>922 LA GRANDE AVE Charleston, SC 29401</t>
  </si>
  <si>
    <t>790 LA PLAYA Charleston, SC 29401</t>
  </si>
  <si>
    <t>493 LA PLAYA Charleston, SC 29401</t>
  </si>
  <si>
    <t>477 LA SALLE AVE Charleston, SC 29401</t>
  </si>
  <si>
    <t>208 LA SALLE AVE Charleston, SC 29401</t>
  </si>
  <si>
    <t>81 LAFAYETTE ST Charleston, SC 29401</t>
  </si>
  <si>
    <t>651 LAFAYETTE ST Charleston, SC 29401</t>
  </si>
  <si>
    <t>141 LAGUNA ST Charleston, SC 29401</t>
  </si>
  <si>
    <t>809 LAGUNA ST Charleston, SC 29401</t>
  </si>
  <si>
    <t>778 LAGUNA HONDA BLVD Charleston, SC 29401</t>
  </si>
  <si>
    <t>376 LAGUNA HONDA BLVD Charleston, SC 29401</t>
  </si>
  <si>
    <t>674 LAGUNITAS DR Charleston, SC 29401</t>
  </si>
  <si>
    <t>159 LAGUNITAS DR Charleston, SC 29401</t>
  </si>
  <si>
    <t>487 LAIDLEY ST Charleston, SC 29401</t>
  </si>
  <si>
    <t>954 LAIDLEY ST Charleston, SC 29401</t>
  </si>
  <si>
    <t>649 LAKE ST Charleston, SC 29401</t>
  </si>
  <si>
    <t>637 LAKE ST Charleston, SC 29401</t>
  </si>
  <si>
    <t>996 LAKE FOREST CT Charleston, SC 29401</t>
  </si>
  <si>
    <t>915 LAKE FOREST CT Charleston, SC 29401</t>
  </si>
  <si>
    <t>990 LAKE MERCED BLVD Charleston, SC 29401</t>
  </si>
  <si>
    <t>842 LAKE MERCED BLVD Charleston, SC 29401</t>
  </si>
  <si>
    <t>489 LAKE MERCED HILL Charleston, SC 29401</t>
  </si>
  <si>
    <t>130 LAKE MERCED HILL Charleston, SC 29401</t>
  </si>
  <si>
    <t>743 LAKESHORE DR Charleston, SC 29401</t>
  </si>
  <si>
    <t>652 LAKESHORE DR Charleston, SC 29401</t>
  </si>
  <si>
    <t>926 LAKESHORE PLZ Charleston, SC 29401</t>
  </si>
  <si>
    <t>418 LAKESHORE PLZ Charleston, SC 29401</t>
  </si>
  <si>
    <t>433 LAKEVIEW AVE Charleston, SC 29401</t>
  </si>
  <si>
    <t>888 LAKEVIEW AVE Charleston, SC 29401</t>
  </si>
  <si>
    <t>460 LAKEWOOD AVE Charleston, SC 29401</t>
  </si>
  <si>
    <t>396 LAKEWOOD AVE Charleston, SC 29401</t>
  </si>
  <si>
    <t>181 LAMARTINE ST Charleston, SC 29401</t>
  </si>
  <si>
    <t>904 LAMARTINE ST Charleston, SC 29401</t>
  </si>
  <si>
    <t>562 LAMSON LN Charleston, SC 29401</t>
  </si>
  <si>
    <t>152 LAMSON LN Charleston, SC 29401</t>
  </si>
  <si>
    <t>358 LANCASTER LN Charleston, SC 29401</t>
  </si>
  <si>
    <t>886 LANCASTER LN Charleston, SC 29401</t>
  </si>
  <si>
    <t>312 LANDERS ST Charleston, SC 29401</t>
  </si>
  <si>
    <t>655 LANDERS ST Charleston, SC 29401</t>
  </si>
  <si>
    <t>9 LANE ST Charleston, SC 29401</t>
  </si>
  <si>
    <t>925 LANE ST Charleston, SC 29401</t>
  </si>
  <si>
    <t>828 LANGDON CT Charleston, SC 29401</t>
  </si>
  <si>
    <t>676 LANGDON CT Charleston, SC 29401</t>
  </si>
  <si>
    <t>817 LANGTON ST Charleston, SC 29401</t>
  </si>
  <si>
    <t>502 LANGTON ST Charleston, SC 29401</t>
  </si>
  <si>
    <t>71 LANSDALE AVE Charleston, SC 29401</t>
  </si>
  <si>
    <t>417 LANSDALE AVE Charleston, SC 29401</t>
  </si>
  <si>
    <t>599 LANSING ST Charleston, SC 29401</t>
  </si>
  <si>
    <t>680 LANSING ST Charleston, SC 29401</t>
  </si>
  <si>
    <t>258 LAPHAM WAY Charleston, SC 29401</t>
  </si>
  <si>
    <t>125 LAPHAM WAY Charleston, SC 29401</t>
  </si>
  <si>
    <t>59 LAPIDGE ST Charleston, SC 29401</t>
  </si>
  <si>
    <t>705 LAPIDGE ST Charleston, SC 29401</t>
  </si>
  <si>
    <t>506 LAPU-LAPU ST Charleston, SC 29401</t>
  </si>
  <si>
    <t>195 LAPU-LAPU ST Charleston, SC 29401</t>
  </si>
  <si>
    <t>897 LARCH ST Charleston, SC 29401</t>
  </si>
  <si>
    <t>625 LARCH ST Charleston, SC 29401</t>
  </si>
  <si>
    <t>69 LARKIN ST Charleston, SC 29401</t>
  </si>
  <si>
    <t>198 LARKIN ST Charleston, SC 29401</t>
  </si>
  <si>
    <t>522 LAS VILLAS CT Charleston, SC 29401</t>
  </si>
  <si>
    <t>654 LAS VILLAS CT Charleston, SC 29401</t>
  </si>
  <si>
    <t>88 LASKIE ST Charleston, SC 29401</t>
  </si>
  <si>
    <t>144 LASKIE ST Charleston, SC 29401</t>
  </si>
  <si>
    <t>838 LASSEN ALY Charleston, SC 29401</t>
  </si>
  <si>
    <t>769 LASSEN ALY Charleston, SC 29401</t>
  </si>
  <si>
    <t>272 LATHROP AVE Charleston, SC 29401</t>
  </si>
  <si>
    <t>770 LATHROP AVE Charleston, SC 29401</t>
  </si>
  <si>
    <t>963 LATONA ST Charleston, SC 29401</t>
  </si>
  <si>
    <t>903 LATONA ST Charleston, SC 29401</t>
  </si>
  <si>
    <t>681 LAURA ST Charleston, SC 29401</t>
  </si>
  <si>
    <t>942 LAURA ST Charleston, SC 29401</t>
  </si>
  <si>
    <t>37 LAUREL ST Charleston, SC 29401</t>
  </si>
  <si>
    <t>500 LAUREL ST Charleston, SC 29401</t>
  </si>
  <si>
    <t>197 LAUREN CT Charleston, SC 29401</t>
  </si>
  <si>
    <t>536 LAUREN CT Charleston, SC 29401</t>
  </si>
  <si>
    <t>66 LAUSSAT ST Charleston, SC 29401</t>
  </si>
  <si>
    <t>402 LAUSSAT ST Charleston, SC 29401</t>
  </si>
  <si>
    <t>324 LAWRENCE AVE Charleston, SC 29401</t>
  </si>
  <si>
    <t>99 LAWRENCE AVE Charleston, SC 29401</t>
  </si>
  <si>
    <t>336 LAWTON ST Charleston, SC 29401</t>
  </si>
  <si>
    <t>288 LAWTON ST Charleston, SC 29401</t>
  </si>
  <si>
    <t>869 LE CONTE AVE Charleston, SC 29401</t>
  </si>
  <si>
    <t>455 LE CONTE AVE Charleston, SC 29401</t>
  </si>
  <si>
    <t>102 LE CONTE CIR Charleston, SC 29401</t>
  </si>
  <si>
    <t>950 LE CONTE CIR Charleston, SC 29401</t>
  </si>
  <si>
    <t>447 LEAVENWORTH ST Charleston, SC 29401</t>
  </si>
  <si>
    <t>808 LEAVENWORTH ST Charleston, SC 29401</t>
  </si>
  <si>
    <t>668 LEDYARD ST Charleston, SC 29401</t>
  </si>
  <si>
    <t>468 LEDYARD ST Charleston, SC 29401</t>
  </si>
  <si>
    <t>446 LEE AVE Charleston, SC 29401</t>
  </si>
  <si>
    <t>851 LEE AVE Charleston, SC 29401</t>
  </si>
  <si>
    <t>384 LEESE ST Charleston, SC 29401</t>
  </si>
  <si>
    <t>537 LEESE ST Charleston, SC 29401</t>
  </si>
  <si>
    <t>973 LEGION CT Charleston, SC 29401</t>
  </si>
  <si>
    <t>921 LEGION CT Charleston, SC 29401</t>
  </si>
  <si>
    <t>157 LEGION OF HONOR DR Charleston, SC 29401</t>
  </si>
  <si>
    <t>305 LEGION OF HONOR DR Charleston, SC 29401</t>
  </si>
  <si>
    <t>700 LEIDESDORFF ST Charleston, SC 29401</t>
  </si>
  <si>
    <t>182 LEIDESDORFF ST Charleston, SC 29401</t>
  </si>
  <si>
    <t>569 LELAND AVE Charleston, SC 29401</t>
  </si>
  <si>
    <t>504 LELAND AVE Charleston, SC 29401</t>
  </si>
  <si>
    <t>590 LENDRUM CT Charleston, SC 29401</t>
  </si>
  <si>
    <t>283 LENDRUM CT Charleston, SC 29401</t>
  </si>
  <si>
    <t>460 LENOX WAY Charleston, SC 29401</t>
  </si>
  <si>
    <t>908 LENOX WAY Charleston, SC 29401</t>
  </si>
  <si>
    <t>866 LEO ST Charleston, SC 29401</t>
  </si>
  <si>
    <t>375 LEO ST Charleston, SC 29401</t>
  </si>
  <si>
    <t>633 LEONA TER Charleston, SC 29401</t>
  </si>
  <si>
    <t>375 LEONA TER Charleston, SC 29401</t>
  </si>
  <si>
    <t>804 LEROY PL Charleston, SC 29401</t>
  </si>
  <si>
    <t>20 LEROY PL Charleston, SC 29401</t>
  </si>
  <si>
    <t>594 LESSING ST Charleston, SC 29401</t>
  </si>
  <si>
    <t>33 LESSING ST Charleston, SC 29401</t>
  </si>
  <si>
    <t>896 LESTER CT Charleston, SC 29401</t>
  </si>
  <si>
    <t>846 LESTER CT Charleston, SC 29401</t>
  </si>
  <si>
    <t>156 LETTERMAN DR Charleston, SC 29401</t>
  </si>
  <si>
    <t>492 LETTERMAN DR Charleston, SC 29401</t>
  </si>
  <si>
    <t>594 LETTERMAN HOSPITAL ACCESS Charleston, SC 29401</t>
  </si>
  <si>
    <t>654 LETTERMAN HOSPITAL ACCESS Charleston, SC 29401</t>
  </si>
  <si>
    <t>732 LETTUCE LN Charleston, SC 29401</t>
  </si>
  <si>
    <t>393 LETTUCE LN Charleston, SC 29401</t>
  </si>
  <si>
    <t>724 LEVANT ST Charleston, SC 29401</t>
  </si>
  <si>
    <t>861 LEVANT ST Charleston, SC 29401</t>
  </si>
  <si>
    <t>220 LEXINGTON ST Charleston, SC 29401</t>
  </si>
  <si>
    <t>240 LEXINGTON ST Charleston, SC 29401</t>
  </si>
  <si>
    <t>493 LIBERTY ST Charleston, SC 29401</t>
  </si>
  <si>
    <t>12 LIBERTY ST Charleston, SC 29401</t>
  </si>
  <si>
    <t>831 LICK PL Charleston, SC 29401</t>
  </si>
  <si>
    <t>764 LICK PL Charleston, SC 29401</t>
  </si>
  <si>
    <t>899 LIEBIG ST Charleston, SC 29401</t>
  </si>
  <si>
    <t>256 LIEBIG ST Charleston, SC 29401</t>
  </si>
  <si>
    <t>348 LIGGETT AVE Charleston, SC 29401</t>
  </si>
  <si>
    <t>645 LIGGETT AVE Charleston, SC 29401</t>
  </si>
  <si>
    <t>237 LILAC ST Charleston, SC 29401</t>
  </si>
  <si>
    <t>851 LILAC ST Charleston, SC 29401</t>
  </si>
  <si>
    <t>938 LILLIAN ST Charleston, SC 29401</t>
  </si>
  <si>
    <t>887 LILLIAN ST Charleston, SC 29401</t>
  </si>
  <si>
    <t>183 LILY ST Charleston, SC 29401</t>
  </si>
  <si>
    <t>85 LILY ST Charleston, SC 29401</t>
  </si>
  <si>
    <t>353 LINARES AVE Charleston, SC 29401</t>
  </si>
  <si>
    <t>768 LINARES AVE Charleston, SC 29401</t>
  </si>
  <si>
    <t>194 LINCOLN BLVD Charleston, SC 29401</t>
  </si>
  <si>
    <t>546 LINCOLN BLVD Charleston, SC 29401</t>
  </si>
  <si>
    <t>928 LINCOLN CT Charleston, SC 29401</t>
  </si>
  <si>
    <t>327 LINCOLN CT Charleston, SC 29401</t>
  </si>
  <si>
    <t>191 LINCOLN WAY Charleston, SC 29401</t>
  </si>
  <si>
    <t>597 LINCOLN WAY Charleston, SC 29401</t>
  </si>
  <si>
    <t>929 LINDA ST Charleston, SC 29401</t>
  </si>
  <si>
    <t>528 LINDA ST Charleston, SC 29401</t>
  </si>
  <si>
    <t>32 LINDA VISTA STPS Charleston, SC 29401</t>
  </si>
  <si>
    <t>546 LINDA VISTA STPS Charleston, SC 29401</t>
  </si>
  <si>
    <t>661 LINDEN ST Charleston, SC 29401</t>
  </si>
  <si>
    <t>908 LINDEN ST Charleston, SC 29401</t>
  </si>
  <si>
    <t>732 LINDSAY CIR Charleston, SC 29401</t>
  </si>
  <si>
    <t>688 LINDSAY CIR Charleston, SC 29401</t>
  </si>
  <si>
    <t>421 LIPPARD AVE Charleston, SC 29401</t>
  </si>
  <si>
    <t>597 LIPPARD AVE Charleston, SC 29401</t>
  </si>
  <si>
    <t>421 LISBON ST Charleston, SC 29401</t>
  </si>
  <si>
    <t>893 LISBON ST Charleston, SC 29401</t>
  </si>
  <si>
    <t>342 LITTLEFIELD TER Charleston, SC 29401</t>
  </si>
  <si>
    <t>966 LITTLEFIELD TER Charleston, SC 29401</t>
  </si>
  <si>
    <t>192 LIVINGSTON ST Charleston, SC 29401</t>
  </si>
  <si>
    <t>244 LIVINGSTON ST Charleston, SC 29401</t>
  </si>
  <si>
    <t>192 LLOYD ST Charleston, SC 29401</t>
  </si>
  <si>
    <t>873 LLOYD ST Charleston, SC 29401</t>
  </si>
  <si>
    <t>184 LOBOS ST Charleston, SC 29401</t>
  </si>
  <si>
    <t>874 LOBOS ST Charleston, SC 29401</t>
  </si>
  <si>
    <t>979 LOCKSLEY AVE Charleston, SC 29401</t>
  </si>
  <si>
    <t>171 LOCKSLEY AVE Charleston, SC 29401</t>
  </si>
  <si>
    <t>910 LOCKWOOD ST Charleston, SC 29401</t>
  </si>
  <si>
    <t>359 LOCKWOOD ST Charleston, SC 29401</t>
  </si>
  <si>
    <t>775 LOCUST ST Charleston, SC 29401</t>
  </si>
  <si>
    <t>610 LOCUST ST Charleston, SC 29401</t>
  </si>
  <si>
    <t>1 LOEHR ST Charleston, SC 29401</t>
  </si>
  <si>
    <t>727 LOEHR ST Charleston, SC 29401</t>
  </si>
  <si>
    <t>23 LOIS LN Charleston, SC 29401</t>
  </si>
  <si>
    <t>246 LOIS LN Charleston, SC 29401</t>
  </si>
  <si>
    <t>743 LOMA VISTA TER Charleston, SC 29401</t>
  </si>
  <si>
    <t>304 LOMA VISTA TER Charleston, SC 29401</t>
  </si>
  <si>
    <t>744 LOMBARD ST Charleston, SC 29401</t>
  </si>
  <si>
    <t>821 LOMBARD ST Charleston, SC 29401</t>
  </si>
  <si>
    <t>685 LOMITA AVE Charleston, SC 29401</t>
  </si>
  <si>
    <t>965 LOMITA AVE Charleston, SC 29401</t>
  </si>
  <si>
    <t>787 LONDON ST Charleston, SC 29401</t>
  </si>
  <si>
    <t>249 LONDON ST Charleston, SC 29401</t>
  </si>
  <si>
    <t>369 LONE MOUNTAIN TER Charleston, SC 29401</t>
  </si>
  <si>
    <t>521 LONE MOUNTAIN TER Charleston, SC 29401</t>
  </si>
  <si>
    <t>637 LONG AVE Charleston, SC 29401</t>
  </si>
  <si>
    <t>924 LONG AVE Charleston, SC 29401</t>
  </si>
  <si>
    <t>721 LONG BRIDGE ST Charleston, SC 29401</t>
  </si>
  <si>
    <t>8 LONG BRIDGE ST Charleston, SC 29401</t>
  </si>
  <si>
    <t>584 LONGVIEW CT Charleston, SC 29401</t>
  </si>
  <si>
    <t>60 LONGVIEW CT Charleston, SC 29401</t>
  </si>
  <si>
    <t>327 LOOMIS ST Charleston, SC 29401</t>
  </si>
  <si>
    <t>687 LOOMIS ST Charleston, SC 29401</t>
  </si>
  <si>
    <t>168 LOPEZ AVE Charleston, SC 29401</t>
  </si>
  <si>
    <t>201 LOPEZ AVE Charleston, SC 29401</t>
  </si>
  <si>
    <t>316 LORAINE CT Charleston, SC 29401</t>
  </si>
  <si>
    <t>804 LORAINE CT Charleston, SC 29401</t>
  </si>
  <si>
    <t>596 LORI LN Charleston, SC 29401</t>
  </si>
  <si>
    <t>362 LORI LN Charleston, SC 29401</t>
  </si>
  <si>
    <t>174 LOS PALMOS DR Charleston, SC 29401</t>
  </si>
  <si>
    <t>488 LOS PALMOS DR Charleston, SC 29401</t>
  </si>
  <si>
    <t>454 LOTTIE BENNETT LN Charleston, SC 29401</t>
  </si>
  <si>
    <t>128 LOTTIE BENNETT LN Charleston, SC 29401</t>
  </si>
  <si>
    <t>279 LOUISBURG ST Charleston, SC 29401</t>
  </si>
  <si>
    <t>672 LOUISBURG ST Charleston, SC 29401</t>
  </si>
  <si>
    <t>249 LOUISIANA ST Charleston, SC 29401</t>
  </si>
  <si>
    <t>515 LOUISIANA ST Charleston, SC 29401</t>
  </si>
  <si>
    <t>499 LOWELL ST Charleston, SC 29401</t>
  </si>
  <si>
    <t>947 LOWELL ST Charleston, SC 29401</t>
  </si>
  <si>
    <t>86 LOWER TER Charleston, SC 29401</t>
  </si>
  <si>
    <t>488 LOWER TER Charleston, SC 29401</t>
  </si>
  <si>
    <t>870 LOWER FORT MASON ST Charleston, SC 29401</t>
  </si>
  <si>
    <t>966 LOWER FORT MASON ST Charleston, SC 29401</t>
  </si>
  <si>
    <t>915 LOYOLA TER Charleston, SC 29401</t>
  </si>
  <si>
    <t>612 LOYOLA TER Charleston, SC 29401</t>
  </si>
  <si>
    <t>455 LUCERNE ST Charleston, SC 29401</t>
  </si>
  <si>
    <t>931 LUCERNE ST Charleston, SC 29401</t>
  </si>
  <si>
    <t>929 LUCKY ST Charleston, SC 29401</t>
  </si>
  <si>
    <t>354 LUCKY ST Charleston, SC 29401</t>
  </si>
  <si>
    <t>45 LUCY ST Charleston, SC 29401</t>
  </si>
  <si>
    <t>832 LUCY ST Charleston, SC 29401</t>
  </si>
  <si>
    <t>232 LUDLOW ALY Charleston, SC 29401</t>
  </si>
  <si>
    <t>720 LUDLOW ALY Charleston, SC 29401</t>
  </si>
  <si>
    <t>141 LULU ALY Charleston, SC 29401</t>
  </si>
  <si>
    <t>676 LULU ALY Charleston, SC 29401</t>
  </si>
  <si>
    <t>377 LUNADO CT Charleston, SC 29401</t>
  </si>
  <si>
    <t>776 LUNADO CT Charleston, SC 29401</t>
  </si>
  <si>
    <t>285 LUNADO WAY Charleston, SC 29401</t>
  </si>
  <si>
    <t>524 LUNADO WAY Charleston, SC 29401</t>
  </si>
  <si>
    <t>223 LUNDEEN ST Charleston, SC 29401</t>
  </si>
  <si>
    <t>922 LUNDEEN ST Charleston, SC 29401</t>
  </si>
  <si>
    <t>192 LUNDYS LN Charleston, SC 29401</t>
  </si>
  <si>
    <t>812 LUNDYS LN Charleston, SC 29401</t>
  </si>
  <si>
    <t>875 LUPINE AVE Charleston, SC 29401</t>
  </si>
  <si>
    <t>895 LUPINE AVE Charleston, SC 29401</t>
  </si>
  <si>
    <t>230 LURLINE ST Charleston, SC 29401</t>
  </si>
  <si>
    <t>873 LURLINE ST Charleston, SC 29401</t>
  </si>
  <si>
    <t>843 LURMONT TER Charleston, SC 29401</t>
  </si>
  <si>
    <t>192 LURMONT TER Charleston, SC 29401</t>
  </si>
  <si>
    <t>263 LUSK ST Charleston, SC 29401</t>
  </si>
  <si>
    <t>971 LUSK ST Charleston, SC 29401</t>
  </si>
  <si>
    <t>455 LYDIA AVE Charleston, SC 29401</t>
  </si>
  <si>
    <t>901 LYDIA AVE Charleston, SC 29401</t>
  </si>
  <si>
    <t>453 LYELL ST Charleston, SC 29401</t>
  </si>
  <si>
    <t>312 LYELL ST Charleston, SC 29401</t>
  </si>
  <si>
    <t>560 LYNCH ST Charleston, SC 29401</t>
  </si>
  <si>
    <t>897 LYNCH ST Charleston, SC 29401</t>
  </si>
  <si>
    <t>987 LYNDHURST DR Charleston, SC 29401</t>
  </si>
  <si>
    <t>274 LYNDHURST DR Charleston, SC 29401</t>
  </si>
  <si>
    <t>204 LYON ST Charleston, SC 29401</t>
  </si>
  <si>
    <t>170 LYON ST Charleston, SC 29401</t>
  </si>
  <si>
    <t>917 LYSETTE ST Charleston, SC 29401</t>
  </si>
  <si>
    <t>571 LYSETTE ST Charleston, SC 29401</t>
  </si>
  <si>
    <t>58 MABEL ALY Charleston, SC 29401</t>
  </si>
  <si>
    <t>247 MABEL ALY Charleston, SC 29401</t>
  </si>
  <si>
    <t>429 MABINI ST Charleston, SC 29401</t>
  </si>
  <si>
    <t>967 MABINI ST Charleston, SC 29401</t>
  </si>
  <si>
    <t>30 MABREY CT Charleston, SC 29401</t>
  </si>
  <si>
    <t>659 MABREY CT Charleston, SC 29401</t>
  </si>
  <si>
    <t>703 MACALLA CT Charleston, SC 29401</t>
  </si>
  <si>
    <t>240 MACALLA CT Charleston, SC 29401</t>
  </si>
  <si>
    <t>98 MACALLA RD Charleston, SC 29401</t>
  </si>
  <si>
    <t>406 MACALLA RD Charleston, SC 29401</t>
  </si>
  <si>
    <t>394 MACARTHUR AVE Charleston, SC 29401</t>
  </si>
  <si>
    <t>991 MACARTHUR AVE Charleston, SC 29401</t>
  </si>
  <si>
    <t>338 MACEDONIA ST Charleston, SC 29401</t>
  </si>
  <si>
    <t>402 MACEDONIA ST Charleston, SC 29401</t>
  </si>
  <si>
    <t>252 MACONDRAY LN Charleston, SC 29401</t>
  </si>
  <si>
    <t>502 MACONDRAY LN Charleston, SC 29401</t>
  </si>
  <si>
    <t>634 MADDUX AVE Charleston, SC 29401</t>
  </si>
  <si>
    <t>170 MADDUX AVE Charleston, SC 29401</t>
  </si>
  <si>
    <t>824 MADERA ST Charleston, SC 29401</t>
  </si>
  <si>
    <t>50 MADERA ST Charleston, SC 29401</t>
  </si>
  <si>
    <t>598 MADISON ST Charleston, SC 29401</t>
  </si>
  <si>
    <t>847 MADISON ST Charleston, SC 29401</t>
  </si>
  <si>
    <t>175 MADRID ST Charleston, SC 29401</t>
  </si>
  <si>
    <t>694 MADRID ST Charleston, SC 29401</t>
  </si>
  <si>
    <t>445 MADRONE AVE Charleston, SC 29401</t>
  </si>
  <si>
    <t>420 MADRONE AVE Charleston, SC 29401</t>
  </si>
  <si>
    <t>552 MAGELLAN AVE Charleston, SC 29401</t>
  </si>
  <si>
    <t>587 MAGELLAN AVE Charleston, SC 29401</t>
  </si>
  <si>
    <t>315 MAGNOLIA ST Charleston, SC 29401</t>
  </si>
  <si>
    <t>913 MAGNOLIA ST Charleston, SC 29401</t>
  </si>
  <si>
    <t>669 MAHAN ST Charleston, SC 29401</t>
  </si>
  <si>
    <t>803 MAHAN ST Charleston, SC 29401</t>
  </si>
  <si>
    <t>946 MAIDEN LN Charleston, SC 29401</t>
  </si>
  <si>
    <t>158 MAIDEN LN Charleston, SC 29401</t>
  </si>
  <si>
    <t>388 MAIN DR Charleston, SC 29401</t>
  </si>
  <si>
    <t>749 MAIN DR Charleston, SC 29401</t>
  </si>
  <si>
    <t>285 MAIN ST Charleston, SC 29401</t>
  </si>
  <si>
    <t>581 MAIN ST Charleston, SC 29401</t>
  </si>
  <si>
    <t>942 MAJESTIC AVE Charleston, SC 29401</t>
  </si>
  <si>
    <t>642 MAJESTIC AVE Charleston, SC 29401</t>
  </si>
  <si>
    <t>616 MALDEN ALY Charleston, SC 29401</t>
  </si>
  <si>
    <t>881 MALDEN ALY Charleston, SC 29401</t>
  </si>
  <si>
    <t>951 MALLORCA WAY Charleston, SC 29401</t>
  </si>
  <si>
    <t>630 MALLORCA WAY Charleston, SC 29401</t>
  </si>
  <si>
    <t>63 MALTA DR Charleston, SC 29401</t>
  </si>
  <si>
    <t>78 MALTA DR Charleston, SC 29401</t>
  </si>
  <si>
    <t>451 MALVINA PL Charleston, SC 29401</t>
  </si>
  <si>
    <t>146 MALVINA PL Charleston, SC 29401</t>
  </si>
  <si>
    <t>33 MANCHESTER ST Charleston, SC 29401</t>
  </si>
  <si>
    <t>782 MANCHESTER ST Charleston, SC 29401</t>
  </si>
  <si>
    <t>338 MANDALAY LN Charleston, SC 29401</t>
  </si>
  <si>
    <t>855 MANDALAY LN Charleston, SC 29401</t>
  </si>
  <si>
    <t>760 MANGELS AVE Charleston, SC 29401</t>
  </si>
  <si>
    <t>50 MANGELS AVE Charleston, SC 29401</t>
  </si>
  <si>
    <t>95 MANOR DR Charleston, SC 29401</t>
  </si>
  <si>
    <t>477 MANOR DR Charleston, SC 29401</t>
  </si>
  <si>
    <t>416 MANSEAU ST Charleston, SC 29401</t>
  </si>
  <si>
    <t>306 MANSEAU ST Charleston, SC 29401</t>
  </si>
  <si>
    <t>691 MANSELL ST Charleston, SC 29401</t>
  </si>
  <si>
    <t>985 MANSELL ST Charleston, SC 29401</t>
  </si>
  <si>
    <t>266 MANSFIELD ST Charleston, SC 29401</t>
  </si>
  <si>
    <t>467 MANSFIELD ST Charleston, SC 29401</t>
  </si>
  <si>
    <t>712 MANZANITA AVE Charleston, SC 29401</t>
  </si>
  <si>
    <t>581 MANZANITA AVE Charleston, SC 29401</t>
  </si>
  <si>
    <t>253 MAPLE ST Charleston, SC 29401</t>
  </si>
  <si>
    <t>23 MAPLE ST Charleston, SC 29401</t>
  </si>
  <si>
    <t>501 MARCELA AVE Charleston, SC 29401</t>
  </si>
  <si>
    <t>257 MARCELA AVE Charleston, SC 29401</t>
  </si>
  <si>
    <t>591 MARCY PL Charleston, SC 29401</t>
  </si>
  <si>
    <t>331 MARCY PL Charleston, SC 29401</t>
  </si>
  <si>
    <t>86 MARENGO ST Charleston, SC 29401</t>
  </si>
  <si>
    <t>111 MARENGO ST Charleston, SC 29401</t>
  </si>
  <si>
    <t>21 MARGARET AVE Charleston, SC 29401</t>
  </si>
  <si>
    <t>345 MARGARET AVE Charleston, SC 29401</t>
  </si>
  <si>
    <t>468 MARGRAVE PL Charleston, SC 29401</t>
  </si>
  <si>
    <t>260 MARGRAVE PL Charleston, SC 29401</t>
  </si>
  <si>
    <t>909 MARIETTA DR Charleston, SC 29401</t>
  </si>
  <si>
    <t>566 MARIETTA DR Charleston, SC 29401</t>
  </si>
  <si>
    <t>600 MARIN ST Charleston, SC 29401</t>
  </si>
  <si>
    <t>442 MARIN ST Charleston, SC 29401</t>
  </si>
  <si>
    <t>932 MARINA BLVD Charleston, SC 29401</t>
  </si>
  <si>
    <t>214 MARINA BLVD Charleston, SC 29401</t>
  </si>
  <si>
    <t>943 MARINA GREEN DR Charleston, SC 29401</t>
  </si>
  <si>
    <t>787 MARINA GREEN DR Charleston, SC 29401</t>
  </si>
  <si>
    <t>585 MARINE DR Charleston, SC 29401</t>
  </si>
  <si>
    <t>59 MARINE DR Charleston, SC 29401</t>
  </si>
  <si>
    <t>739 MARINER DR Charleston, SC 29401</t>
  </si>
  <si>
    <t>697 MARINER DR Charleston, SC 29401</t>
  </si>
  <si>
    <t>125 MARION PL Charleston, SC 29401</t>
  </si>
  <si>
    <t>453 MARION PL Charleston, SC 29401</t>
  </si>
  <si>
    <t>711 MARIPOSA ST Charleston, SC 29401</t>
  </si>
  <si>
    <t>856 MARIPOSA ST Charleston, SC 29401</t>
  </si>
  <si>
    <t>373 MARIST CT Charleston, SC 29401</t>
  </si>
  <si>
    <t>43 MARIST CT Charleston, SC 29401</t>
  </si>
  <si>
    <t>676 MARK LN Charleston, SC 29401</t>
  </si>
  <si>
    <t>940 MARK LN Charleston, SC 29401</t>
  </si>
  <si>
    <t>461 MARK TWAIN PL Charleston, SC 29401</t>
  </si>
  <si>
    <t>103 MARK TWAIN PL Charleston, SC 29401</t>
  </si>
  <si>
    <t>756 MARKET ST Charleston, SC 29401</t>
  </si>
  <si>
    <t>103 MARKET ST Charleston, SC 29401</t>
  </si>
  <si>
    <t>451 MARLIN CT Charleston, SC 29401</t>
  </si>
  <si>
    <t>952 MARLIN CT Charleston, SC 29401</t>
  </si>
  <si>
    <t>322 MARNE AVE Charleston, SC 29401</t>
  </si>
  <si>
    <t>194 MARNE AVE Charleston, SC 29401</t>
  </si>
  <si>
    <t>669 MARS ST Charleston, SC 29401</t>
  </si>
  <si>
    <t>33 MARS ST Charleston, SC 29401</t>
  </si>
  <si>
    <t>444 MARSHALL ST Charleston, SC 29401</t>
  </si>
  <si>
    <t>677 MARSHALL ST Charleston, SC 29401</t>
  </si>
  <si>
    <t>128 MARSILY ST Charleston, SC 29401</t>
  </si>
  <si>
    <t>799 MARSILY ST Charleston, SC 29401</t>
  </si>
  <si>
    <t>271 MARSTON AVE Charleston, SC 29401</t>
  </si>
  <si>
    <t>794 MARSTON AVE Charleston, SC 29401</t>
  </si>
  <si>
    <t>511 MARTHA AVE Charleston, SC 29401</t>
  </si>
  <si>
    <t>279 MARTHA AVE Charleston, SC 29401</t>
  </si>
  <si>
    <t>510 MARTIN LUTHER KING JR DR Charleston, SC 29401</t>
  </si>
  <si>
    <t>188 MARTIN LUTHER KING JR DR Charleston, SC 29401</t>
  </si>
  <si>
    <t>patrick.wells@uf.edu</t>
  </si>
  <si>
    <t>darren.cross@trident.edu</t>
  </si>
  <si>
    <t>jennie.church@mail.com</t>
  </si>
  <si>
    <t>amy.wang@yahoo.com</t>
  </si>
  <si>
    <t>janice.jensen@yahoo.com</t>
  </si>
  <si>
    <t>felicia.acevedo@usa.gov</t>
  </si>
  <si>
    <t>jay.doyle@yahoo.com</t>
  </si>
  <si>
    <t>betty.whitehead@att.net</t>
  </si>
  <si>
    <t>stacey.mcclure@gamil.com</t>
  </si>
  <si>
    <t>priscilla.lindsay@comcast.net</t>
  </si>
  <si>
    <t>vincent.ortega@mail.com</t>
  </si>
  <si>
    <t>mabel.beach@aol.com</t>
  </si>
  <si>
    <t>tony.brennan@non-profit.org</t>
  </si>
  <si>
    <t>lewis.wiggins@att.net</t>
  </si>
  <si>
    <t>sheila.dennis@trident.edu</t>
  </si>
  <si>
    <t>shawn.melton@usa.gov</t>
  </si>
  <si>
    <t>greg.booth@hotmail.com</t>
  </si>
  <si>
    <t>martha.white@att.net</t>
  </si>
  <si>
    <t>johnny.horne@non-profit.org</t>
  </si>
  <si>
    <t>ronald.mcgowan@hotmail.com</t>
  </si>
  <si>
    <t>jared.barton@gamil.com</t>
  </si>
  <si>
    <t>victor.cox@hotmail.com</t>
  </si>
  <si>
    <t>rita.sawyer@non-profit.org</t>
  </si>
  <si>
    <t>frank.mcconnell@gamil.com</t>
  </si>
  <si>
    <t>leroy.silva@aol.com</t>
  </si>
  <si>
    <t>lois.parker@non-profit.org</t>
  </si>
  <si>
    <t>virgil.burris@hotmail.com</t>
  </si>
  <si>
    <t>gene.robles@usa.gov</t>
  </si>
  <si>
    <t>jerome.fulton@aol.com</t>
  </si>
  <si>
    <t>charlene.salas@att.net</t>
  </si>
  <si>
    <t>esther.guzman@uf.edu</t>
  </si>
  <si>
    <t>pedro.edwards@hotmail.com</t>
  </si>
  <si>
    <t>laura.castro@yahoo.com</t>
  </si>
  <si>
    <t>karen.rodgers@hotmail.com</t>
  </si>
  <si>
    <t>diana.soto@comcast.net</t>
  </si>
  <si>
    <t>seth.donaldson@hotmail.com</t>
  </si>
  <si>
    <t>charles.perez@mail.com</t>
  </si>
  <si>
    <t>rachel.parsons@yahoo.com</t>
  </si>
  <si>
    <t>arthur.conner@att.net</t>
  </si>
  <si>
    <t>floyd.hopper@hotmail.com</t>
  </si>
  <si>
    <t>carrie.york@uf.edu</t>
  </si>
  <si>
    <t>roberta.freeman@aol.com</t>
  </si>
  <si>
    <t>andy.dillon@hotmail.com</t>
  </si>
  <si>
    <t>donna.eaton@aol.com</t>
  </si>
  <si>
    <t>leona.cruz@comcast.net</t>
  </si>
  <si>
    <t>marilyn.mccarthy@gamil.com</t>
  </si>
  <si>
    <t>kristen.larsen@gamil.com</t>
  </si>
  <si>
    <t>eleanor.finch@aol.com</t>
  </si>
  <si>
    <t>shelly.moran@trident.edu</t>
  </si>
  <si>
    <t>albert.bell@gamil.com</t>
  </si>
  <si>
    <t>david.serrano@mail.com</t>
  </si>
  <si>
    <t>darrell.manning@usa.gov</t>
  </si>
  <si>
    <t>courtney.guthrie@uf.edu</t>
  </si>
  <si>
    <t>frances.hart@uf.edu</t>
  </si>
  <si>
    <t>danny.stafford@usa.gov</t>
  </si>
  <si>
    <t>elsie.raymond@yahoo.com</t>
  </si>
  <si>
    <t>nathaniel.dale@gamil.com</t>
  </si>
  <si>
    <t>alfredo.sanford@aol.com</t>
  </si>
  <si>
    <t>isaac.kirk@comcast.net</t>
  </si>
  <si>
    <t>joy.orr@non-profit.org</t>
  </si>
  <si>
    <t>cheryl.stokes@aol.com</t>
  </si>
  <si>
    <t>harold.munoz@comcast.net</t>
  </si>
  <si>
    <t>shane.contreras@comcast.net</t>
  </si>
  <si>
    <t>ron.oliver@comcast.net</t>
  </si>
  <si>
    <t>neil.grant@att.net</t>
  </si>
  <si>
    <t>amber.luna@yahoo.com</t>
  </si>
  <si>
    <t>laurie.bennett@non-profit.org</t>
  </si>
  <si>
    <t>terry.franks@hotmail.com</t>
  </si>
  <si>
    <t>jon.mayer@gamil.com</t>
  </si>
  <si>
    <t>rosa.ray@mail.com</t>
  </si>
  <si>
    <t>dolores.lawson@yahoo.com</t>
  </si>
  <si>
    <t>florence.cotton@usa.gov</t>
  </si>
  <si>
    <t>belinda.peterson@gamil.com</t>
  </si>
  <si>
    <t>tonya.mcfarland@gamil.com</t>
  </si>
  <si>
    <t>daryl.horton@trident.edu</t>
  </si>
  <si>
    <t>ida.day@att.net</t>
  </si>
  <si>
    <t>darryl.collier@hotmail.com</t>
  </si>
  <si>
    <t>evelyn.holloway@gamil.com</t>
  </si>
  <si>
    <t>michelle.andrews@aol.com</t>
  </si>
  <si>
    <t>jeffery.rodriguez@trident.edu</t>
  </si>
  <si>
    <t>linda.glover@att.net</t>
  </si>
  <si>
    <t>gloria.cote@gamil.com</t>
  </si>
  <si>
    <t>lisa.herman@non-profit.org</t>
  </si>
  <si>
    <t>beth.snow@att.net</t>
  </si>
  <si>
    <t>nathan.kline@hotmail.com</t>
  </si>
  <si>
    <t>jacob.copeland@usa.gov</t>
  </si>
  <si>
    <t>tara.cardenas@comcast.net</t>
  </si>
  <si>
    <t>clarence.sargent@aol.com</t>
  </si>
  <si>
    <t>angela.benson@usa.gov</t>
  </si>
  <si>
    <t>christina.newton@non-profit.org</t>
  </si>
  <si>
    <t>ruth.mcclain@usa.gov</t>
  </si>
  <si>
    <t>margie.roach@aol.com</t>
  </si>
  <si>
    <t>robert.huffman@hotmail.com</t>
  </si>
  <si>
    <t>sergio.vargas@non-profit.org</t>
  </si>
  <si>
    <t>marcus.keller@comcast.net</t>
  </si>
  <si>
    <t>brett.nielsen@trident.edu</t>
  </si>
  <si>
    <t>francis.deleon@att.net</t>
  </si>
  <si>
    <t>beverly.frank@non-profit.org</t>
  </si>
  <si>
    <t>elmer.bass@non-profit.org</t>
  </si>
  <si>
    <t>william.irwin@trident.edu</t>
  </si>
  <si>
    <t>jessie.lester@trident.edu</t>
  </si>
  <si>
    <t>renee.garcia@mail.com</t>
  </si>
  <si>
    <t>sonia.walton@hotmail.com</t>
  </si>
  <si>
    <t>fred.floyd@non-profit.org</t>
  </si>
  <si>
    <t>lauren.austin@comcast.net</t>
  </si>
  <si>
    <t>leah.meyer@hotmail.com</t>
  </si>
  <si>
    <t>bill.gregory@comcast.net</t>
  </si>
  <si>
    <t>travis.bartlett@yahoo.com</t>
  </si>
  <si>
    <t>stacy.richards@trident.edu</t>
  </si>
  <si>
    <t>armando.phelps@uf.edu</t>
  </si>
  <si>
    <t>susan.carr@non-profit.org</t>
  </si>
  <si>
    <t>louise.mays@uf.edu</t>
  </si>
  <si>
    <t>george.robbins@non-profit.org</t>
  </si>
  <si>
    <t>roland.woods@uf.edu</t>
  </si>
  <si>
    <t>luis.berry@uf.edu</t>
  </si>
  <si>
    <t>kristina.rowe@non-profit.org</t>
  </si>
  <si>
    <t>shirley.smith@aol.com</t>
  </si>
  <si>
    <t>theresa.harris@usa.gov</t>
  </si>
  <si>
    <t>arnold.gould@trident.edu</t>
  </si>
  <si>
    <t>kevin.livingston@att.net</t>
  </si>
  <si>
    <t>clinton.vazquez@att.net</t>
  </si>
  <si>
    <t>rick.dodson@non-profit.org</t>
  </si>
  <si>
    <t>wendy.head@att.net</t>
  </si>
  <si>
    <t>erin.barr@aol.com</t>
  </si>
  <si>
    <t>ashley.moses@trident.edu</t>
  </si>
  <si>
    <t>terri.conway@gamil.com</t>
  </si>
  <si>
    <t>ross.palmer@uf.edu</t>
  </si>
  <si>
    <t>frederick.mccall@non-profit.org</t>
  </si>
  <si>
    <t>dan.matthews@att.net</t>
  </si>
  <si>
    <t>sally.harper@trident.edu</t>
  </si>
  <si>
    <t>constance.davenport@yahoo.com</t>
  </si>
  <si>
    <t>brittany.robinson@trident.edu</t>
  </si>
  <si>
    <t>hazel.trujillo@gamil.com</t>
  </si>
  <si>
    <t>dorothy.skinner@non-profit.org</t>
  </si>
  <si>
    <t>tamara.moon@yahoo.com</t>
  </si>
  <si>
    <t>jacqueline.hood@uf.edu</t>
  </si>
  <si>
    <t>sue.byers@usa.gov</t>
  </si>
  <si>
    <t>jamie.marsh@gamil.com</t>
  </si>
  <si>
    <t>norma.burch@gamil.com</t>
  </si>
  <si>
    <t>jane.lawrence@non-profit.org</t>
  </si>
  <si>
    <t>brenda.moreno@yahoo.com</t>
  </si>
  <si>
    <t>cora.wolfe@non-profit.org</t>
  </si>
  <si>
    <t>ralph.schmidt@comcast.net</t>
  </si>
  <si>
    <t>gina.christensen@aol.com</t>
  </si>
  <si>
    <t>bruce.holcomb@aol.com</t>
  </si>
  <si>
    <t>eduardo.branch@non-profit.org</t>
  </si>
  <si>
    <t>edgar.wooten@hotmail.com</t>
  </si>
  <si>
    <t>geneva.pruitt@gamil.com</t>
  </si>
  <si>
    <t>judith.clayton@mail.com</t>
  </si>
  <si>
    <t>harry.osborn@mail.com</t>
  </si>
  <si>
    <t>clara.lynn@mail.com</t>
  </si>
  <si>
    <t>viola.castillo@aol.com</t>
  </si>
  <si>
    <t>minnie.west@uf.edu</t>
  </si>
  <si>
    <t>cynthia.sutton@uf.edu</t>
  </si>
  <si>
    <t>katrina.burgess@trident.edu</t>
  </si>
  <si>
    <t>toni.lucas@mail.com</t>
  </si>
  <si>
    <t>dave.fitzpatrick@hotmail.com</t>
  </si>
  <si>
    <t>daniel.gordon@usa.gov</t>
  </si>
  <si>
    <t>amanda.stephenson@mail.com</t>
  </si>
  <si>
    <t>natalie.scott@trident.edu</t>
  </si>
  <si>
    <t>georgia.schwartz@trident.edu</t>
  </si>
  <si>
    <t>josephine.dawson@usa.gov</t>
  </si>
  <si>
    <t>jennifer.allen@aol.com</t>
  </si>
  <si>
    <t>max.hull@trident.edu</t>
  </si>
  <si>
    <t>mike.santiago@mail.com</t>
  </si>
  <si>
    <t>fernando.bernard@aol.com</t>
  </si>
  <si>
    <t>lori.wiley@gamil.com</t>
  </si>
  <si>
    <t>carl.michael@hotmail.com</t>
  </si>
  <si>
    <t>marshall.roman@uf.edu</t>
  </si>
  <si>
    <t>sarah.johns@comcast.net</t>
  </si>
  <si>
    <t>victoria.bradley@usa.gov</t>
  </si>
  <si>
    <t>lee.wilder@comcast.net</t>
  </si>
  <si>
    <t>dustin.hampton@att.net</t>
  </si>
  <si>
    <t>ricardo.dominguez@hotmail.com</t>
  </si>
  <si>
    <t>melanie.griffith@trident.edu</t>
  </si>
  <si>
    <t>olga.shepard@gamil.com</t>
  </si>
  <si>
    <t>roberto.ashley@gamil.com</t>
  </si>
  <si>
    <t>becky.gallegos@gamil.com</t>
  </si>
  <si>
    <t>lucille.walter@aol.com</t>
  </si>
  <si>
    <t>franklin.gardner@gamil.com</t>
  </si>
  <si>
    <t>eva.ramsey@trident.edu</t>
  </si>
  <si>
    <t>jeanette.rush@gamil.com</t>
  </si>
  <si>
    <t>perry.garner@trident.edu</t>
  </si>
  <si>
    <t>sandra.pope@comcast.net</t>
  </si>
  <si>
    <t>sam.cooper@aol.com</t>
  </si>
  <si>
    <t>carolyn.duncan@yahoo.com</t>
  </si>
  <si>
    <t>tom.johnson@trident.edu</t>
  </si>
  <si>
    <t>john.clay@non-profit.org</t>
  </si>
  <si>
    <t>stella.hendrix@trident.edu</t>
  </si>
  <si>
    <t>tina.sanders@hotmail.com</t>
  </si>
  <si>
    <t>bessie.sanchez@non-profit.org</t>
  </si>
  <si>
    <t>julio.boyd@aol.com</t>
  </si>
  <si>
    <t>joe.chang@aol.com</t>
  </si>
  <si>
    <t>wanda.frye@comcast.net</t>
  </si>
  <si>
    <t>joanne.levy@uf.edu</t>
  </si>
  <si>
    <t>bob.thornton@usa.gov</t>
  </si>
  <si>
    <t>raul.estrada@uf.edu</t>
  </si>
  <si>
    <t>warren.velasquez@gamil.com</t>
  </si>
  <si>
    <t>hugh.blair@yahoo.com</t>
  </si>
  <si>
    <t>vickie.francis@comcast.net</t>
  </si>
  <si>
    <t>leon.myers@att.net</t>
  </si>
  <si>
    <t>ian.vaughan@att.net</t>
  </si>
  <si>
    <t>jim.hughes@hotmail.com</t>
  </si>
  <si>
    <t>gladys.charles@aol.com</t>
  </si>
  <si>
    <t>marcia.byrd@gamil.com</t>
  </si>
  <si>
    <t>chris.roberson@att.net</t>
  </si>
  <si>
    <t>megan.stevens@gamil.com</t>
  </si>
  <si>
    <t>ted.lopez@non-profit.org</t>
  </si>
  <si>
    <t>annie.stanley@gamil.com</t>
  </si>
  <si>
    <t>matthew.kramer@uf.edu</t>
  </si>
  <si>
    <t>dennis.mathis@usa.gov</t>
  </si>
  <si>
    <t>bernice.henson@uf.edu</t>
  </si>
  <si>
    <t>lloyd.johnston@uf.edu</t>
  </si>
  <si>
    <t>willard.shields@non-profit.org</t>
  </si>
  <si>
    <t>derrick.pittman@trident.edu</t>
  </si>
  <si>
    <t>ben.farmer@aol.com</t>
  </si>
  <si>
    <t>alma.ochoa@non-profit.org</t>
  </si>
  <si>
    <t>veronica.curry@hotmail.com</t>
  </si>
  <si>
    <t>patricia.forbes@mail.com</t>
  </si>
  <si>
    <t>miguel.coleman@gamil.com</t>
  </si>
  <si>
    <t>jason.fitzgerald@comcast.net</t>
  </si>
  <si>
    <t>nina.rodriquez@hotmail.com</t>
  </si>
  <si>
    <t>jackie.knapp@non-profit.org</t>
  </si>
  <si>
    <t>carol.owens@att.net</t>
  </si>
  <si>
    <t>christy.fry@usa.gov</t>
  </si>
  <si>
    <t>leonard.goff@usa.gov</t>
  </si>
  <si>
    <t>xena.aguilar@att.net</t>
  </si>
  <si>
    <t>gilbert.bruce@usa.gov</t>
  </si>
  <si>
    <t>randall.rivers@comcast.net</t>
  </si>
  <si>
    <t>vicki.mullen@hotmail.com</t>
  </si>
  <si>
    <t>benjamin.rose@trident.edu</t>
  </si>
  <si>
    <t>herbert.french@yahoo.com</t>
  </si>
  <si>
    <t>clayton.schroeder@non-profit.org</t>
  </si>
  <si>
    <t>javier.harrison@mail.com</t>
  </si>
  <si>
    <t>richard.knowles@yahoo.com</t>
  </si>
  <si>
    <t>karl.pate@comcast.net</t>
  </si>
  <si>
    <t>monica.case@att.net</t>
  </si>
  <si>
    <t>rodney.sloan@hotmail.com</t>
  </si>
  <si>
    <t>nellie.macdonald@trident.edu</t>
  </si>
  <si>
    <t>jack.kerr@usa.gov</t>
  </si>
  <si>
    <t>sharon.jimenez@comcast.net</t>
  </si>
  <si>
    <t>theodore.pratt@att.net</t>
  </si>
  <si>
    <t>nancy.dixon@comcast.net</t>
  </si>
  <si>
    <t>loretta.bentley@gamil.com</t>
  </si>
  <si>
    <t>guy.greene@hotmail.com</t>
  </si>
  <si>
    <t>gregory.stone@mail.com</t>
  </si>
  <si>
    <t>arlene.britt@non-profit.org</t>
  </si>
  <si>
    <t>justin.thomas@yahoo.com</t>
  </si>
  <si>
    <t>tammy.ball@comcast.net</t>
  </si>
  <si>
    <t>leo.guy@mail.com</t>
  </si>
  <si>
    <t>harvey.o'donnell@trident.edu</t>
  </si>
  <si>
    <t>cory.fernandez@hotmail.com</t>
  </si>
  <si>
    <t>shannon.kim@uf.edu</t>
  </si>
  <si>
    <t>raymond.beck@comcast.net</t>
  </si>
  <si>
    <t>lindsay.english@hotmail.com</t>
  </si>
  <si>
    <t>billie.ortiz@uf.edu</t>
  </si>
  <si>
    <t>marsha.buchanan@gamil.com</t>
  </si>
  <si>
    <t>jo.petersen@aol.com</t>
  </si>
  <si>
    <t>ricky.warren@usa.gov</t>
  </si>
  <si>
    <t>james.conrad@comcast.net</t>
  </si>
  <si>
    <t>troy.rollins@non-profit.org</t>
  </si>
  <si>
    <t>christopher.strickland@hotmail.com</t>
  </si>
  <si>
    <t>connie.mclean@usa.gov</t>
  </si>
  <si>
    <t>michele.lyons@att.net</t>
  </si>
  <si>
    <t>curtis.watkins@hotmail.com</t>
  </si>
  <si>
    <t>crystal.chapman@gamil.com</t>
  </si>
  <si>
    <t>oscar.mcknight@hotmail.com</t>
  </si>
  <si>
    <t>lillian.lowery@trident.edu</t>
  </si>
  <si>
    <t>mitchell.levine@comcast.net</t>
  </si>
  <si>
    <t>anna.sweeney@mail.com</t>
  </si>
  <si>
    <t>brandon.sheppard@uf.edu</t>
  </si>
  <si>
    <t>casey.nolan@uf.edu</t>
  </si>
  <si>
    <t>samantha.murray@non-profit.org</t>
  </si>
  <si>
    <t>duane.gibson@uf.edu</t>
  </si>
  <si>
    <t>dwight.haney@att.net</t>
  </si>
  <si>
    <t>daisy.madden@usa.gov</t>
  </si>
  <si>
    <t>marjorie.stuart@att.net</t>
  </si>
  <si>
    <t>ruby.wright@mail.com</t>
  </si>
  <si>
    <t>glen.gross@comcast.net</t>
  </si>
  <si>
    <t>katherine.mendoza@att.net</t>
  </si>
  <si>
    <t>beatrice.zamora@gamil.com</t>
  </si>
  <si>
    <t>geraldine.olsen@aol.com</t>
  </si>
  <si>
    <t>lydia.foley@trident.edu</t>
  </si>
  <si>
    <t>marc.ayala@non-profit.org</t>
  </si>
  <si>
    <t>edward.barron@aol.com</t>
  </si>
  <si>
    <t>michael.ferrell@usa.gov</t>
  </si>
  <si>
    <t>pauline.hardy@aol.com</t>
  </si>
  <si>
    <t>barbara.baxter@non-profit.org</t>
  </si>
  <si>
    <t>louis.moore@mail.com</t>
  </si>
  <si>
    <t>ella.fletcher@non-profit.org</t>
  </si>
  <si>
    <t>jorge.douglas@att.net</t>
  </si>
  <si>
    <t>ray.pierce@yahoo.com</t>
  </si>
  <si>
    <t>ken.flores@gamil.com</t>
  </si>
  <si>
    <t>lucy.potts@yahoo.com</t>
  </si>
  <si>
    <t>charlie.joyner@att.net</t>
  </si>
  <si>
    <t>jessica.torres@non-profit.org</t>
  </si>
  <si>
    <t>milton.pickett@trident.edu</t>
  </si>
  <si>
    <t>ernest.maxwell@trident.edu</t>
  </si>
  <si>
    <t>carmen.joyce@usa.gov</t>
  </si>
  <si>
    <t>jeanne.mccray@hotmail.com</t>
  </si>
  <si>
    <t>carole.ware@att.net</t>
  </si>
  <si>
    <t>teresa.terrell@gamil.com</t>
  </si>
  <si>
    <t>mattie.bender@trident.edu</t>
  </si>
  <si>
    <t>irma.mueller@usa.gov</t>
  </si>
  <si>
    <t>hilda.cabrera@gamil.com</t>
  </si>
  <si>
    <t>rosemary.vance@hotmail.com</t>
  </si>
  <si>
    <t>ethel.whitley@yahoo.com</t>
  </si>
  <si>
    <t>stephanie.williams@aol.com</t>
  </si>
  <si>
    <t>tommy.lang@non-profit.org</t>
  </si>
  <si>
    <t>alfred.arnold@att.net</t>
  </si>
  <si>
    <t>danielle.fields@hotmail.com</t>
  </si>
  <si>
    <t>emily.craig@gamil.com</t>
  </si>
  <si>
    <t>guadalupe.patel@gamil.com</t>
  </si>
  <si>
    <t>dana.bryant@non-profit.org</t>
  </si>
  <si>
    <t>april.gibbs@hotmail.com</t>
  </si>
  <si>
    <t>janet.larson@uf.edu</t>
  </si>
  <si>
    <t>yolanda.hill@hotmail.com</t>
  </si>
  <si>
    <t>jimmie.hogan@uf.edu</t>
  </si>
  <si>
    <t>nora.roth@trident.edu</t>
  </si>
  <si>
    <t>earl.swanson@att.net</t>
  </si>
  <si>
    <t>nicholas.harmon@gamil.com</t>
  </si>
  <si>
    <t>mark.welch@hotmail.com</t>
  </si>
  <si>
    <t>edna.alvarado@non-profit.org</t>
  </si>
  <si>
    <t>melissa.blankenship@comcast.net</t>
  </si>
  <si>
    <t>erica.stevenson@trident.edu</t>
  </si>
  <si>
    <t>jimmy.dean@aol.com</t>
  </si>
  <si>
    <t>kathy.burnett@usa.gov</t>
  </si>
  <si>
    <t>kent.grimes@mail.com</t>
  </si>
  <si>
    <t>rebecca.dyer@trident.edu</t>
  </si>
  <si>
    <t>vernon.william@mail.com</t>
  </si>
  <si>
    <t>margaret.george@usa.gov</t>
  </si>
  <si>
    <t>roy.russo@non-profit.org</t>
  </si>
  <si>
    <t>brian.mason@comcast.net</t>
  </si>
  <si>
    <t>rose.preston@uf.edu</t>
  </si>
  <si>
    <t>tracey.huff@usa.gov</t>
  </si>
  <si>
    <t>gordon.delacruz@yahoo.com</t>
  </si>
  <si>
    <t>irene.avila@non-profit.org</t>
  </si>
  <si>
    <t>kay.olson@hotmail.com</t>
  </si>
  <si>
    <t>cassandra.chambers@yahoo.com</t>
  </si>
  <si>
    <t>lorraine.moss@non-profit.org</t>
  </si>
  <si>
    <t>virginia.campbell@trident.edu</t>
  </si>
  <si>
    <t>maria.young@att.net</t>
  </si>
  <si>
    <t>sean.ellison@non-profit.org</t>
  </si>
  <si>
    <t>nelson.carlson@comcast.net</t>
  </si>
  <si>
    <t>alberto.lewis@non-profit.org</t>
  </si>
  <si>
    <t>tyrone.guerra@comcast.net</t>
  </si>
  <si>
    <t>pamela.delaney@comcast.net</t>
  </si>
  <si>
    <t>ana.butler@usa.gov</t>
  </si>
  <si>
    <t>manuel.rogers@hotmail.com</t>
  </si>
  <si>
    <t>mildred.brown@usa.gov</t>
  </si>
  <si>
    <t>francisco.mccullough@uf.edu</t>
  </si>
  <si>
    <t>deanna.haley@non-profit.org</t>
  </si>
  <si>
    <t>andrea.lamb@comcast.net</t>
  </si>
  <si>
    <t>grace.farrell@uf.edu</t>
  </si>
  <si>
    <t>bobby.singleton@trident.edu</t>
  </si>
  <si>
    <t>elizabeth.rutledge@non-profit.org</t>
  </si>
  <si>
    <t>yvonne.powers@att.net</t>
  </si>
  <si>
    <t>bonnie.hurley@yahoo.com</t>
  </si>
  <si>
    <t>joshua.daniels@non-profit.org</t>
  </si>
  <si>
    <t>alexander.hicks@non-profit.org</t>
  </si>
  <si>
    <t>lonnie.o'neill@mail.com</t>
  </si>
  <si>
    <t>wallace.hudson@mail.com</t>
  </si>
  <si>
    <t>paula.dunn@uf.edu</t>
  </si>
  <si>
    <t>alex.pitts@non-profit.org</t>
  </si>
  <si>
    <t>jesus.tanner@att.net</t>
  </si>
  <si>
    <t>ryan.fuentes@trident.edu</t>
  </si>
  <si>
    <t>andrew.martinez@usa.gov</t>
  </si>
  <si>
    <t>cathy.klein@gamil.com</t>
  </si>
  <si>
    <t>mario.bowers@trident.edu</t>
  </si>
  <si>
    <t>heather.spencer@uf.edu</t>
  </si>
  <si>
    <t>sidney.anthony@uf.edu</t>
  </si>
  <si>
    <t>byron.mosley@usa.gov</t>
  </si>
  <si>
    <t>marie.villarreal@mail.com</t>
  </si>
  <si>
    <t>joyce.mcguire@gamil.com</t>
  </si>
  <si>
    <t>juanita.higgins@yahoo.com</t>
  </si>
  <si>
    <t>morris.goodman@comcast.net</t>
  </si>
  <si>
    <t>roger.gamble@non-profit.org</t>
  </si>
  <si>
    <t>jordan.kelley@comcast.net</t>
  </si>
  <si>
    <t>misty.stein@trident.edu</t>
  </si>
  <si>
    <t>scott.barlow@uf.edu</t>
  </si>
  <si>
    <t>ramon.stephens@comcast.net</t>
  </si>
  <si>
    <t>vivian.snider@mail.com</t>
  </si>
  <si>
    <t>penny.camacho@yahoo.com</t>
  </si>
  <si>
    <t>violet.hayden@trident.edu</t>
  </si>
  <si>
    <t>annette.allison@att.net</t>
  </si>
  <si>
    <t>marian.miller@yahoo.com</t>
  </si>
  <si>
    <t>helen.hopkins@aol.com</t>
  </si>
  <si>
    <t>clifford.vaughn@trident.edu</t>
  </si>
  <si>
    <t>juan.lloyd@yahoo.com</t>
  </si>
  <si>
    <t>christian.santana@aol.com</t>
  </si>
  <si>
    <t>agnes.davis@uf.edu</t>
  </si>
  <si>
    <t>joann.bullock@usa.gov</t>
  </si>
  <si>
    <t>willie.lowe@yahoo.com</t>
  </si>
  <si>
    <t>joseph.malone@non-profit.org</t>
  </si>
  <si>
    <t>brandy.perry@aol.com</t>
  </si>
  <si>
    <t>ann.navarro@att.net</t>
  </si>
  <si>
    <t>sara.wilkins@hotmail.com</t>
  </si>
  <si>
    <t>julia.kaufman@aol.com</t>
  </si>
  <si>
    <t>derek.mcdonald@mail.com</t>
  </si>
  <si>
    <t>debra.garrett@hotmail.com</t>
  </si>
  <si>
    <t>norman.hebert@comcast.net</t>
  </si>
  <si>
    <t>randy.emerson@trident.edu</t>
  </si>
  <si>
    <t>bradley.pearson@comcast.net</t>
  </si>
  <si>
    <t>kathryn.erickson@yahoo.com</t>
  </si>
  <si>
    <t>maureen.waller@yahoo.com</t>
  </si>
  <si>
    <t>anthony.mckay@gamil.com</t>
  </si>
  <si>
    <t>herman.vincent@usa.gov</t>
  </si>
  <si>
    <t>terrance.carson@aol.com</t>
  </si>
  <si>
    <t>kristin.lindsey@yahoo.com</t>
  </si>
  <si>
    <t>walter.kidd@att.net</t>
  </si>
  <si>
    <t>phillip.padilla@hotmail.com</t>
  </si>
  <si>
    <t>robin.mcmahon@uf.edu</t>
  </si>
  <si>
    <t>wesley.hobbs@att.net</t>
  </si>
  <si>
    <t>marion.ballard@aol.com</t>
  </si>
  <si>
    <t>bryan.reeves@non-profit.org</t>
  </si>
  <si>
    <t>paul.delgado@uf.edu</t>
  </si>
  <si>
    <t>russell.flynn@usa.gov</t>
  </si>
  <si>
    <t>billy.durham@mail.com</t>
  </si>
  <si>
    <t>stanley.cook@trident.edu</t>
  </si>
  <si>
    <t>larry.horn@aol.com</t>
  </si>
  <si>
    <t>tiffany.summers@hotmail.com</t>
  </si>
  <si>
    <t>edwin.odom@comcast.net</t>
  </si>
  <si>
    <t>maxine.joseph@comcast.net</t>
  </si>
  <si>
    <t>judy.berg@usa.gov</t>
  </si>
  <si>
    <t>catherine.slater@att.net</t>
  </si>
  <si>
    <t>philip.mcintyre@att.net</t>
  </si>
  <si>
    <t>rafael.wilkinson@uf.edu</t>
  </si>
  <si>
    <t>kimberly.dillard@gamil.com</t>
  </si>
  <si>
    <t>gertrude.alford@non-profit.org</t>
  </si>
  <si>
    <t>dwayne.wood@mail.com</t>
  </si>
  <si>
    <t>antonio.walker@aol.com</t>
  </si>
  <si>
    <t>carlos.crawford@mail.com</t>
  </si>
  <si>
    <t>enrique.barber@trident.edu</t>
  </si>
  <si>
    <t>everett.sosa@hotmail.com</t>
  </si>
  <si>
    <t>chad.leblanc@non-profit.org</t>
  </si>
  <si>
    <t>keith.franco@non-profit.org</t>
  </si>
  <si>
    <t>suzanne.bowen@non-profit.org</t>
  </si>
  <si>
    <t>eileen.mcbride@mail.com</t>
  </si>
  <si>
    <t>june.beard@uf.edu</t>
  </si>
  <si>
    <t>bernard.norris@non-profit.org</t>
  </si>
  <si>
    <t>allen.farley@gamil.com</t>
  </si>
  <si>
    <t>chester.hensley@non-profit.org</t>
  </si>
  <si>
    <t>terrence.curtis@usa.gov</t>
  </si>
  <si>
    <t>alice.blackburn@gamil.com</t>
  </si>
  <si>
    <t>christine.mcneil@usa.gov</t>
  </si>
  <si>
    <t>gary.ferguson@aol.com</t>
  </si>
  <si>
    <t>timothy.reyes@uf.edu</t>
  </si>
  <si>
    <t>tanya.baird@trident.edu</t>
  </si>
  <si>
    <t>mae.lambert@mail.com</t>
  </si>
  <si>
    <t>howard.spence@non-profit.org</t>
  </si>
  <si>
    <t>margarita.koch@hotmail.com</t>
  </si>
  <si>
    <t>kim.chavez@uf.edu</t>
  </si>
  <si>
    <t>dale.herring@comcast.net</t>
  </si>
  <si>
    <t>jeff.spears@att.net</t>
  </si>
  <si>
    <t>joel.acosta@trident.edu</t>
  </si>
  <si>
    <t>mathew.little@att.net</t>
  </si>
  <si>
    <t>sherry.gallagher@yahoo.com</t>
  </si>
  <si>
    <t>maurice.cain@aol.com</t>
  </si>
  <si>
    <t>cody.mcleod@uf.edu</t>
  </si>
  <si>
    <t>holly.nash@yahoo.com</t>
  </si>
  <si>
    <t>ramona.christian@non-profit.org</t>
  </si>
  <si>
    <t>kelly.nelson@comcast.net</t>
  </si>
  <si>
    <t>barry.baldwin@att.net</t>
  </si>
  <si>
    <t>sherri.parrish@trident.edu</t>
  </si>
  <si>
    <t>miriam.huber@aol.com</t>
  </si>
  <si>
    <t>elaine.solomon@aol.com</t>
  </si>
  <si>
    <t>aaron.hernandez@uf.edu</t>
  </si>
  <si>
    <t>kathleen.goodwin@comcast.net</t>
  </si>
  <si>
    <t>anita.webster@usa.gov</t>
  </si>
  <si>
    <t>marvin.winters@comcast.net</t>
  </si>
  <si>
    <t>todd.cherry@comcast.net</t>
  </si>
  <si>
    <t>kenneth.trevino@aol.com</t>
  </si>
  <si>
    <t>jeremy.holland@yahoo.com</t>
  </si>
  <si>
    <t>denise.garrison@att.net</t>
  </si>
  <si>
    <t>delores.turner@comcast.net</t>
  </si>
  <si>
    <t>gabriel.justice@aol.com</t>
  </si>
  <si>
    <t>tracy.mitchell@gamil.com</t>
  </si>
  <si>
    <t>sheryl.howard@hotmail.com</t>
  </si>
  <si>
    <t>darlene.mercado@hotmail.com</t>
  </si>
  <si>
    <t>eric.cameron@yahoo.com</t>
  </si>
  <si>
    <t>dora.kinney@gamil.com</t>
  </si>
  <si>
    <t>melvin.diaz@gamil.com</t>
  </si>
  <si>
    <t>marlene.boyle@gamil.com</t>
  </si>
  <si>
    <t>rene.kane@att.net</t>
  </si>
  <si>
    <t>allison.hyde@gamil.com</t>
  </si>
  <si>
    <t>pearl.valdez@gamil.com</t>
  </si>
  <si>
    <t>julie.fowler@gamil.com</t>
  </si>
  <si>
    <t>gwendolyn.mcfadden@trident.edu</t>
  </si>
  <si>
    <t>julian.saunders@comcast.net</t>
  </si>
  <si>
    <t>jaime.o'neil@att.net</t>
  </si>
  <si>
    <t>nicole.mccormick@comcast.net</t>
  </si>
  <si>
    <t>jeffrey.potter@att.net</t>
  </si>
  <si>
    <t>andre.cohen@mail.com</t>
  </si>
  <si>
    <t>jerry.king@non-profit.org</t>
  </si>
  <si>
    <t>claire.shepherd@att.net</t>
  </si>
  <si>
    <t>glenn.clarke@gamil.com</t>
  </si>
  <si>
    <t>glenda.flowers@mail.com</t>
  </si>
  <si>
    <t>faye.strong@mail.com</t>
  </si>
  <si>
    <t>felix.walters@gamil.com</t>
  </si>
  <si>
    <t>lynn.mclaughlin@comcast.net</t>
  </si>
  <si>
    <t>peggy.knox@hotmail.com</t>
  </si>
  <si>
    <t>cindy.stewart@gamil.com</t>
  </si>
  <si>
    <t>kirk.morales@usa.gov</t>
  </si>
  <si>
    <t>claude.wallace@aol.com</t>
  </si>
  <si>
    <t>samuel.reynolds@non-profit.org</t>
  </si>
  <si>
    <t>donald.combs@yahoo.com</t>
  </si>
  <si>
    <t>dianne.melendez@gamil.com</t>
  </si>
  <si>
    <t>wilma.graham@trident.edu</t>
  </si>
  <si>
    <t>deborah.savage@aol.com</t>
  </si>
  <si>
    <t>melinda.watts@aol.com</t>
  </si>
  <si>
    <t>bertha.patrick@usa.gov</t>
  </si>
  <si>
    <t>martin.puckett@uf.edu</t>
  </si>
  <si>
    <t>dean.mckee@uf.edu</t>
  </si>
  <si>
    <t>calvin.mills@trident.edu</t>
  </si>
  <si>
    <t>johnnie.berger@uf.edu</t>
  </si>
  <si>
    <t>kyle.pollard@hotmail.com</t>
  </si>
  <si>
    <t>alan.jarvis@usa.gov</t>
  </si>
  <si>
    <t>brent.yang@trident.edu</t>
  </si>
  <si>
    <t>jose.boyer@yahoo.com</t>
  </si>
  <si>
    <t>ellen.hodge@att.net</t>
  </si>
  <si>
    <t>zachary.rosa@aol.com</t>
  </si>
  <si>
    <t>myrtle.hunter@uf.edu</t>
  </si>
  <si>
    <t>jill.hays@comcast.net</t>
  </si>
  <si>
    <t>anne.rhodes@trident.edu</t>
  </si>
  <si>
    <t>steven.ayers@aol.com</t>
  </si>
  <si>
    <t>salvador.hubbard@aol.com</t>
  </si>
  <si>
    <t>sylvia.holman@yahoo.com</t>
  </si>
  <si>
    <t>alvin.merritt@usa.gov</t>
  </si>
  <si>
    <t>vera.carey@uf.edu</t>
  </si>
  <si>
    <t>heidi.gilmore@trident.edu</t>
  </si>
  <si>
    <t>caroline.sharpe@att.net</t>
  </si>
  <si>
    <t>doris.hutchinson@usa.gov</t>
  </si>
  <si>
    <t>alicia.aguirre@gamil.com</t>
  </si>
  <si>
    <t>thomas.shannon@hotmail.com</t>
  </si>
  <si>
    <t>regina.monroe@aol.com</t>
  </si>
  <si>
    <t>jenny.bolton@uf.edu</t>
  </si>
  <si>
    <t>kurt.le@comcast.net</t>
  </si>
  <si>
    <t>cecil.bean@att.net</t>
  </si>
  <si>
    <t>eugene.wheeler@yahoo.com</t>
  </si>
  <si>
    <t>katie.bryan@aol.com</t>
  </si>
  <si>
    <t>lester.calhoun@att.net</t>
  </si>
  <si>
    <t>lawrence.drake@usa.gov</t>
  </si>
  <si>
    <t>velma.stanton@mail.com</t>
  </si>
  <si>
    <t>phyllis.mcintosh@comcast.net</t>
  </si>
  <si>
    <t>bobbie.ellis@att.net</t>
  </si>
  <si>
    <t>lillie.macias@comcast.net</t>
  </si>
  <si>
    <t>leslie.landry@uf.edu</t>
  </si>
  <si>
    <t>jesse.kelly@non-profit.org</t>
  </si>
  <si>
    <t>charlotte.knight@usa.gov</t>
  </si>
  <si>
    <t>allan.campos@comcast.net</t>
  </si>
  <si>
    <t>lance.green@aol.com</t>
  </si>
  <si>
    <t>valerie.rasmussen@comcast.net</t>
  </si>
  <si>
    <t>erika.nixon@att.net</t>
  </si>
  <si>
    <t>clifton.chaney@uf.edu</t>
  </si>
  <si>
    <t>steve.briggs@aol.com</t>
  </si>
  <si>
    <t>debbie.rosario@comcast.net</t>
  </si>
  <si>
    <t>wade.porter@mail.com</t>
  </si>
  <si>
    <t>craig.cantu@comcast.net</t>
  </si>
  <si>
    <t>joan.bates@non-profit.org</t>
  </si>
  <si>
    <t>jean.hale@usa.gov</t>
  </si>
  <si>
    <t>stephen.bush@mail.com</t>
  </si>
  <si>
    <t>colleen.jones@hotmail.com</t>
  </si>
  <si>
    <t>naomi.foster@usa.gov</t>
  </si>
  <si>
    <t>tyler.hamilton@trident.edu</t>
  </si>
  <si>
    <t>vanessa.wise@hotmail.com</t>
  </si>
  <si>
    <t>adrian.bauer@trident.edu</t>
  </si>
  <si>
    <t>emma.pena@yahoo.com</t>
  </si>
  <si>
    <t>freddie.montgomery@yahoo.com</t>
  </si>
  <si>
    <t>douglas.massey@comcast.net</t>
  </si>
  <si>
    <t>angel.tyler@mail.com</t>
  </si>
  <si>
    <t>diane.chan@non-profit.org</t>
  </si>
  <si>
    <t>reginald.schultz@att.net</t>
  </si>
  <si>
    <t>lena.love@uf.edu</t>
  </si>
  <si>
    <t>patsy.short@non-profit.org</t>
  </si>
  <si>
    <t>adam.david@comcast.net</t>
  </si>
  <si>
    <t>erik.griffin@gamil.com</t>
  </si>
  <si>
    <t>wayne.cantrell@mail.com</t>
  </si>
  <si>
    <t>tim.morrison@hotmail.com</t>
  </si>
  <si>
    <t>brad.hardin@att.net</t>
  </si>
  <si>
    <t>hector.adkins@usa.gov</t>
  </si>
  <si>
    <t>peter.gaines@trident.edu</t>
  </si>
  <si>
    <t>carla.kent@att.net</t>
  </si>
  <si>
    <t>clyde.frost@gamil.com</t>
  </si>
  <si>
    <t>corey.hurst@yahoo.com</t>
  </si>
  <si>
    <t>audrey.rios@att.net</t>
  </si>
  <si>
    <t>edith.buck@yahoo.com</t>
  </si>
  <si>
    <t>don.wilkerson@trident.edu</t>
  </si>
  <si>
    <t>micheal.weiss@gamil.com</t>
  </si>
  <si>
    <t>eddie.dudley@comcast.net</t>
  </si>
  <si>
    <t>gerald.o'neal@mail.com</t>
  </si>
  <si>
    <t>gail.velez@aol.com</t>
  </si>
  <si>
    <t>ronnie.simmons@comcast.net</t>
  </si>
  <si>
    <t>jonathan.jacobson@aol.com</t>
  </si>
  <si>
    <t>claudia.clemons@gamil.com</t>
  </si>
  <si>
    <t>dawn.black@yahoo.com</t>
  </si>
  <si>
    <t>mary.webb@mail.com</t>
  </si>
  <si>
    <t>thelma.price@hotmail.com</t>
  </si>
  <si>
    <t>rhonda.mcgee@yahoo.com</t>
  </si>
  <si>
    <t>henry.rivera@att.net</t>
  </si>
  <si>
    <t>dustin.gates@yahoo.com</t>
  </si>
  <si>
    <t>reginald.collier@uf.edu</t>
  </si>
  <si>
    <t>norman.camacho@usa.gov</t>
  </si>
  <si>
    <t>joseph.west@uf.edu</t>
  </si>
  <si>
    <t>annette.hartman@gamil.com</t>
  </si>
  <si>
    <t>jeffrey.montoya@att.net</t>
  </si>
  <si>
    <t>betty.floyd@yahoo.com</t>
  </si>
  <si>
    <t>deborah.foreman@aol.com</t>
  </si>
  <si>
    <t>ricardo.greer@gamil.com</t>
  </si>
  <si>
    <t>christine.chan@yahoo.com</t>
  </si>
  <si>
    <t>megan.richards@comcast.net</t>
  </si>
  <si>
    <t>marion.munoz@gamil.com</t>
  </si>
  <si>
    <t>robert.santos@aol.com</t>
  </si>
  <si>
    <t>kelly.morgan@trident.edu</t>
  </si>
  <si>
    <t>jimmy.moon@comcast.net</t>
  </si>
  <si>
    <t>vivian.pruitt@yahoo.com</t>
  </si>
  <si>
    <t>kyle.nguyen@usa.gov</t>
  </si>
  <si>
    <t>carrie.ellison@gamil.com</t>
  </si>
  <si>
    <t>holly.charles@aol.com</t>
  </si>
  <si>
    <t>kent.tanner@gamil.com</t>
  </si>
  <si>
    <t>tyrone.adkins@usa.gov</t>
  </si>
  <si>
    <t>victoria.goodman@gamil.com</t>
  </si>
  <si>
    <t>kathy.romero@hotmail.com</t>
  </si>
  <si>
    <t>jason.carlson@hotmail.com</t>
  </si>
  <si>
    <t>russell.bright@yahoo.com</t>
  </si>
  <si>
    <t>thelma.neal@yahoo.com</t>
  </si>
  <si>
    <t>paul.marks@yahoo.com</t>
  </si>
  <si>
    <t>melvin.hobbs@aol.com</t>
  </si>
  <si>
    <t>dora.young@usa.gov</t>
  </si>
  <si>
    <t>david.mills@yahoo.com</t>
  </si>
  <si>
    <t>elmer.burris@uf.edu</t>
  </si>
  <si>
    <t>lester.spence@yahoo.com</t>
  </si>
  <si>
    <t>billie.heath@usa.gov</t>
  </si>
  <si>
    <t>joanne.douglas@mail.com</t>
  </si>
  <si>
    <t>loretta.york@non-profit.org</t>
  </si>
  <si>
    <t>sam.roberts@hotmail.com</t>
  </si>
  <si>
    <t>billy.franklin@gamil.com</t>
  </si>
  <si>
    <t>fred.bowen@aol.com</t>
  </si>
  <si>
    <t>arnold.kim@usa.gov</t>
  </si>
  <si>
    <t>shane.stein@aol.com</t>
  </si>
  <si>
    <t>nathaniel.browning@mail.com</t>
  </si>
  <si>
    <t>brenda.duke@mail.com</t>
  </si>
  <si>
    <t>lucy.solomon@yahoo.com</t>
  </si>
  <si>
    <t>erin.mcpherson@aol.com</t>
  </si>
  <si>
    <t>marvin.terry@gamil.com</t>
  </si>
  <si>
    <t>gene.moss@non-profit.org</t>
  </si>
  <si>
    <t>jacob.snow@non-profit.org</t>
  </si>
  <si>
    <t>donna.estes@aol.com</t>
  </si>
  <si>
    <t>walter.fisher@comcast.net</t>
  </si>
  <si>
    <t>lillie.cleveland@comcast.net</t>
  </si>
  <si>
    <t>leonard.alvarado@att.net</t>
  </si>
  <si>
    <t>april.tyson@mail.com</t>
  </si>
  <si>
    <t>wendy.marquez@uf.edu</t>
  </si>
  <si>
    <t>tina.wagner@aol.com</t>
  </si>
  <si>
    <t>dean.haney@aol.com</t>
  </si>
  <si>
    <t>vanessa.scott@non-profit.org</t>
  </si>
  <si>
    <t>claudia.faulkner@hotmail.com</t>
  </si>
  <si>
    <t>ella.griffin@gamil.com</t>
  </si>
  <si>
    <t>laura.riddle@non-profit.org</t>
  </si>
  <si>
    <t>georgia.franco@hotmail.com</t>
  </si>
  <si>
    <t>wilma.cardenas@hotmail.com</t>
  </si>
  <si>
    <t>kevin.gilliam@non-profit.org</t>
  </si>
  <si>
    <t>martin.davis@gamil.com</t>
  </si>
  <si>
    <t>perry.willis@gamil.com</t>
  </si>
  <si>
    <t>shawn.vaughn@uf.edu</t>
  </si>
  <si>
    <t>henry.james@trident.edu</t>
  </si>
  <si>
    <t>elsie.moses@trident.edu</t>
  </si>
  <si>
    <t>sergio.kramer@gamil.com</t>
  </si>
  <si>
    <t>amanda.parrish@aol.com</t>
  </si>
  <si>
    <t>stephen.haley@usa.gov</t>
  </si>
  <si>
    <t>beth.pate@mail.com</t>
  </si>
  <si>
    <t>steven.delgado@att.net</t>
  </si>
  <si>
    <t>edward.nelson@usa.gov</t>
  </si>
  <si>
    <t>jamie.palmer@aol.com</t>
  </si>
  <si>
    <t>marlene.osborne@comcast.net</t>
  </si>
  <si>
    <t>justin.carpenter@uf.edu</t>
  </si>
  <si>
    <t>bradley.thompson@yahoo.com</t>
  </si>
  <si>
    <t>viola.wynn@uf.edu</t>
  </si>
  <si>
    <t>carla.rasmussen@uf.edu</t>
  </si>
  <si>
    <t>joan.sampson@mail.com</t>
  </si>
  <si>
    <t>guadalupe.justice@comcast.net</t>
  </si>
  <si>
    <t>brent.bruce@non-profit.org</t>
  </si>
  <si>
    <t>corey.pratt@trident.edu</t>
  </si>
  <si>
    <t>rene.dean@uf.edu</t>
  </si>
  <si>
    <t>amber.graves@usa.gov</t>
  </si>
  <si>
    <t>margie.finley@comcast.net</t>
  </si>
  <si>
    <t>anna.vazquez@att.net</t>
  </si>
  <si>
    <t>marc.macias@uf.edu</t>
  </si>
  <si>
    <t>jaime.jordan@yahoo.com</t>
  </si>
  <si>
    <t>caroline.peters@gamil.com</t>
  </si>
  <si>
    <t>jo.hebert@uf.edu</t>
  </si>
  <si>
    <t>allison.brock@gamil.com</t>
  </si>
  <si>
    <t>natalie.waters@usa.gov</t>
  </si>
  <si>
    <t>vincent.cummings@yahoo.com</t>
  </si>
  <si>
    <t>shelly.stuart@usa.gov</t>
  </si>
  <si>
    <t>rosemary.kirk@usa.gov</t>
  </si>
  <si>
    <t>kim.french@usa.gov</t>
  </si>
  <si>
    <t>diane.petty@usa.gov</t>
  </si>
  <si>
    <t>rose.levy@aol.com</t>
  </si>
  <si>
    <t>samuel.dillard@aol.com</t>
  </si>
  <si>
    <t>willard.schwartz@usa.gov</t>
  </si>
  <si>
    <t>susan.clayton@mail.com</t>
  </si>
  <si>
    <t>vernon.sawyer@uf.edu</t>
  </si>
  <si>
    <t>dwight.hale@att.net</t>
  </si>
  <si>
    <t>linda.reeves@hotmail.com</t>
  </si>
  <si>
    <t>debra.greene@aol.com</t>
  </si>
  <si>
    <t>kathryn.o'neal@comcast.net</t>
  </si>
  <si>
    <t>olga.gill@usa.gov</t>
  </si>
  <si>
    <t>jorge.hendrix@usa.gov</t>
  </si>
  <si>
    <t>sheila.brown@gamil.com</t>
  </si>
  <si>
    <t>clara.giles@uf.edu</t>
  </si>
  <si>
    <t>floyd.rhodes@gamil.com</t>
  </si>
  <si>
    <t>ron.marsh@uf.edu</t>
  </si>
  <si>
    <t>nicholas.avery@uf.edu</t>
  </si>
  <si>
    <t>josephine.boyer@trident.edu</t>
  </si>
  <si>
    <t>virginia.keller@uf.edu</t>
  </si>
  <si>
    <t>erik.sharp@mail.com</t>
  </si>
  <si>
    <t>kenneth.brooks@aol.com</t>
  </si>
  <si>
    <t>pedro.sanford@usa.gov</t>
  </si>
  <si>
    <t>clyde.boyd@mail.com</t>
  </si>
  <si>
    <t>louis.ballard@non-profit.org</t>
  </si>
  <si>
    <t>stephanie.huber@att.net</t>
  </si>
  <si>
    <t>colleen.salinas@non-profit.org</t>
  </si>
  <si>
    <t>lance.schultz@trident.edu</t>
  </si>
  <si>
    <t>herbert.robles@att.net</t>
  </si>
  <si>
    <t>katrina.bradshaw@att.net</t>
  </si>
  <si>
    <t>emily.colon@hotmail.com</t>
  </si>
  <si>
    <t>lynn.powers@comcast.net</t>
  </si>
  <si>
    <t>julio.stephens@comcast.net</t>
  </si>
  <si>
    <t>claire.howard@uf.edu</t>
  </si>
  <si>
    <t>joann.moran@aol.com</t>
  </si>
  <si>
    <t>shirley.ortega@hotmail.com</t>
  </si>
  <si>
    <t>shannon.moreno@gamil.com</t>
  </si>
  <si>
    <t>monica.flowers@aol.com</t>
  </si>
  <si>
    <t>regina.boone@trident.edu</t>
  </si>
  <si>
    <t>carlos.ayers@uf.edu</t>
  </si>
  <si>
    <t>andrew.callahan@uf.edu</t>
  </si>
  <si>
    <t>john.bolton@comcast.net</t>
  </si>
  <si>
    <t>diana.riggs@yahoo.com</t>
  </si>
  <si>
    <t>juanita.herman@hotmail.com</t>
  </si>
  <si>
    <t>daniel.tucker@gamil.com</t>
  </si>
  <si>
    <t>geneva.santiago@gamil.com</t>
  </si>
  <si>
    <t>heather.leblanc@hotmail.com</t>
  </si>
  <si>
    <t>ian.vega@comcast.net</t>
  </si>
  <si>
    <t>cheryl.wang@mail.com</t>
  </si>
  <si>
    <t>raul.hinton@uf.edu</t>
  </si>
  <si>
    <t>alfredo.vargas@aol.com</t>
  </si>
  <si>
    <t>sean.jennings@mail.com</t>
  </si>
  <si>
    <t>scott.craft@uf.edu</t>
  </si>
  <si>
    <t>tanya.ferguson@comcast.net</t>
  </si>
  <si>
    <t>joel.mcgee@non-profit.org</t>
  </si>
  <si>
    <t>wayne.dubois@yahoo.com</t>
  </si>
  <si>
    <t>marshall.whitley@trident.edu</t>
  </si>
  <si>
    <t>roberto.fields@usa.gov</t>
  </si>
  <si>
    <t>kirk.hahn@gamil.com</t>
  </si>
  <si>
    <t>stanley.noel@gamil.com</t>
  </si>
  <si>
    <t>eric.stafford@non-profit.org</t>
  </si>
  <si>
    <t>travis.mathews@non-profit.org</t>
  </si>
  <si>
    <t>xena.potts@comcast.net</t>
  </si>
  <si>
    <t>ruth.o'connor@hotmail.com</t>
  </si>
  <si>
    <t>albert.reese@yahoo.com</t>
  </si>
  <si>
    <t>marjorie.sutton@uf.edu</t>
  </si>
  <si>
    <t>marie.dodson@att.net</t>
  </si>
  <si>
    <t>mae.middleton@uf.edu</t>
  </si>
  <si>
    <t>francis.vasquez@non-profit.org</t>
  </si>
  <si>
    <t>julie.reilly@uf.edu</t>
  </si>
  <si>
    <t>guy.hodge@mail.com</t>
  </si>
  <si>
    <t>alex.lane@non-profit.org</t>
  </si>
  <si>
    <t>maureen.day@yahoo.com</t>
  </si>
  <si>
    <t>rick.harris@gamil.com</t>
  </si>
  <si>
    <t>leon.melendez@att.net</t>
  </si>
  <si>
    <t>lauren.whitney@hotmail.com</t>
  </si>
  <si>
    <t>philip.stone@gamil.com</t>
  </si>
  <si>
    <t>angel.ramos@gamil.com</t>
  </si>
  <si>
    <t>jack.watts@comcast.net</t>
  </si>
  <si>
    <t>irma.fletcher@usa.gov</t>
  </si>
  <si>
    <t>daisy.hogan@yahoo.com</t>
  </si>
  <si>
    <t>darryl.diaz@mail.com</t>
  </si>
  <si>
    <t>gina.mathis@trident.edu</t>
  </si>
  <si>
    <t>zachary.potter@mail.com</t>
  </si>
  <si>
    <t>martha.baldwin@att.net</t>
  </si>
  <si>
    <t>dolores.blanchard@usa.gov</t>
  </si>
  <si>
    <t>constance.mckinney@mail.com</t>
  </si>
  <si>
    <t>mike.blair@trident.edu</t>
  </si>
  <si>
    <t>lillian.arnold@hotmail.com</t>
  </si>
  <si>
    <t>alice.winters@yahoo.com</t>
  </si>
  <si>
    <t>jose.rowe@gamil.com</t>
  </si>
  <si>
    <t>norma.stanley@att.net</t>
  </si>
  <si>
    <t>mabel.bass@comcast.net</t>
  </si>
  <si>
    <t>debbie.curry@comcast.net</t>
  </si>
  <si>
    <t>juan.malone@non-profit.org</t>
  </si>
  <si>
    <t>eduardo.fry@mail.com</t>
  </si>
  <si>
    <t>toni.koch@yahoo.com</t>
  </si>
  <si>
    <t>jesse.king@hotmail.com</t>
  </si>
  <si>
    <t>tommy.sandoval@uf.edu</t>
  </si>
  <si>
    <t>ronald.owens@gamil.com</t>
  </si>
  <si>
    <t>alma.dunlap@usa.gov</t>
  </si>
  <si>
    <t>mildred.bush@hotmail.com</t>
  </si>
  <si>
    <t>don.puckett@uf.edu</t>
  </si>
  <si>
    <t>janet.pearson@gamil.com</t>
  </si>
  <si>
    <t>andy.hayes@uf.edu</t>
  </si>
  <si>
    <t>allan.durham@mail.com</t>
  </si>
  <si>
    <t>karl.robinson@yahoo.com</t>
  </si>
  <si>
    <t>chris.wolf@trident.edu</t>
  </si>
  <si>
    <t>jeanette.richardson@gamil.com</t>
  </si>
  <si>
    <t>jon.mcclain@att.net</t>
  </si>
  <si>
    <t>rosa.collins@yahoo.com</t>
  </si>
  <si>
    <t>cassandra.yates@hotmail.com</t>
  </si>
  <si>
    <t>nicole.pope@yahoo.com</t>
  </si>
  <si>
    <t>suzanne.good@usa.gov</t>
  </si>
  <si>
    <t>eddie.hull@mail.com</t>
  </si>
  <si>
    <t>dale.atkins@usa.gov</t>
  </si>
  <si>
    <t>edith.roman@aol.com</t>
  </si>
  <si>
    <t>harry.decker@gamil.com</t>
  </si>
  <si>
    <t>micheal.campbell@hotmail.com</t>
  </si>
  <si>
    <t>francisco.ortiz@trident.edu</t>
  </si>
  <si>
    <t>violet.hernandez@att.net</t>
  </si>
  <si>
    <t>catherine.farrell@non-profit.org</t>
  </si>
  <si>
    <t>ida.lloyd@comcast.net</t>
  </si>
  <si>
    <t>darren.walton@att.net</t>
  </si>
  <si>
    <t>daryl.oliver@comcast.net</t>
  </si>
  <si>
    <t>randall.nicholson@hotmail.com</t>
  </si>
  <si>
    <t>nina.schmidt@att.net</t>
  </si>
  <si>
    <t>greg.benton@att.net</t>
  </si>
  <si>
    <t>clarence.mcdonald@gamil.com</t>
  </si>
  <si>
    <t>chester.reed@trident.edu</t>
  </si>
  <si>
    <t>katie.rivers@hotmail.com</t>
  </si>
  <si>
    <t>jessie.hopkins@att.net</t>
  </si>
  <si>
    <t>randy.brennan@gamil.com</t>
  </si>
  <si>
    <t>maxine.mcfadden@mail.com</t>
  </si>
  <si>
    <t>wesley.nichols@non-profit.org</t>
  </si>
  <si>
    <t>craig.burnett@trident.edu</t>
  </si>
  <si>
    <t>joyce.porter@mail.com</t>
  </si>
  <si>
    <t>oscar.ball@hotmail.com</t>
  </si>
  <si>
    <t>ellen.carter@att.net</t>
  </si>
  <si>
    <t>joshua.massey@mail.com</t>
  </si>
  <si>
    <t>jordan.sanchez@aol.com</t>
  </si>
  <si>
    <t>ryan.horton@comcast.net</t>
  </si>
  <si>
    <t>calvin.berger@yahoo.com</t>
  </si>
  <si>
    <t>benjamin.odom@yahoo.com</t>
  </si>
  <si>
    <t>sherri.perez@comcast.net</t>
  </si>
  <si>
    <t>annie.larson@non-profit.org</t>
  </si>
  <si>
    <t>melinda.crane@comcast.net</t>
  </si>
  <si>
    <t>herman.moore@comcast.net</t>
  </si>
  <si>
    <t>tony.golden@comcast.net</t>
  </si>
  <si>
    <t>charlotte.cooke@uf.edu</t>
  </si>
  <si>
    <t>connie.pennington@aol.com</t>
  </si>
  <si>
    <t>karen.carney@yahoo.com</t>
  </si>
  <si>
    <t>sidney.benjamin@non-profit.org</t>
  </si>
  <si>
    <t>edna.george@att.net</t>
  </si>
  <si>
    <t>frederick.marshall@gamil.com</t>
  </si>
  <si>
    <t>barbara.lowery@yahoo.com</t>
  </si>
  <si>
    <t>cora.edwards@non-profit.org</t>
  </si>
  <si>
    <t>larry.walker@hotmail.com</t>
  </si>
  <si>
    <t>mattie.sheppard@uf.edu</t>
  </si>
  <si>
    <t>jeffery.mccray@trident.edu</t>
  </si>
  <si>
    <t>esther.roy@mail.com</t>
  </si>
  <si>
    <t>delores.bray@aol.com</t>
  </si>
  <si>
    <t>thomas.may@gamil.com</t>
  </si>
  <si>
    <t>terri.mccoy@hotmail.com</t>
  </si>
  <si>
    <t>rita.williams@usa.gov</t>
  </si>
  <si>
    <t>tom.ruiz@trident.edu</t>
  </si>
  <si>
    <t>matthew.watson@att.net</t>
  </si>
  <si>
    <t>samantha.thornton@hotmail.com</t>
  </si>
  <si>
    <t>elizabeth.walsh@comcast.net</t>
  </si>
  <si>
    <t>patrick.nielsen@yahoo.com</t>
  </si>
  <si>
    <t>michael.knowles@gamil.com</t>
  </si>
  <si>
    <t>cindy.guerrero@mail.com</t>
  </si>
  <si>
    <t>helen.mack@att.net</t>
  </si>
  <si>
    <t>wade.vaughan@uf.edu</t>
  </si>
  <si>
    <t>miriam.barnett@uf.edu</t>
  </si>
  <si>
    <t>amy.mckay@gamil.com</t>
  </si>
  <si>
    <t>gwendolyn.hooper@hotmail.com</t>
  </si>
  <si>
    <t>brian.fuller@gamil.com</t>
  </si>
  <si>
    <t>alan.o'donnell@usa.gov</t>
  </si>
  <si>
    <t>isaac.patterson@comcast.net</t>
  </si>
  <si>
    <t>peggy.cook@mail.com</t>
  </si>
  <si>
    <t>victor.singleton@hotmail.com</t>
  </si>
  <si>
    <t>louise.rollins@yahoo.com</t>
  </si>
  <si>
    <t>jean.soto@comcast.net</t>
  </si>
  <si>
    <t>jane.sherman@hotmail.com</t>
  </si>
  <si>
    <t>frank.conway@trident.edu</t>
  </si>
  <si>
    <t>tamara.ward@uf.edu</t>
  </si>
  <si>
    <t>doris.holt@mail.com</t>
  </si>
  <si>
    <t>johnnie.harmon@aol.com</t>
  </si>
  <si>
    <t>edwin.rosa@comcast.net</t>
  </si>
  <si>
    <t>tiffany.mendoza@usa.gov</t>
  </si>
  <si>
    <t>ronnie.conley@uf.edu</t>
  </si>
  <si>
    <t>erika.miranda@non-profit.org</t>
  </si>
  <si>
    <t>bryan.savage@yahoo.com</t>
  </si>
  <si>
    <t>michele.kemp@gamil.com</t>
  </si>
  <si>
    <t>lee.branch@trident.edu</t>
  </si>
  <si>
    <t>eva.gordon@mail.com</t>
  </si>
  <si>
    <t>kay.turner@mail.com</t>
  </si>
  <si>
    <t>belinda.lynch@yahoo.com</t>
  </si>
  <si>
    <t>anne.hoffman@comcast.net</t>
  </si>
  <si>
    <t>casey.graham@trident.edu</t>
  </si>
  <si>
    <t>emma.terrell@uf.edu</t>
  </si>
  <si>
    <t>stella.swanson@aol.com</t>
  </si>
  <si>
    <t>carol.cabrera@non-profit.org</t>
  </si>
  <si>
    <t>barry.rutledge@yahoo.com</t>
  </si>
  <si>
    <t>evelyn.blackburn@att.net</t>
  </si>
  <si>
    <t>geraldine.park@hotmail.com</t>
  </si>
  <si>
    <t>courtney.roberson@aol.com</t>
  </si>
  <si>
    <t>hazel.mendez@att.net</t>
  </si>
  <si>
    <t>joe.washington@non-profit.org</t>
  </si>
  <si>
    <t>lindsay.wright@uf.edu</t>
  </si>
  <si>
    <t>max.randolph@trident.edu</t>
  </si>
  <si>
    <t>grace.russell@aol.com</t>
  </si>
  <si>
    <t>edgar.valentine@non-profit.org</t>
  </si>
  <si>
    <t>wanda.osborn@yahoo.com</t>
  </si>
  <si>
    <t>charles.goff@att.net</t>
  </si>
  <si>
    <t>hugh.ratliff@mail.com</t>
  </si>
  <si>
    <t>freddie.battle@uf.edu</t>
  </si>
  <si>
    <t>todd.blake@non-profit.org</t>
  </si>
  <si>
    <t>lonnie.shannon@uf.edu</t>
  </si>
  <si>
    <t>peter.saunders@usa.gov</t>
  </si>
  <si>
    <t>neil.schneider@yahoo.com</t>
  </si>
  <si>
    <t>jim.beach@gamil.com</t>
  </si>
  <si>
    <t>patricia.reynolds@gamil.com</t>
  </si>
  <si>
    <t>seth.juarez@hotmail.com</t>
  </si>
  <si>
    <t>marian.mccullough@non-profit.org</t>
  </si>
  <si>
    <t>ted.hicks@mail.com</t>
  </si>
  <si>
    <t>lewis.slater@mail.com</t>
  </si>
  <si>
    <t>rhonda.hunt@mail.com</t>
  </si>
  <si>
    <t>felix.farley@non-profit.org</t>
  </si>
  <si>
    <t>clifton.harding@usa.gov</t>
  </si>
  <si>
    <t>sherry.beard@gamil.com</t>
  </si>
  <si>
    <t>agnes.woodard@mail.com</t>
  </si>
  <si>
    <t>stacey.kidd@aol.com</t>
  </si>
  <si>
    <t>ana.mercer@hotmail.com</t>
  </si>
  <si>
    <t>earl.suarez@usa.gov</t>
  </si>
  <si>
    <t>julia.carr@mail.com</t>
  </si>
  <si>
    <t>miguel.lawrence@hotmail.com</t>
  </si>
  <si>
    <t>jeff.vance@yahoo.com</t>
  </si>
  <si>
    <t>kristin.mosley@att.net</t>
  </si>
  <si>
    <t>mathew.mcfarland@non-profit.org</t>
  </si>
  <si>
    <t>sarah.spears@comcast.net</t>
  </si>
  <si>
    <t>terrance.huffman@usa.gov</t>
  </si>
  <si>
    <t>yolanda.harper@hotmail.com</t>
  </si>
  <si>
    <t>manuel.mcconnell@non-profit.org</t>
  </si>
  <si>
    <t>phyllis.cain@usa.gov</t>
  </si>
  <si>
    <t>terrence.dunn@hotmail.com</t>
  </si>
  <si>
    <t>ethel.sullivan@yahoo.com</t>
  </si>
  <si>
    <t>judy.sanders@hotmail.com</t>
  </si>
  <si>
    <t>lawrence.farmer@gamil.com</t>
  </si>
  <si>
    <t>mitchell.ellis@aol.com</t>
  </si>
  <si>
    <t>brett.langley@non-profit.org</t>
  </si>
  <si>
    <t>johnny.francis@trident.edu</t>
  </si>
  <si>
    <t>jennifer.rios@hotmail.com</t>
  </si>
  <si>
    <t>lois.burks@non-profit.org</t>
  </si>
  <si>
    <t>ashley.wiggins@non-profit.org</t>
  </si>
  <si>
    <t>terry.myers@mail.com</t>
  </si>
  <si>
    <t>bertha.coleman@usa.gov</t>
  </si>
  <si>
    <t>vicki.mclean@trident.edu</t>
  </si>
  <si>
    <t>marcus.pugh@mail.com</t>
  </si>
  <si>
    <t>cory.sweet@usa.gov</t>
  </si>
  <si>
    <t>dan.ross@mail.com</t>
  </si>
  <si>
    <t>jerome.alvarez@comcast.net</t>
  </si>
  <si>
    <t>clinton.travis@gamil.com</t>
  </si>
  <si>
    <t>virgil.weber@aol.com</t>
  </si>
  <si>
    <t>george.gregory@trident.edu</t>
  </si>
  <si>
    <t>gladys.grimes@hotmail.com</t>
  </si>
  <si>
    <t>carmen.tran@non-profit.org</t>
  </si>
  <si>
    <t>christopher.larsen@trident.edu</t>
  </si>
  <si>
    <t>veronica.herring@non-profit.org</t>
  </si>
  <si>
    <t>erica.mann@comcast.net</t>
  </si>
  <si>
    <t>troy.white@trident.edu</t>
  </si>
  <si>
    <t>douglas.powell@non-profit.org</t>
  </si>
  <si>
    <t>dwayne.gonzalez@uf.edu</t>
  </si>
  <si>
    <t>ann.wilcox@comcast.net</t>
  </si>
  <si>
    <t>dave.nunez@hotmail.com</t>
  </si>
  <si>
    <t>danielle.william@non-profit.org</t>
  </si>
  <si>
    <t>carole.dalton@non-profit.org</t>
  </si>
  <si>
    <t>mark.andrews@mail.com</t>
  </si>
  <si>
    <t>roberta.anthony@mail.com</t>
  </si>
  <si>
    <t>joy.carrillo@aol.com</t>
  </si>
  <si>
    <t>alexander.buckner@usa.gov</t>
  </si>
  <si>
    <t>roy.clark@uf.edu</t>
  </si>
  <si>
    <t>alicia.cote@att.net</t>
  </si>
  <si>
    <t>jared.williamson@uf.edu</t>
  </si>
  <si>
    <t>ivan.bauer@aol.com</t>
  </si>
  <si>
    <t>bill.nieves@mail.com</t>
  </si>
  <si>
    <t>dianne.reid@gamil.com</t>
  </si>
  <si>
    <t>bruce.workman@comcast.net</t>
  </si>
  <si>
    <t>tonya.briggs@aol.com</t>
  </si>
  <si>
    <t>gregory.manning@mail.com</t>
  </si>
  <si>
    <t>frances.lyons@mail.com</t>
  </si>
  <si>
    <t>harold.rush@mail.com</t>
  </si>
  <si>
    <t>margaret.cruz@yahoo.com</t>
  </si>
  <si>
    <t>felicia.walter@uf.edu</t>
  </si>
  <si>
    <t>ray.matthews@att.net</t>
  </si>
  <si>
    <t>brandy.maddox@uf.edu</t>
  </si>
  <si>
    <t>gertrude.barry@usa.gov</t>
  </si>
  <si>
    <t>lori.leonard@aol.com</t>
  </si>
  <si>
    <t>theodore.carey@aol.com</t>
  </si>
  <si>
    <t>salvador.lopez@gamil.com</t>
  </si>
  <si>
    <t>warren.daniels@mail.com</t>
  </si>
  <si>
    <t>priscilla.gilbert@mail.com</t>
  </si>
  <si>
    <t>armando.emerson@comcast.net</t>
  </si>
  <si>
    <t>christy.cherry@non-profit.org</t>
  </si>
  <si>
    <t>christian.mcleod@uf.edu</t>
  </si>
  <si>
    <t>enrique.roth@att.net</t>
  </si>
  <si>
    <t>leo.dudley@comcast.net</t>
  </si>
  <si>
    <t>renee.castillo@yahoo.com</t>
  </si>
  <si>
    <t>pauline.yang@yahoo.com</t>
  </si>
  <si>
    <t>tracey.spencer@yahoo.com</t>
  </si>
  <si>
    <t>roger.garner@uf.edu</t>
  </si>
  <si>
    <t>laurie.freeman@non-profit.org</t>
  </si>
  <si>
    <t>keith.hudson@uf.edu</t>
  </si>
  <si>
    <t>audrey.cox@hotmail.com</t>
  </si>
  <si>
    <t>gail.rodriquez@att.net</t>
  </si>
  <si>
    <t>tim.mcknight@trident.edu</t>
  </si>
  <si>
    <t>derek.mays@aol.com</t>
  </si>
  <si>
    <t>margarita.lewis@aol.com</t>
  </si>
  <si>
    <t>penny.gray@hotmail.com</t>
  </si>
  <si>
    <t>jennie.dickson@yahoo.com</t>
  </si>
  <si>
    <t>eileen.barker@uf.edu</t>
  </si>
  <si>
    <t>maria.tyler@usa.gov</t>
  </si>
  <si>
    <t>nora.le@gamil.com</t>
  </si>
  <si>
    <t>gilbert.cobb@att.net</t>
  </si>
  <si>
    <t>lucille.bell@mail.com</t>
  </si>
  <si>
    <t>marsha.schroeder@hotmail.com</t>
  </si>
  <si>
    <t>javier.parks@aol.com</t>
  </si>
  <si>
    <t>cecil.logan@uf.edu</t>
  </si>
  <si>
    <t>tracy.chavez@mail.com</t>
  </si>
  <si>
    <t>jenny.fulton@comcast.net</t>
  </si>
  <si>
    <t>lloyd.lancaster@yahoo.com</t>
  </si>
  <si>
    <t>elaine.eaton@comcast.net</t>
  </si>
  <si>
    <t>clayton.rich@uf.edu</t>
  </si>
  <si>
    <t>clifford.lamb@usa.gov</t>
  </si>
  <si>
    <t>jessica.cash@hotmail.com</t>
  </si>
  <si>
    <t>florence.alford@yahoo.com</t>
  </si>
  <si>
    <t>rafael.meadows@trident.edu</t>
  </si>
  <si>
    <t>lorraine.zamora@uf.edu</t>
  </si>
  <si>
    <t>morris.keith@yahoo.com</t>
  </si>
  <si>
    <t>arlene.wooten@trident.edu</t>
  </si>
  <si>
    <t>chad.kelley@mail.com</t>
  </si>
  <si>
    <t>bessie.barrera@gamil.com</t>
  </si>
  <si>
    <t>bob.mccarty@aol.com</t>
  </si>
  <si>
    <t>jerry.cotton@mail.com</t>
  </si>
  <si>
    <t>leah.coffey@trident.edu</t>
  </si>
  <si>
    <t>adam.martinez@mail.com</t>
  </si>
  <si>
    <t>katherine.love@trident.edu</t>
  </si>
  <si>
    <t>howard.johns@aol.com</t>
  </si>
  <si>
    <t>gordon.patel@gamil.com</t>
  </si>
  <si>
    <t>jacqueline.price@trident.edu</t>
  </si>
  <si>
    <t>rodney.bennett@usa.gov</t>
  </si>
  <si>
    <t>raymond.clay@comcast.net</t>
  </si>
  <si>
    <t>claude.mcclure@gamil.com</t>
  </si>
  <si>
    <t>leona.small@hotmail.com</t>
  </si>
  <si>
    <t>jackie.morrison@att.net</t>
  </si>
  <si>
    <t>lisa.leon@comcast.net</t>
  </si>
  <si>
    <t>sara.green@yahoo.com</t>
  </si>
  <si>
    <t>gary.allison@uf.edu</t>
  </si>
  <si>
    <t>julian.mcintosh@mail.com</t>
  </si>
  <si>
    <t>tyler.buchanan@usa.gov</t>
  </si>
  <si>
    <t>ben.padilla@aol.com</t>
  </si>
  <si>
    <t>nellie.hurst@uf.edu</t>
  </si>
  <si>
    <t>richard.foster@usa.gov</t>
  </si>
  <si>
    <t>roland.levine@mail.com</t>
  </si>
  <si>
    <t>allen.shepard@yahoo.com</t>
  </si>
  <si>
    <t>james.mason@usa.gov</t>
  </si>
  <si>
    <t>faye.kirby@att.net</t>
  </si>
  <si>
    <t>brittany.glover@usa.gov</t>
  </si>
  <si>
    <t>leslie.pollard@hotmail.com</t>
  </si>
  <si>
    <t>sharon.wolfe@aol.com</t>
  </si>
  <si>
    <t>nancy.gilmore@non-profit.org</t>
  </si>
  <si>
    <t>angela.morton@hotmail.com</t>
  </si>
  <si>
    <t>marilyn.ramsey@hotmail.com</t>
  </si>
  <si>
    <t>becky.bishop@gamil.com</t>
  </si>
  <si>
    <t>beatrice.jackson@hotmail.com</t>
  </si>
  <si>
    <t>judith.welch@gamil.com</t>
  </si>
  <si>
    <t>patsy.merritt@trident.edu</t>
  </si>
  <si>
    <t>heidi.howe@att.net</t>
  </si>
  <si>
    <t>steve.duncan@mail.com</t>
  </si>
  <si>
    <t>sally.lang@usa.gov</t>
  </si>
  <si>
    <t>brandon.stevenson@trident.edu</t>
  </si>
  <si>
    <t>hector.compton@trident.edu</t>
  </si>
  <si>
    <t>alvin.buckley@uf.edu</t>
  </si>
  <si>
    <t>anita.hester@gamil.com</t>
  </si>
  <si>
    <t>anthony.o'neill@gamil.com</t>
  </si>
  <si>
    <t>kristen.wells@hotmail.com</t>
  </si>
  <si>
    <t>yvonne.landry@yahoo.com</t>
  </si>
  <si>
    <t>sandra.garrett@mail.com</t>
  </si>
  <si>
    <t>gloria.cantrell@aol.com</t>
  </si>
  <si>
    <t>sylvia.morales@comcast.net</t>
  </si>
  <si>
    <t>harvey.waller@gamil.com</t>
  </si>
  <si>
    <t>ross.little@mail.com</t>
  </si>
  <si>
    <t>sue.molina@att.net</t>
  </si>
  <si>
    <t>jonathan.fitzpatrick@trident.edu</t>
  </si>
  <si>
    <t>glenda.glass@hotmail.com</t>
  </si>
  <si>
    <t>irene.butler@aol.com</t>
  </si>
  <si>
    <t>ruby.downs@yahoo.com</t>
  </si>
  <si>
    <t>melissa.poole@uf.edu</t>
  </si>
  <si>
    <t>naomi.fischer@comcast.net</t>
  </si>
  <si>
    <t>glen.mcdowell@trident.edu</t>
  </si>
  <si>
    <t>jay.mcgowan@mail.com</t>
  </si>
  <si>
    <t>ernest.phillips@gamil.com</t>
  </si>
  <si>
    <t>franklin.mccormick@hotmail.com</t>
  </si>
  <si>
    <t>andrea.hendricks@hotmail.com</t>
  </si>
  <si>
    <t>rebecca.best@trident.edu</t>
  </si>
  <si>
    <t>danny.rodriguez@gamil.com</t>
  </si>
  <si>
    <t>jeanne.hess@trident.edu</t>
  </si>
  <si>
    <t>milton.whitaker@usa.gov</t>
  </si>
  <si>
    <t>lena.morse@aol.com</t>
  </si>
  <si>
    <t>andre.medina@trident.edu</t>
  </si>
  <si>
    <t>willie.bryan@comcast.net</t>
  </si>
  <si>
    <t>antonio.nash@att.net</t>
  </si>
  <si>
    <t>kurt.copeland@gamil.com</t>
  </si>
  <si>
    <t>phillip.lee@comcast.net</t>
  </si>
  <si>
    <t>paula.simmons@att.net</t>
  </si>
  <si>
    <t>dennis.ingram@non-profit.org</t>
  </si>
  <si>
    <t>bonnie.caldwell@comcast.net</t>
  </si>
  <si>
    <t>sheryl.reyes@non-profit.org</t>
  </si>
  <si>
    <t>derrick.wilkerson@trident.edu</t>
  </si>
  <si>
    <t>glenn.smith@att.net</t>
  </si>
  <si>
    <t>alfred.barton@usa.gov</t>
  </si>
  <si>
    <t>william.stout@trident.edu</t>
  </si>
  <si>
    <t>crystal.santana@gamil.com</t>
  </si>
  <si>
    <t>marcia.castaneda@uf.edu</t>
  </si>
  <si>
    <t>duane.atkinson@hotmail.com</t>
  </si>
  <si>
    <t>carl.hays@yahoo.com</t>
  </si>
  <si>
    <t>eleanor.carson@uf.edu</t>
  </si>
  <si>
    <t>bobbie.holden@aol.com</t>
  </si>
  <si>
    <t>dana.kelly@uf.edu</t>
  </si>
  <si>
    <t>ralph.booker@non-profit.org</t>
  </si>
  <si>
    <t>cody.combs@aol.com</t>
  </si>
  <si>
    <t>gerald.weaver@trident.edu</t>
  </si>
  <si>
    <t>cathy.perry@trident.edu</t>
  </si>
  <si>
    <t>leroy.payne@hotmail.com</t>
  </si>
  <si>
    <t>stacy.mcneil@mail.com</t>
  </si>
  <si>
    <t>bernard.joyner@aol.com</t>
  </si>
  <si>
    <t>denise.mitchell@hotmail.com</t>
  </si>
  <si>
    <t>arthur.dickerson@trident.edu</t>
  </si>
  <si>
    <t>sonia.lowe@trident.edu</t>
  </si>
  <si>
    <t>tammy.horn@yahoo.com</t>
  </si>
  <si>
    <t>alberto.frank@att.net</t>
  </si>
  <si>
    <t>christina.velazquez@uf.edu</t>
  </si>
  <si>
    <t>michelle.austin@mail.com</t>
  </si>
  <si>
    <t>dorothy.ochoa@hotmail.com</t>
  </si>
  <si>
    <t>rachel.mckee@hotmail.com</t>
  </si>
  <si>
    <t>everett.holcomb@att.net</t>
  </si>
  <si>
    <t>jesus.hanson@comcast.net</t>
  </si>
  <si>
    <t>hilda.torres@non-profit.org</t>
  </si>
  <si>
    <t>kathleen.richmond@aol.com</t>
  </si>
  <si>
    <t>valerie.pittman@yahoo.com</t>
  </si>
  <si>
    <t>deanna.crosby@uf.edu</t>
  </si>
  <si>
    <t>darlene.duran@hotmail.com</t>
  </si>
  <si>
    <t>darrell.joyce@gamil.com</t>
  </si>
  <si>
    <t>ramona.nolan@yahoo.com</t>
  </si>
  <si>
    <t>nelson.donovan@hotmail.com</t>
  </si>
  <si>
    <t>charlie.clemons@mail.com</t>
  </si>
  <si>
    <t>dawn.lucas@hotmail.com</t>
  </si>
  <si>
    <t>adrian.crawford@hotmail.com</t>
  </si>
  <si>
    <t>timothy.warren@yahoo.com</t>
  </si>
  <si>
    <t>misty.acevedo@hotmail.com</t>
  </si>
  <si>
    <t>ramon.lindsay@comcast.net</t>
  </si>
  <si>
    <t>curtis.raymond@yahoo.com</t>
  </si>
  <si>
    <t>charlene.henry@comcast.net</t>
  </si>
  <si>
    <t>jeremy.velasquez@non-profit.org</t>
  </si>
  <si>
    <t>minnie.o'brien@non-profit.org</t>
  </si>
  <si>
    <t>teresa.lynn@mail.com</t>
  </si>
  <si>
    <t>cynthia.orr@comcast.net</t>
  </si>
  <si>
    <t>velma.mcintyre@att.net</t>
  </si>
  <si>
    <t>pearl.hoover@gamil.com</t>
  </si>
  <si>
    <t>bernice.ayala@yahoo.com</t>
  </si>
  <si>
    <t>melanie.cameron@yahoo.com</t>
  </si>
  <si>
    <t>tara.bradley@mail.com</t>
  </si>
  <si>
    <t>kristina.armstrong@gamil.com</t>
  </si>
  <si>
    <t>gabriel.wilder@hotmail.com</t>
  </si>
  <si>
    <t>beverly.mayer@att.net</t>
  </si>
  <si>
    <t>byron.summers@hotmail.com</t>
  </si>
  <si>
    <t>pamela.davidson@gamil.com</t>
  </si>
  <si>
    <t>june.norman@hotmail.com</t>
  </si>
  <si>
    <t>mary.snyder@yahoo.com</t>
  </si>
  <si>
    <t>donald.gardner@comcast.net</t>
  </si>
  <si>
    <t>bobby.harrington@non-profit.org</t>
  </si>
  <si>
    <t>kimberly.gay@att.net</t>
  </si>
  <si>
    <t>janice.burton@uf.edu</t>
  </si>
  <si>
    <t>aaron.cross@uf.edu</t>
  </si>
  <si>
    <t>fernando.joseph@trident.edu</t>
  </si>
  <si>
    <t>brad.harrell@uf.edu</t>
  </si>
  <si>
    <t>robin.randall@non-profit.org</t>
  </si>
  <si>
    <t>ricky.mooney@aol.com</t>
  </si>
  <si>
    <t>myrtle.figueroa@aol.com</t>
  </si>
  <si>
    <t>maurice.nixon@mail.com</t>
  </si>
  <si>
    <t>carolyn.chandler@uf.edu</t>
  </si>
  <si>
    <t>jimmie.webb@att.net</t>
  </si>
  <si>
    <t>wallace.dillon@hotmail.com</t>
  </si>
  <si>
    <t>eugene.frost@gamil.com</t>
  </si>
  <si>
    <t>lydia.hill@trident.edu</t>
  </si>
  <si>
    <t>vickie.finch@trident.edu</t>
  </si>
  <si>
    <t>luis.shepherd@usa.gov</t>
  </si>
  <si>
    <t>mario.huff@non-profit.org</t>
  </si>
  <si>
    <t>vera.pierce@non-profit.org</t>
  </si>
  <si>
    <t>theresa.harrison@att.net</t>
  </si>
  <si>
    <t>ken.dominguez@gamil.com</t>
  </si>
  <si>
    <t>nathan.flynn@trident.edu</t>
  </si>
  <si>
    <t>jill.navarro@uf.edu</t>
  </si>
  <si>
    <t>roberto.cross@yahoo.com</t>
  </si>
  <si>
    <t>larry.dorsey@gamil.com</t>
  </si>
  <si>
    <t>rosa.buckley@att.net</t>
  </si>
  <si>
    <t>courtney.goodman@aol.com</t>
  </si>
  <si>
    <t>jennie.mckinney@uf.edu</t>
  </si>
  <si>
    <t>kathleen.dudley@gamil.com</t>
  </si>
  <si>
    <t>manuel.brock@att.net</t>
  </si>
  <si>
    <t>donald.cummings@att.net</t>
  </si>
  <si>
    <t>alicia.ratliff@hotmail.com</t>
  </si>
  <si>
    <t>sarah.golden@gamil.com</t>
  </si>
  <si>
    <t>dolores.lindsay@hotmail.com</t>
  </si>
  <si>
    <t>benjamin.dominguez@att.net</t>
  </si>
  <si>
    <t>erin.clay@yahoo.com</t>
  </si>
  <si>
    <t>julio.shepherd@yahoo.com</t>
  </si>
  <si>
    <t>zachary.alston@gamil.com</t>
  </si>
  <si>
    <t>martin.stanley@gamil.com</t>
  </si>
  <si>
    <t>jonathan.matthews@gamil.com</t>
  </si>
  <si>
    <t>maureen.gregory@mail.com</t>
  </si>
  <si>
    <t>janice.giles@att.net</t>
  </si>
  <si>
    <t>laura.gilbert@non-profit.org</t>
  </si>
  <si>
    <t>dustin.todd@yahoo.com</t>
  </si>
  <si>
    <t>rene.bailey@att.net</t>
  </si>
  <si>
    <t>mike.mccoy@aol.com</t>
  </si>
  <si>
    <t>beth.roman@aol.com</t>
  </si>
  <si>
    <t>shirley.turner@hotmail.com</t>
  </si>
  <si>
    <t>gabriel.mendez@mail.com</t>
  </si>
  <si>
    <t>elizabeth.bradshaw@comcast.net</t>
  </si>
  <si>
    <t>stella.sargent@comcast.net</t>
  </si>
  <si>
    <t>carole.ayers@usa.gov</t>
  </si>
  <si>
    <t>brandon.howell@non-profit.org</t>
  </si>
  <si>
    <t>vincent.ramirez@aol.com</t>
  </si>
  <si>
    <t>daryl.myers@yahoo.com</t>
  </si>
  <si>
    <t>cassandra.erickson@comcast.net</t>
  </si>
  <si>
    <t>raymond.bush@usa.gov</t>
  </si>
  <si>
    <t>thomas.barron@aol.com</t>
  </si>
  <si>
    <t>barbara.long@aol.com</t>
  </si>
  <si>
    <t>tina.ayala@gamil.com</t>
  </si>
  <si>
    <t>jeffrey.booker@aol.com</t>
  </si>
  <si>
    <t>nellie.franks@comcast.net</t>
  </si>
  <si>
    <t>robin.anderson@aol.com</t>
  </si>
  <si>
    <t>donna.gilmore@non-profit.org</t>
  </si>
  <si>
    <t>daniel.stark@yahoo.com</t>
  </si>
  <si>
    <t>marsha.dean@att.net</t>
  </si>
  <si>
    <t>kent.barnett@yahoo.com</t>
  </si>
  <si>
    <t>eileen.moss@mail.com</t>
  </si>
  <si>
    <t>dianne.spencer@gamil.com</t>
  </si>
  <si>
    <t>jane.weber@comcast.net</t>
  </si>
  <si>
    <t>natalie.stewart@uf.edu</t>
  </si>
  <si>
    <t>gene.gray@aol.com</t>
  </si>
  <si>
    <t>tyrone.russo@aol.com</t>
  </si>
  <si>
    <t>eva.walker@usa.gov</t>
  </si>
  <si>
    <t>viola.robbins@comcast.net</t>
  </si>
  <si>
    <t>ricky.key@uf.edu</t>
  </si>
  <si>
    <t>clyde.meyer@hotmail.com</t>
  </si>
  <si>
    <t>lisa.porter@aol.com</t>
  </si>
  <si>
    <t>olga.solomon@att.net</t>
  </si>
  <si>
    <t>alan.weiss@yahoo.com</t>
  </si>
  <si>
    <t>sharon.maldonado@att.net</t>
  </si>
  <si>
    <t>linda.bartlett@yahoo.com</t>
  </si>
  <si>
    <t>gordon.joyce@yahoo.com</t>
  </si>
  <si>
    <t>amy.wise@aol.com</t>
  </si>
  <si>
    <t>warren.pugh@mail.com</t>
  </si>
  <si>
    <t>dean.malone@usa.gov</t>
  </si>
  <si>
    <t>rick.trujillo@non-profit.org</t>
  </si>
  <si>
    <t>rita.soto@comcast.net</t>
  </si>
  <si>
    <t>daisy.sharp@gamil.com</t>
  </si>
  <si>
    <t>martha.morrow@hotmail.com</t>
  </si>
  <si>
    <t>craig.harrison@trident.edu</t>
  </si>
  <si>
    <t>alexander.flores@non-profit.org</t>
  </si>
  <si>
    <t>renee.meyers@usa.gov</t>
  </si>
  <si>
    <t>troy.baxter@yahoo.com</t>
  </si>
  <si>
    <t>megan.frederick@uf.edu</t>
  </si>
  <si>
    <t>susan.valdez@att.net</t>
  </si>
  <si>
    <t>minnie.burch@uf.edu</t>
  </si>
  <si>
    <t>charlie.hooper@hotmail.com</t>
  </si>
  <si>
    <t>rachel.holland@usa.gov</t>
  </si>
  <si>
    <t>russell.santana@att.net</t>
  </si>
  <si>
    <t>hazel.cotton@aol.com</t>
  </si>
  <si>
    <t>wayne.slater@usa.gov</t>
  </si>
  <si>
    <t>bill.whitaker@aol.com</t>
  </si>
  <si>
    <t>brandy.gallagher@usa.gov</t>
  </si>
  <si>
    <t>clinton.dubois@hotmail.com</t>
  </si>
  <si>
    <t>howard.romero@usa.gov</t>
  </si>
  <si>
    <t>alberto.joyner@mail.com</t>
  </si>
  <si>
    <t>glen.lyons@aol.com</t>
  </si>
  <si>
    <t>constance.crosby@comcast.net</t>
  </si>
  <si>
    <t>rodney.petty@comcast.net</t>
  </si>
  <si>
    <t>velma.rowland@trident.edu</t>
  </si>
  <si>
    <t>dawn.hester@yahoo.com</t>
  </si>
  <si>
    <t>aaron.bowen@aol.com</t>
  </si>
  <si>
    <t>charlene.davenport@aol.com</t>
  </si>
  <si>
    <t>jill.avila@comcast.net</t>
  </si>
  <si>
    <t>david.levine@gamil.com</t>
  </si>
  <si>
    <t>robert.boyle@att.net</t>
  </si>
  <si>
    <t>claude.curry@hotmail.com</t>
  </si>
  <si>
    <t>christopher.parker@aol.com</t>
  </si>
  <si>
    <t>elmer.hogan@gamil.com</t>
  </si>
  <si>
    <t>jo.gibbs@uf.edu</t>
  </si>
  <si>
    <t>dorothy.yang@comcast.net</t>
  </si>
  <si>
    <t>andre.salas@usa.gov</t>
  </si>
  <si>
    <t>virginia.velez@trident.edu</t>
  </si>
  <si>
    <t>george.fitzpatrick@comcast.net</t>
  </si>
  <si>
    <t>wade.navarro@att.net</t>
  </si>
  <si>
    <t>loretta.beck@aol.com</t>
  </si>
  <si>
    <t>jimmy.abbott@yahoo.com</t>
  </si>
  <si>
    <t>franklin.snow@mail.com</t>
  </si>
  <si>
    <t>derrick.middleton@uf.edu</t>
  </si>
  <si>
    <t>ramona.kemp@mail.com</t>
  </si>
  <si>
    <t>christian.kane@non-profit.org</t>
  </si>
  <si>
    <t>sergio.holder@gamil.com</t>
  </si>
  <si>
    <t>eugene.mcfadden@aol.com</t>
  </si>
  <si>
    <t>randy.blanchard@mail.com</t>
  </si>
  <si>
    <t>julian.flynn@aol.com</t>
  </si>
  <si>
    <t>wanda.davidson@att.net</t>
  </si>
  <si>
    <t>theodore.travis@gamil.com</t>
  </si>
  <si>
    <t>lindsay.padilla@att.net</t>
  </si>
  <si>
    <t>frederick.kinney@trident.edu</t>
  </si>
  <si>
    <t>armando.lester@gamil.com</t>
  </si>
  <si>
    <t>tonya.velasquez@uf.edu</t>
  </si>
  <si>
    <t>ted.dyer@usa.gov</t>
  </si>
  <si>
    <t>cheryl.hopper@gamil.com</t>
  </si>
  <si>
    <t>pamela.strickland@usa.gov</t>
  </si>
  <si>
    <t>brian.holman@non-profit.org</t>
  </si>
  <si>
    <t>xena.petersen@hotmail.com</t>
  </si>
  <si>
    <t>charles.burris@yahoo.com</t>
  </si>
  <si>
    <t>nancy.patel@trident.edu</t>
  </si>
  <si>
    <t>scott.ochoa@usa.gov</t>
  </si>
  <si>
    <t>tiffany.ashley@yahoo.com</t>
  </si>
  <si>
    <t>christina.conner@non-profit.org</t>
  </si>
  <si>
    <t>morris.roberts@non-profit.org</t>
  </si>
  <si>
    <t>colleen.haynes@non-profit.org</t>
  </si>
  <si>
    <t>michael.carlson@gamil.com</t>
  </si>
  <si>
    <t>roger.schmidt@yahoo.com</t>
  </si>
  <si>
    <t>jay.mclaughlin@comcast.net</t>
  </si>
  <si>
    <t>darren.copeland@att.net</t>
  </si>
  <si>
    <t>april.walsh@gamil.com</t>
  </si>
  <si>
    <t>marie.zimmerman@comcast.net</t>
  </si>
  <si>
    <t>amanda.edwards@aol.com</t>
  </si>
  <si>
    <t>lucille.tucker@trident.edu</t>
  </si>
  <si>
    <t>javier.parsons@aol.com</t>
  </si>
  <si>
    <t>kim.daniels@uf.edu</t>
  </si>
  <si>
    <t>cody.o'connor@comcast.net</t>
  </si>
  <si>
    <t>teresa.thompson@mail.com</t>
  </si>
  <si>
    <t>gary.burgess@usa.gov</t>
  </si>
  <si>
    <t>joshua.potts@comcast.net</t>
  </si>
  <si>
    <t>milton.lindsey@trident.edu</t>
  </si>
  <si>
    <t>barry.burks@usa.gov</t>
  </si>
  <si>
    <t>tom.conrad@uf.edu</t>
  </si>
  <si>
    <t>tim.davis@usa.gov</t>
  </si>
  <si>
    <t>kelly.mckee@yahoo.com</t>
  </si>
  <si>
    <t>darryl.combs@non-profit.org</t>
  </si>
  <si>
    <t>wilma.glass@trident.edu</t>
  </si>
  <si>
    <t>lorraine.bray@gamil.com</t>
  </si>
  <si>
    <t>glenda.hickman@aol.com</t>
  </si>
  <si>
    <t>lewis.michael@usa.gov</t>
  </si>
  <si>
    <t>don.farrell@trident.edu</t>
  </si>
  <si>
    <t>johnnie.harris@comcast.net</t>
  </si>
  <si>
    <t>ana.mayer@trident.edu</t>
  </si>
  <si>
    <t>pedro.bryan@usa.gov</t>
  </si>
  <si>
    <t>kristina.hancock@yahoo.com</t>
  </si>
  <si>
    <t>charlotte.kramer@att.net</t>
  </si>
  <si>
    <t>ryan.guthrie@hotmail.com</t>
  </si>
  <si>
    <t>leo.johns@usa.gov</t>
  </si>
  <si>
    <t>bertha.hardin@hotmail.com</t>
  </si>
  <si>
    <t>herbert.everett@hotmail.com</t>
  </si>
  <si>
    <t>cora.mercer@trident.edu</t>
  </si>
  <si>
    <t>dave.nash@usa.gov</t>
  </si>
  <si>
    <t>jaime.reese@trident.edu</t>
  </si>
  <si>
    <t>edna.lamb@uf.edu</t>
  </si>
  <si>
    <t>andy.moon@yahoo.com</t>
  </si>
  <si>
    <t>samantha.hernandez@aol.com</t>
  </si>
  <si>
    <t>marlene.prince@uf.edu</t>
  </si>
  <si>
    <t>tamara.bentley@uf.edu</t>
  </si>
  <si>
    <t>nicole.sandoval@yahoo.com</t>
  </si>
  <si>
    <t>willard.lambert@aol.com</t>
  </si>
  <si>
    <t>tracey.riley@yahoo.com</t>
  </si>
  <si>
    <t>audrey.hartman@trident.edu</t>
  </si>
  <si>
    <t>faye.delgado@trident.edu</t>
  </si>
  <si>
    <t>steven.beasley@att.net</t>
  </si>
  <si>
    <t>lynn.yates@comcast.net</t>
  </si>
  <si>
    <t>lena.dixon@non-profit.org</t>
  </si>
  <si>
    <t>sidney.bridges@yahoo.com</t>
  </si>
  <si>
    <t>john.gutierrez@uf.edu</t>
  </si>
  <si>
    <t>kathryn.eaton@mail.com</t>
  </si>
  <si>
    <t>phyllis.dodson@hotmail.com</t>
  </si>
  <si>
    <t>isaac.rush@hotmail.com</t>
  </si>
  <si>
    <t>marshall.tillman@att.net</t>
  </si>
  <si>
    <t>geraldine.houston@gamil.com</t>
  </si>
  <si>
    <t>katherine.swanson@mail.com</t>
  </si>
  <si>
    <t>sheila.rodriquez@aol.com</t>
  </si>
  <si>
    <t>victor.rosales@non-profit.org</t>
  </si>
  <si>
    <t>ricardo.rios@usa.gov</t>
  </si>
  <si>
    <t>lee.lott@hotmail.com</t>
  </si>
  <si>
    <t>beatrice.roy@gamil.com</t>
  </si>
  <si>
    <t>sonia.patrick@aol.com</t>
  </si>
  <si>
    <t>christy.pollard@non-profit.org</t>
  </si>
  <si>
    <t>roberta.allen@gamil.com</t>
  </si>
  <si>
    <t>greg.alvarado@aol.com</t>
  </si>
  <si>
    <t>margaret.foley@yahoo.com</t>
  </si>
  <si>
    <t>chad.harrell@yahoo.com</t>
  </si>
  <si>
    <t>alex.lloyd@uf.edu</t>
  </si>
  <si>
    <t>yolanda.roberson@non-profit.org</t>
  </si>
  <si>
    <t>agnes.serrano@hotmail.com</t>
  </si>
  <si>
    <t>dennis.gill@uf.edu</t>
  </si>
  <si>
    <t>jackie.kent@hotmail.com</t>
  </si>
  <si>
    <t>ronald.donovan@att.net</t>
  </si>
  <si>
    <t>priscilla.shaw@mail.com</t>
  </si>
  <si>
    <t>lance.macias@yahoo.com</t>
  </si>
  <si>
    <t>tracy.wilkinson@usa.gov</t>
  </si>
  <si>
    <t>ann.williams@comcast.net</t>
  </si>
  <si>
    <t>ken.david@comcast.net</t>
  </si>
  <si>
    <t>vanessa.lawrence@comcast.net</t>
  </si>
  <si>
    <t>norman.logan@yahoo.com</t>
  </si>
  <si>
    <t>lydia.cohen@att.net</t>
  </si>
  <si>
    <t>bernice.skinner@mail.com</t>
  </si>
  <si>
    <t>anthony.galloway@trident.edu</t>
  </si>
  <si>
    <t>ben.hardy@mail.com</t>
  </si>
  <si>
    <t>perry.spears@hotmail.com</t>
  </si>
  <si>
    <t>sally.jimenez@hotmail.com</t>
  </si>
  <si>
    <t>arlene.diaz@aol.com</t>
  </si>
  <si>
    <t>lonnie.clark@gamil.com</t>
  </si>
  <si>
    <t>william.figueroa@mail.com</t>
  </si>
  <si>
    <t>vickie.nolan@att.net</t>
  </si>
  <si>
    <t>jacqueline.stuart@gamil.com</t>
  </si>
  <si>
    <t>anna.peck@mail.com</t>
  </si>
  <si>
    <t>glenn.atkinson@non-profit.org</t>
  </si>
  <si>
    <t>eric.morgan@non-profit.org</t>
  </si>
  <si>
    <t>stephen.miller@usa.gov</t>
  </si>
  <si>
    <t>brett.brennan@trident.edu</t>
  </si>
  <si>
    <t>jesse.russell@uf.edu</t>
  </si>
  <si>
    <t>guy.knox@non-profit.org</t>
  </si>
  <si>
    <t>clayton.briggs@aol.com</t>
  </si>
  <si>
    <t>jorge.reeves@hotmail.com</t>
  </si>
  <si>
    <t>lucy.morales@yahoo.com</t>
  </si>
  <si>
    <t>jose.le@aol.com</t>
  </si>
  <si>
    <t>roland.fields@non-profit.org</t>
  </si>
  <si>
    <t>pauline.hill@att.net</t>
  </si>
  <si>
    <t>june.witt@trident.edu</t>
  </si>
  <si>
    <t>ashley.donaldson@gamil.com</t>
  </si>
  <si>
    <t>debbie.decker@gamil.com</t>
  </si>
  <si>
    <t>kyle.frye@att.net</t>
  </si>
  <si>
    <t>eddie.kennedy@gamil.com</t>
  </si>
  <si>
    <t>stacy.leach@yahoo.com</t>
  </si>
  <si>
    <t>mildred.sharpe@att.net</t>
  </si>
  <si>
    <t>gail.pitts@mail.com</t>
  </si>
  <si>
    <t>keith.wong@trident.edu</t>
  </si>
  <si>
    <t>hugh.shepard@uf.edu</t>
  </si>
  <si>
    <t>carolyn.gilliam@trident.edu</t>
  </si>
  <si>
    <t>joann.barry@yahoo.com</t>
  </si>
  <si>
    <t>geneva.mcclain@usa.gov</t>
  </si>
  <si>
    <t>lawrence.garza@trident.edu</t>
  </si>
  <si>
    <t>ramon.bolton@trident.edu</t>
  </si>
  <si>
    <t>kurt.o'donnell@comcast.net</t>
  </si>
  <si>
    <t>henry.maddox@mail.com</t>
  </si>
  <si>
    <t>emily.cleveland@non-profit.org</t>
  </si>
  <si>
    <t>kristin.craft@usa.gov</t>
  </si>
  <si>
    <t>leslie.mays@usa.gov</t>
  </si>
  <si>
    <t>sam.chen@non-profit.org</t>
  </si>
  <si>
    <t>tony.wagner@gamil.com</t>
  </si>
  <si>
    <t>doris.stein@yahoo.com</t>
  </si>
  <si>
    <t>violet.douglas@comcast.net</t>
  </si>
  <si>
    <t>mattie.hays@mail.com</t>
  </si>
  <si>
    <t>jeanne.o'neal@aol.com</t>
  </si>
  <si>
    <t>marcia.foster@trident.edu</t>
  </si>
  <si>
    <t>helen.hammond@comcast.net</t>
  </si>
  <si>
    <t>ronnie.elliott@uf.edu</t>
  </si>
  <si>
    <t>bradley.mcmahon@non-profit.org</t>
  </si>
  <si>
    <t>carrie.brewer@usa.gov</t>
  </si>
  <si>
    <t>stanley.dickson@comcast.net</t>
  </si>
  <si>
    <t>erik.williamson@comcast.net</t>
  </si>
  <si>
    <t>judith.lopez@usa.gov</t>
  </si>
  <si>
    <t>belinda.suarez@uf.edu</t>
  </si>
  <si>
    <t>gwendolyn.campos@trident.edu</t>
  </si>
  <si>
    <t>lillie.blankenship@comcast.net</t>
  </si>
  <si>
    <t>michelle.willis@mail.com</t>
  </si>
  <si>
    <t>mark.sawyer@usa.gov</t>
  </si>
  <si>
    <t>ray.simmons@aol.com</t>
  </si>
  <si>
    <t>jared.vazquez@mail.com</t>
  </si>
  <si>
    <t>claire.crawford@trident.edu</t>
  </si>
  <si>
    <t>caroline.robles@trident.edu</t>
  </si>
  <si>
    <t>holly.faulkner@mail.com</t>
  </si>
  <si>
    <t>derek.morin@uf.edu</t>
  </si>
  <si>
    <t>ralph.mann@trident.edu</t>
  </si>
  <si>
    <t>kenneth.herman@att.net</t>
  </si>
  <si>
    <t>pearl.nielsen@hotmail.com</t>
  </si>
  <si>
    <t>katrina.velazquez@yahoo.com</t>
  </si>
  <si>
    <t>mae.finley@aol.com</t>
  </si>
  <si>
    <t>marc.hansen@hotmail.com</t>
  </si>
  <si>
    <t>ron.thomas@aol.com</t>
  </si>
  <si>
    <t>edith.henson@uf.edu</t>
  </si>
  <si>
    <t>hector.paul@comcast.net</t>
  </si>
  <si>
    <t>miriam.ramsey@hotmail.com</t>
  </si>
  <si>
    <t>byron.garcia@aol.com</t>
  </si>
  <si>
    <t>bryan.sanders@hotmail.com</t>
  </si>
  <si>
    <t>ruby.huber@mail.com</t>
  </si>
  <si>
    <t>lois.hodges@gamil.com</t>
  </si>
  <si>
    <t>gerald.macdonald@att.net</t>
  </si>
  <si>
    <t>erica.stone@comcast.net</t>
  </si>
  <si>
    <t>kirk.berg@uf.edu</t>
  </si>
  <si>
    <t>darrell.rivera@hotmail.com</t>
  </si>
  <si>
    <t>peggy.estrada@usa.gov</t>
  </si>
  <si>
    <t>joe.savage@aol.com</t>
  </si>
  <si>
    <t>anita.leblanc@att.net</t>
  </si>
  <si>
    <t>brent.powers@trident.edu</t>
  </si>
  <si>
    <t>alfredo.stephens@comcast.net</t>
  </si>
  <si>
    <t>enrique.chang@att.net</t>
  </si>
  <si>
    <t>travis.best@trident.edu</t>
  </si>
  <si>
    <t>casey.moore@non-profit.org</t>
  </si>
  <si>
    <t>bobbie.potter@hotmail.com</t>
  </si>
  <si>
    <t>mario.dennis@usa.gov</t>
  </si>
  <si>
    <t>rose.mitchell@trident.edu</t>
  </si>
  <si>
    <t>patrick.freeman@trident.edu</t>
  </si>
  <si>
    <t>alma.o'brien@uf.edu</t>
  </si>
  <si>
    <t>ida.brady@aol.com</t>
  </si>
  <si>
    <t>sandra.sheppard@att.net</t>
  </si>
  <si>
    <t>carlos.patton@hotmail.com</t>
  </si>
  <si>
    <t>paula.butler@non-profit.org</t>
  </si>
  <si>
    <t>tanya.carter@non-profit.org</t>
  </si>
  <si>
    <t>calvin.hale@aol.com</t>
  </si>
  <si>
    <t>sheryl.irwin@att.net</t>
  </si>
  <si>
    <t>angela.reed@yahoo.com</t>
  </si>
  <si>
    <t>jenny.holcomb@gamil.com</t>
  </si>
  <si>
    <t>lester.carpenter@att.net</t>
  </si>
  <si>
    <t>curtis.horne@uf.edu</t>
  </si>
  <si>
    <t>leonard.watkins@trident.edu</t>
  </si>
  <si>
    <t>brittany.orr@usa.gov</t>
  </si>
  <si>
    <t>vivian.finch@yahoo.com</t>
  </si>
  <si>
    <t>salvador.acosta@mail.com</t>
  </si>
  <si>
    <t>shawn.castaneda@aol.com</t>
  </si>
  <si>
    <t>roy.murray@aol.com</t>
  </si>
  <si>
    <t>cathy.schultz@yahoo.com</t>
  </si>
  <si>
    <t>danielle.noble@trident.edu</t>
  </si>
  <si>
    <t>mathew.wright@non-profit.org</t>
  </si>
  <si>
    <t>melanie.mcbride@aol.com</t>
  </si>
  <si>
    <t>kristen.brown@uf.edu</t>
  </si>
  <si>
    <t>ross.sampson@comcast.net</t>
  </si>
  <si>
    <t>adrian.armstrong@non-profit.org</t>
  </si>
  <si>
    <t>irene.wood@gamil.com</t>
  </si>
  <si>
    <t>misty.tran@aol.com</t>
  </si>
  <si>
    <t>allan.daugherty@att.net</t>
  </si>
  <si>
    <t>douglas.simon@aol.com</t>
  </si>
  <si>
    <t>margarita.carroll@hotmail.com</t>
  </si>
  <si>
    <t>crystal.goff@gamil.com</t>
  </si>
  <si>
    <t>marcus.delacruz@aol.com</t>
  </si>
  <si>
    <t>cory.wooten@trident.edu</t>
  </si>
  <si>
    <t>dwayne.mathews@gamil.com</t>
  </si>
  <si>
    <t>francis.oliver@non-profit.org</t>
  </si>
  <si>
    <t>marvin.meadows@uf.edu</t>
  </si>
  <si>
    <t>neil.washington@att.net</t>
  </si>
  <si>
    <t>walter.mclean@usa.gov</t>
  </si>
  <si>
    <t>terry.sloan@att.net</t>
  </si>
  <si>
    <t>virgil.perez@usa.gov</t>
  </si>
  <si>
    <t>allison.ortega@trident.edu</t>
  </si>
  <si>
    <t>bernard.campbell@att.net</t>
  </si>
  <si>
    <t>jeff.kirk@comcast.net</t>
  </si>
  <si>
    <t>sean.reynolds@comcast.net</t>
  </si>
  <si>
    <t>clara.marshall@yahoo.com</t>
  </si>
  <si>
    <t>frank.downs@uf.edu</t>
  </si>
  <si>
    <t>gladys.estes@mail.com</t>
  </si>
  <si>
    <t>lloyd.monroe@yahoo.com</t>
  </si>
  <si>
    <t>reginald.sexton@uf.edu</t>
  </si>
  <si>
    <t>karen.whitehead@att.net</t>
  </si>
  <si>
    <t>erika.ruiz@hotmail.com</t>
  </si>
  <si>
    <t>beverly.richardson@att.net</t>
  </si>
  <si>
    <t>myrtle.jones@yahoo.com</t>
  </si>
  <si>
    <t>clifton.zamora@uf.edu</t>
  </si>
  <si>
    <t>maxine.barlow@uf.edu</t>
  </si>
  <si>
    <t>nelson.marquez@yahoo.com</t>
  </si>
  <si>
    <t>denise.juarez@att.net</t>
  </si>
  <si>
    <t>patricia.carney@comcast.net</t>
  </si>
  <si>
    <t>rafael.cameron@usa.gov</t>
  </si>
  <si>
    <t>michele.langley@trident.edu</t>
  </si>
  <si>
    <t>sherry.small@comcast.net</t>
  </si>
  <si>
    <t>jimmie.winters@uf.edu</t>
  </si>
  <si>
    <t>kay.harvey@trident.edu</t>
  </si>
  <si>
    <t>frances.klein@yahoo.com</t>
  </si>
  <si>
    <t>annette.harding@yahoo.com</t>
  </si>
  <si>
    <t>elaine.wynn@att.net</t>
  </si>
  <si>
    <t>connie.gallegos@aol.com</t>
  </si>
  <si>
    <t>bonnie.vance@non-profit.org</t>
  </si>
  <si>
    <t>joyce.kline@comcast.net</t>
  </si>
  <si>
    <t>diana.becker@yahoo.com</t>
  </si>
  <si>
    <t>oscar.torres@non-profit.org</t>
  </si>
  <si>
    <t>felix.pacheco@trident.edu</t>
  </si>
  <si>
    <t>emma.hall@non-profit.org</t>
  </si>
  <si>
    <t>joan.steele@trident.edu</t>
  </si>
  <si>
    <t>albert.hatfield@yahoo.com</t>
  </si>
  <si>
    <t>maurice.lewis@trident.edu</t>
  </si>
  <si>
    <t>corey.mullins@aol.com</t>
  </si>
  <si>
    <t>guadalupe.bryant@comcast.net</t>
  </si>
  <si>
    <t>billy.burns@comcast.net</t>
  </si>
  <si>
    <t>steve.bond@comcast.net</t>
  </si>
  <si>
    <t>arnold.bean@mail.com</t>
  </si>
  <si>
    <t>clifford.barnes@aol.com</t>
  </si>
  <si>
    <t>juan.alvarez@trident.edu</t>
  </si>
  <si>
    <t>louis.lara@yahoo.com</t>
  </si>
  <si>
    <t>arthur.white@att.net</t>
  </si>
  <si>
    <t>ian.ewing@hotmail.com</t>
  </si>
  <si>
    <t>allen.neal@att.net</t>
  </si>
  <si>
    <t>mitchell.ramos@yahoo.com</t>
  </si>
  <si>
    <t>marilyn.grimes@usa.gov</t>
  </si>
  <si>
    <t>amber.mosley@gamil.com</t>
  </si>
  <si>
    <t>julia.buchanan@mail.com</t>
  </si>
  <si>
    <t>deanna.ellis@non-profit.org</t>
  </si>
  <si>
    <t>dan.cervantes@aol.com</t>
  </si>
  <si>
    <t>jordan.hoover@uf.edu</t>
  </si>
  <si>
    <t>shelly.colon@att.net</t>
  </si>
  <si>
    <t>angel.sparks@aol.com</t>
  </si>
  <si>
    <t>gregory.gillespie@usa.gov</t>
  </si>
  <si>
    <t>jason.fox@hotmail.com</t>
  </si>
  <si>
    <t>anne.york@att.net</t>
  </si>
  <si>
    <t>shannon.mcneil@comcast.net</t>
  </si>
  <si>
    <t>bobby.higgins@mail.com</t>
  </si>
  <si>
    <t>sherri.bender@mail.com</t>
  </si>
  <si>
    <t>stephanie.bradley@usa.gov</t>
  </si>
  <si>
    <t>samuel.lancaster@gamil.com</t>
  </si>
  <si>
    <t>brad.waller@uf.edu</t>
  </si>
  <si>
    <t>raul.cooley@trident.edu</t>
  </si>
  <si>
    <t>felicia.mcdonald@aol.com</t>
  </si>
  <si>
    <t>luis.kaufman@uf.edu</t>
  </si>
  <si>
    <t>louise.hicks@trident.edu</t>
  </si>
  <si>
    <t>jamie.garner@trident.edu</t>
  </si>
  <si>
    <t>jerome.leonard@mail.com</t>
  </si>
  <si>
    <t>evelyn.humphrey@gamil.com</t>
  </si>
  <si>
    <t>carl.hensley@hotmail.com</t>
  </si>
  <si>
    <t>ella.blair@hotmail.com</t>
  </si>
  <si>
    <t>marian.whitley@usa.gov</t>
  </si>
  <si>
    <t>carmen.underwood@comcast.net</t>
  </si>
  <si>
    <t>nina.snyder@hotmail.com</t>
  </si>
  <si>
    <t>matthew.buckner@non-profit.org</t>
  </si>
  <si>
    <t>wallace.frost@uf.edu</t>
  </si>
  <si>
    <t>nicholas.duke@hotmail.com</t>
  </si>
  <si>
    <t>jessica.hamilton@usa.gov</t>
  </si>
  <si>
    <t>lori.browning@usa.gov</t>
  </si>
  <si>
    <t>nora.moses@yahoo.com</t>
  </si>
  <si>
    <t>andrew.peters@mail.com</t>
  </si>
  <si>
    <t>grace.bullock@non-profit.org</t>
  </si>
  <si>
    <t>andrea.shannon@trident.edu</t>
  </si>
  <si>
    <t>leon.mayo@yahoo.com</t>
  </si>
  <si>
    <t>cindy.sosa@gamil.com</t>
  </si>
  <si>
    <t>nathan.watson@trident.edu</t>
  </si>
  <si>
    <t>karl.haley@aol.com</t>
  </si>
  <si>
    <t>chester.dunn@aol.com</t>
  </si>
  <si>
    <t>lillian.baird@hotmail.com</t>
  </si>
  <si>
    <t>earl.pickett@att.net</t>
  </si>
  <si>
    <t>florence.rocha@mail.com</t>
  </si>
  <si>
    <t>carla.spence@trident.edu</t>
  </si>
  <si>
    <t>chris.shelton@gamil.com</t>
  </si>
  <si>
    <t>josephine.garrett@gamil.com</t>
  </si>
  <si>
    <t>christine.morris@mail.com</t>
  </si>
  <si>
    <t>thelma.miranda@yahoo.com</t>
  </si>
  <si>
    <t>darlene.collier@gamil.com</t>
  </si>
  <si>
    <t>maria.kim@uf.edu</t>
  </si>
  <si>
    <t>dwight.rojas@non-profit.org</t>
  </si>
  <si>
    <t>wesley.james@hotmail.com</t>
  </si>
  <si>
    <t>suzanne.haney@trident.edu</t>
  </si>
  <si>
    <t>bessie.carson@mail.com</t>
  </si>
  <si>
    <t>richard.pearson@hotmail.com</t>
  </si>
  <si>
    <t>leona.bowers@att.net</t>
  </si>
  <si>
    <t>timothy.holt@non-profit.org</t>
  </si>
  <si>
    <t>patsy.rich@hotmail.com</t>
  </si>
  <si>
    <t>yvonne.william@hotmail.com</t>
  </si>
  <si>
    <t>judy.wolfe@gamil.com</t>
  </si>
  <si>
    <t>alice.britt@mail.com</t>
  </si>
  <si>
    <t>esther.hunter@usa.gov</t>
  </si>
  <si>
    <t>joy.forbes@aol.com</t>
  </si>
  <si>
    <t>cynthia.reid@att.net</t>
  </si>
  <si>
    <t>joseph.olson@aol.com</t>
  </si>
  <si>
    <t>sue.woods@aol.com</t>
  </si>
  <si>
    <t>harvey.cote@usa.gov</t>
  </si>
  <si>
    <t>carol.parks@uf.edu</t>
  </si>
  <si>
    <t>janet.albert@hotmail.com</t>
  </si>
  <si>
    <t>tammy.lee@comcast.net</t>
  </si>
  <si>
    <t>gina.landry@usa.gov</t>
  </si>
  <si>
    <t>tara.thornton@yahoo.com</t>
  </si>
  <si>
    <t>rosemary.byrd@yahoo.com</t>
  </si>
  <si>
    <t>justin.baker@uf.edu</t>
  </si>
  <si>
    <t>rebecca.dotson@mail.com</t>
  </si>
  <si>
    <t>naomi.walls@comcast.net</t>
  </si>
  <si>
    <t>claudia.henry@comcast.net</t>
  </si>
  <si>
    <t>joel.o'neill@non-profit.org</t>
  </si>
  <si>
    <t>randall.workman@uf.edu</t>
  </si>
  <si>
    <t>todd.osborne@aol.com</t>
  </si>
  <si>
    <t>nathaniel.holden@trident.edu</t>
  </si>
  <si>
    <t>vernon.chandler@aol.com</t>
  </si>
  <si>
    <t>fernando.griffith@aol.com</t>
  </si>
  <si>
    <t>phillip.cantu@trident.edu</t>
  </si>
  <si>
    <t>freddie.taylor@usa.gov</t>
  </si>
  <si>
    <t>annie.holmes@usa.gov</t>
  </si>
  <si>
    <t>philip.valencia@non-profit.org</t>
  </si>
  <si>
    <t>toni.lowe@usa.gov</t>
  </si>
  <si>
    <t>juanita.fischer@mail.com</t>
  </si>
  <si>
    <t>sara.keith@hotmail.com</t>
  </si>
  <si>
    <t>laurie.patterson@comcast.net</t>
  </si>
  <si>
    <t>heather.herrera@hotmail.com</t>
  </si>
  <si>
    <t>valerie.roach@aol.com</t>
  </si>
  <si>
    <t>catherine.weeks@mail.com</t>
  </si>
  <si>
    <t>betty.moody@comcast.net</t>
  </si>
  <si>
    <t>tommy.villarreal@gamil.com</t>
  </si>
  <si>
    <t>jon.tanner@aol.com</t>
  </si>
  <si>
    <t>jean.quinn@uf.edu</t>
  </si>
  <si>
    <t>heidi.charles@att.net</t>
  </si>
  <si>
    <t>james.mercado@comcast.net</t>
  </si>
  <si>
    <t>miguel.stafford@uf.edu</t>
  </si>
  <si>
    <t>jack.booth@hotmail.com</t>
  </si>
  <si>
    <t>clarence.duran@non-profit.org</t>
  </si>
  <si>
    <t>harold.manning@hotmail.com</t>
  </si>
  <si>
    <t>max.santos@trident.edu</t>
  </si>
  <si>
    <t>veronica.preston@comcast.net</t>
  </si>
  <si>
    <t>fred.medina@yahoo.com</t>
  </si>
  <si>
    <t>vicki.calhoun@gamil.com</t>
  </si>
  <si>
    <t>adam.hahn@trident.edu</t>
  </si>
  <si>
    <t>marion.guy@att.net</t>
  </si>
  <si>
    <t>brenda.pierce@usa.gov</t>
  </si>
  <si>
    <t>melvin.stevens@trident.edu</t>
  </si>
  <si>
    <t>monica.byers@hotmail.com</t>
  </si>
  <si>
    <t>diane.wheeler@hotmail.com</t>
  </si>
  <si>
    <t>jesus.snider@hotmail.com</t>
  </si>
  <si>
    <t>everett.kirkland@trident.edu</t>
  </si>
  <si>
    <t>billie.mack@aol.com</t>
  </si>
  <si>
    <t>jim.mccullough@trident.edu</t>
  </si>
  <si>
    <t>hilda.price@gamil.com</t>
  </si>
  <si>
    <t>kathy.poole@att.net</t>
  </si>
  <si>
    <t>peter.kelly@usa.gov</t>
  </si>
  <si>
    <t>ethel.townsend@aol.com</t>
  </si>
  <si>
    <t>becky.ray@att.net</t>
  </si>
  <si>
    <t>jerry.martin@gamil.com</t>
  </si>
  <si>
    <t>delores.ward@usa.gov</t>
  </si>
  <si>
    <t>penny.cole@comcast.net</t>
  </si>
  <si>
    <t>seth.welch@aol.com</t>
  </si>
  <si>
    <t>dale.nicholson@att.net</t>
  </si>
  <si>
    <t>bruce.moran@non-profit.org</t>
  </si>
  <si>
    <t>elsie.franklin@yahoo.com</t>
  </si>
  <si>
    <t>jennifer.carver@comcast.net</t>
  </si>
  <si>
    <t>jessie.mcdaniel@att.net</t>
  </si>
  <si>
    <t>margie.gonzales@comcast.net</t>
  </si>
  <si>
    <t>shane.perry@mail.com</t>
  </si>
  <si>
    <t>gertrude.gibson@non-profit.org</t>
  </si>
  <si>
    <t>dora.sherman@usa.gov</t>
  </si>
  <si>
    <t>edwin.aguilar@aol.com</t>
  </si>
  <si>
    <t>deborah.wolf@yahoo.com</t>
  </si>
  <si>
    <t>ivan.anthony@trident.edu</t>
  </si>
  <si>
    <t>jeanette.webb@hotmail.com</t>
  </si>
  <si>
    <t>willie.barker@uf.edu</t>
  </si>
  <si>
    <t>melinda.melendez@comcast.net</t>
  </si>
  <si>
    <t>paul.cunningham@usa.gov</t>
  </si>
  <si>
    <t>herman.rodgers@mail.com</t>
  </si>
  <si>
    <t>terri.house@yahoo.com</t>
  </si>
  <si>
    <t>cecil.barrett@comcast.net</t>
  </si>
  <si>
    <t>edward.wall@usa.gov</t>
  </si>
  <si>
    <t>danny.hopkins@comcast.net</t>
  </si>
  <si>
    <t>jacob.pennington@yahoo.com</t>
  </si>
  <si>
    <t>terrence.fulton@aol.com</t>
  </si>
  <si>
    <t>georgia.blevins@uf.edu</t>
  </si>
  <si>
    <t>ernest.hinton@hotmail.com</t>
  </si>
  <si>
    <t>stacey.casey@uf.edu</t>
  </si>
  <si>
    <t>wendy.benjamin@aol.com</t>
  </si>
  <si>
    <t>dana.clements@uf.edu</t>
  </si>
  <si>
    <t>gilbert.mason@comcast.net</t>
  </si>
  <si>
    <t>eleanor.benton@comcast.net</t>
  </si>
  <si>
    <t>irma.king@mail.com</t>
  </si>
  <si>
    <t>rhonda.beach@trident.edu</t>
  </si>
  <si>
    <t>katie.camacho@uf.edu</t>
  </si>
  <si>
    <t>jeremy.castillo@non-profit.org</t>
  </si>
  <si>
    <t>bob.hobbs@mail.com</t>
  </si>
  <si>
    <t>theresa.jacobs@non-profit.org</t>
  </si>
  <si>
    <t>lauren.wilkins@gamil.com</t>
  </si>
  <si>
    <t>ruth.christian@trident.edu</t>
  </si>
  <si>
    <t>kevin.green@uf.edu</t>
  </si>
  <si>
    <t>terrance.hurley@gamil.com</t>
  </si>
  <si>
    <t>marjorie.adams@att.net</t>
  </si>
  <si>
    <t>jeffery.hunt@non-profit.org</t>
  </si>
  <si>
    <t>joanne.griffin@aol.com</t>
  </si>
  <si>
    <t>duane.howard@usa.gov</t>
  </si>
  <si>
    <t>alvin.gay@uf.edu</t>
  </si>
  <si>
    <t>mary.coffey@gamil.com</t>
  </si>
  <si>
    <t>debra.head@aol.com</t>
  </si>
  <si>
    <t>johnny.pace@gamil.com</t>
  </si>
  <si>
    <t>antonio.bonner@att.net</t>
  </si>
  <si>
    <t>eduardo.hampton@yahoo.com</t>
  </si>
  <si>
    <t>julie.cooke@uf.edu</t>
  </si>
  <si>
    <t>leah.mcknight@att.net</t>
  </si>
  <si>
    <t>francisco.barrera@hotmail.com</t>
  </si>
  <si>
    <t>norma.walter@comcast.net</t>
  </si>
  <si>
    <t>sylvia.martinez@usa.gov</t>
  </si>
  <si>
    <t>melissa.deleon@uf.edu</t>
  </si>
  <si>
    <t>ellen.mcguire@usa.gov</t>
  </si>
  <si>
    <t>alfred.gross@non-profit.org</t>
  </si>
  <si>
    <t>edgar.mcfarland@yahoo.com</t>
  </si>
  <si>
    <t>floyd.page@yahoo.com</t>
  </si>
  <si>
    <t>victoria.vasquez@aol.com</t>
  </si>
  <si>
    <t>micheal.cortez@uf.edu</t>
  </si>
  <si>
    <t>tyler.collins@mail.com</t>
  </si>
  <si>
    <t>harry.arnold@comcast.net</t>
  </si>
  <si>
    <t>vera.mccall@mail.com</t>
  </si>
  <si>
    <t>charlene.knight@gamil.com</t>
  </si>
  <si>
    <t>glenn.gibbs@gamil.com</t>
  </si>
  <si>
    <t>gary.carver@yahoo.com</t>
  </si>
  <si>
    <t>kathleen.valentine@usa.gov</t>
  </si>
  <si>
    <t>lori.wilder@mail.com</t>
  </si>
  <si>
    <t>jacob.miles@trident.edu</t>
  </si>
  <si>
    <t>janice.davis@mail.com</t>
  </si>
  <si>
    <t>tanya.fuentes@non-profit.org</t>
  </si>
  <si>
    <t>carla.collins@att.net</t>
  </si>
  <si>
    <t>beth.patton@hotmail.com</t>
  </si>
  <si>
    <t>jose.bruce@comcast.net</t>
  </si>
  <si>
    <t>roland.potts@gamil.com</t>
  </si>
  <si>
    <t>holly.roberson@comcast.net</t>
  </si>
  <si>
    <t>amanda.marquez@hotmail.com</t>
  </si>
  <si>
    <t>phyllis.briggs@gamil.com</t>
  </si>
  <si>
    <t>leah.gilmore@mail.com</t>
  </si>
  <si>
    <t>cindy.foley@att.net</t>
  </si>
  <si>
    <t>johnnie.mason@att.net</t>
  </si>
  <si>
    <t>wade.stout@att.net</t>
  </si>
  <si>
    <t>brian.cook@gamil.com</t>
  </si>
  <si>
    <t>alice.brewer@hotmail.com</t>
  </si>
  <si>
    <t>julian.luna@comcast.net</t>
  </si>
  <si>
    <t>catherine.marshall@trident.edu</t>
  </si>
  <si>
    <t>carolyn.hogan@hotmail.com</t>
  </si>
  <si>
    <t>judith.langley@usa.gov</t>
  </si>
  <si>
    <t>manuel.cervantes@mail.com</t>
  </si>
  <si>
    <t>delores.gilliam@aol.com</t>
  </si>
  <si>
    <t>curtis.pate@comcast.net</t>
  </si>
  <si>
    <t>greg.dennis@hotmail.com</t>
  </si>
  <si>
    <t>vera.rose@uf.edu</t>
  </si>
  <si>
    <t>violet.dyer@uf.edu</t>
  </si>
  <si>
    <t>florence.prince@hotmail.com</t>
  </si>
  <si>
    <t>bonnie.mendoza@trident.edu</t>
  </si>
  <si>
    <t>nellie.osborn@non-profit.org</t>
  </si>
  <si>
    <t>jo.love@gamil.com</t>
  </si>
  <si>
    <t>kimberly.miranda@att.net</t>
  </si>
  <si>
    <t>lonnie.villarreal@comcast.net</t>
  </si>
  <si>
    <t>sheryl.moon@yahoo.com</t>
  </si>
  <si>
    <t>june.house@usa.gov</t>
  </si>
  <si>
    <t>casey.phelps@yahoo.com</t>
  </si>
  <si>
    <t>natalie.daniels@non-profit.org</t>
  </si>
  <si>
    <t>elizabeth.gay@usa.gov</t>
  </si>
  <si>
    <t>byron.freeman@gamil.com</t>
  </si>
  <si>
    <t>sidney.osborne@comcast.net</t>
  </si>
  <si>
    <t>anthony.wolf@att.net</t>
  </si>
  <si>
    <t>laura.harrell@aol.com</t>
  </si>
  <si>
    <t>bradley.levy@hotmail.com</t>
  </si>
  <si>
    <t>henry.chapman@non-profit.org</t>
  </si>
  <si>
    <t>hector.sexton@non-profit.org</t>
  </si>
  <si>
    <t>ron.schwartz@hotmail.com</t>
  </si>
  <si>
    <t>tim.lott@non-profit.org</t>
  </si>
  <si>
    <t>juan.velasquez@hotmail.com</t>
  </si>
  <si>
    <t>scott.bonner@uf.edu</t>
  </si>
  <si>
    <t>julio.ortiz@gamil.com</t>
  </si>
  <si>
    <t>lance.reilly@att.net</t>
  </si>
  <si>
    <t>william.fernandez@gamil.com</t>
  </si>
  <si>
    <t>franklin.swanson@uf.edu</t>
  </si>
  <si>
    <t>misty.hale@uf.edu</t>
  </si>
  <si>
    <t>dave.salinas@yahoo.com</t>
  </si>
  <si>
    <t>shirley.suarez@comcast.net</t>
  </si>
  <si>
    <t>troy.wallace@aol.com</t>
  </si>
  <si>
    <t>gilbert.gardner@comcast.net</t>
  </si>
  <si>
    <t>darryl.mays@comcast.net</t>
  </si>
  <si>
    <t>cory.grimes@aol.com</t>
  </si>
  <si>
    <t>gail.garza@usa.gov</t>
  </si>
  <si>
    <t>russell.mckee@non-profit.org</t>
  </si>
  <si>
    <t>beverly.reid@usa.gov</t>
  </si>
  <si>
    <t>jason.mccray@trident.edu</t>
  </si>
  <si>
    <t>howard.glass@att.net</t>
  </si>
  <si>
    <t>tyler.wolfe@aol.com</t>
  </si>
  <si>
    <t>jean.payne@trident.edu</t>
  </si>
  <si>
    <t>jared.banks@comcast.net</t>
  </si>
  <si>
    <t>toni.newman@uf.edu</t>
  </si>
  <si>
    <t>valerie.clemons@uf.edu</t>
  </si>
  <si>
    <t>margarita.frank@non-profit.org</t>
  </si>
  <si>
    <t>michele.contreras@usa.gov</t>
  </si>
  <si>
    <t>anita.barron@comcast.net</t>
  </si>
  <si>
    <t>raul.browning@trident.edu</t>
  </si>
  <si>
    <t>charlotte.barr@non-profit.org</t>
  </si>
  <si>
    <t>steve.singleton@trident.edu</t>
  </si>
  <si>
    <t>billy.davidson@gamil.com</t>
  </si>
  <si>
    <t>samuel.wells@usa.gov</t>
  </si>
  <si>
    <t>carrie.carrillo@non-profit.org</t>
  </si>
  <si>
    <t>lillie.bray@mail.com</t>
  </si>
  <si>
    <t>jeffery.steele@yahoo.com</t>
  </si>
  <si>
    <t>irene.sanders@yahoo.com</t>
  </si>
  <si>
    <t>dean.simpson@trident.edu</t>
  </si>
  <si>
    <t>alma.foreman@hotmail.com</t>
  </si>
  <si>
    <t>vincent.randolph@usa.gov</t>
  </si>
  <si>
    <t>sonia.yang@trident.edu</t>
  </si>
  <si>
    <t>bob.harmon@aol.com</t>
  </si>
  <si>
    <t>rachel.faulkner@non-profit.org</t>
  </si>
  <si>
    <t>dorothy.waller@att.net</t>
  </si>
  <si>
    <t>marilyn.gilbert@comcast.net</t>
  </si>
  <si>
    <t>harold.howard@yahoo.com</t>
  </si>
  <si>
    <t>geraldine.joyner@mail.com</t>
  </si>
  <si>
    <t>dwayne.hawkins@att.net</t>
  </si>
  <si>
    <t>craig.thomas@att.net</t>
  </si>
  <si>
    <t>barry.mcmillan@comcast.net</t>
  </si>
  <si>
    <t>joshua.forbes@usa.gov</t>
  </si>
  <si>
    <t>wesley.spence@aol.com</t>
  </si>
  <si>
    <t>luis.sawyer@hotmail.com</t>
  </si>
  <si>
    <t>jeff.gutierrez@trident.edu</t>
  </si>
  <si>
    <t>michael.hendrix@gamil.com</t>
  </si>
  <si>
    <t>louise.moreno@trident.edu</t>
  </si>
  <si>
    <t>oscar.chandler@hotmail.com</t>
  </si>
  <si>
    <t>francisco.turner@att.net</t>
  </si>
  <si>
    <t>lauren.shannon@gamil.com</t>
  </si>
  <si>
    <t>suzanne.cole@usa.gov</t>
  </si>
  <si>
    <t>georgia.richmond@hotmail.com</t>
  </si>
  <si>
    <t>janet.tucker@usa.gov</t>
  </si>
  <si>
    <t>stacy.brady@uf.edu</t>
  </si>
  <si>
    <t>lucy.fuller@uf.edu</t>
  </si>
  <si>
    <t>clifton.compton@yahoo.com</t>
  </si>
  <si>
    <t>laurie.joyce@att.net</t>
  </si>
  <si>
    <t>katie.decker@aol.com</t>
  </si>
  <si>
    <t>hilda.mcdowell@mail.com</t>
  </si>
  <si>
    <t>tammy.ware@mail.com</t>
  </si>
  <si>
    <t>bill.williamson@gamil.com</t>
  </si>
  <si>
    <t>donna.lindsey@uf.edu</t>
  </si>
  <si>
    <t>sally.stone@att.net</t>
  </si>
  <si>
    <t>lisa.cortez@usa.gov</t>
  </si>
  <si>
    <t>andre.snow@comcast.net</t>
  </si>
  <si>
    <t>gregory.washington@uf.edu</t>
  </si>
  <si>
    <t>roger.cooke@gamil.com</t>
  </si>
  <si>
    <t>carl.goodwin@comcast.net</t>
  </si>
  <si>
    <t>martin.cardenas@yahoo.com</t>
  </si>
  <si>
    <t>corey.chang@mail.com</t>
  </si>
  <si>
    <t>willie.wilcox@usa.gov</t>
  </si>
  <si>
    <t>roberta.mann@hotmail.com</t>
  </si>
  <si>
    <t>lloyd.guerrero@yahoo.com</t>
  </si>
  <si>
    <t>crystal.collier@yahoo.com</t>
  </si>
  <si>
    <t>fred.bryan@usa.gov</t>
  </si>
  <si>
    <t>nancy.olsen@usa.gov</t>
  </si>
  <si>
    <t>donald.wise@mail.com</t>
  </si>
  <si>
    <t>sean.chaney@usa.gov</t>
  </si>
  <si>
    <t>alberto.mcleod@gamil.com</t>
  </si>
  <si>
    <t>kay.gonzalez@non-profit.org</t>
  </si>
  <si>
    <t>ryan.calderon@usa.gov</t>
  </si>
  <si>
    <t>christy.maldonado@usa.gov</t>
  </si>
  <si>
    <t>isaac.david@comcast.net</t>
  </si>
  <si>
    <t>amber.stevenson@hotmail.com</t>
  </si>
  <si>
    <t>nelson.dale@trident.edu</t>
  </si>
  <si>
    <t>salvador.butler@non-profit.org</t>
  </si>
  <si>
    <t>sara.flores@mail.com</t>
  </si>
  <si>
    <t>philip.nolan@usa.gov</t>
  </si>
  <si>
    <t>ashley.ramsey@comcast.net</t>
  </si>
  <si>
    <t>alex.acosta@mail.com</t>
  </si>
  <si>
    <t>roy.rodgers@uf.edu</t>
  </si>
  <si>
    <t>norman.england@comcast.net</t>
  </si>
  <si>
    <t>vicki.boyle@gamil.com</t>
  </si>
  <si>
    <t>rene.rocha@gamil.com</t>
  </si>
  <si>
    <t>max.gallagher@gamil.com</t>
  </si>
  <si>
    <t>maurice.hopper@aol.com</t>
  </si>
  <si>
    <t>susan.rosa@gamil.com</t>
  </si>
  <si>
    <t>mitchell.william@mail.com</t>
  </si>
  <si>
    <t>kristina.berger@usa.gov</t>
  </si>
  <si>
    <t>edgar.higgins@att.net</t>
  </si>
  <si>
    <t>terri.mcclain@comcast.net</t>
  </si>
  <si>
    <t>jennie.blackwell@yahoo.com</t>
  </si>
  <si>
    <t>pedro.blair@trident.edu</t>
  </si>
  <si>
    <t>erica.best@mail.com</t>
  </si>
  <si>
    <t>ann.solomon@hotmail.com</t>
  </si>
  <si>
    <t>ella.bowen@trident.edu</t>
  </si>
  <si>
    <t>joseph.head@trident.edu</t>
  </si>
  <si>
    <t>freddie.ellis@yahoo.com</t>
  </si>
  <si>
    <t>don.fowler@trident.edu</t>
  </si>
  <si>
    <t>courtney.horton@usa.gov</t>
  </si>
  <si>
    <t>chad.stein@comcast.net</t>
  </si>
  <si>
    <t>mathew.rollins@uf.edu</t>
  </si>
  <si>
    <t>billie.raymond@yahoo.com</t>
  </si>
  <si>
    <t>megan.anderson@uf.edu</t>
  </si>
  <si>
    <t>felix.valdez@usa.gov</t>
  </si>
  <si>
    <t>virginia.figueroa@gamil.com</t>
  </si>
  <si>
    <t>jim.le@uf.edu</t>
  </si>
  <si>
    <t>fernando.olson@att.net</t>
  </si>
  <si>
    <t>javier.holland@hotmail.com</t>
  </si>
  <si>
    <t>diana.stewart@gamil.com</t>
  </si>
  <si>
    <t>marvin.lowe@att.net</t>
  </si>
  <si>
    <t>grace.chambers@usa.gov</t>
  </si>
  <si>
    <t>clara.trujillo@mail.com</t>
  </si>
  <si>
    <t>angela.lynn@gamil.com</t>
  </si>
  <si>
    <t>ralph.bates@mail.com</t>
  </si>
  <si>
    <t>karl.sparks@non-profit.org</t>
  </si>
  <si>
    <t>lois.kerr@mail.com</t>
  </si>
  <si>
    <t>richard.horn@att.net</t>
  </si>
  <si>
    <t>xena.norris@hotmail.com</t>
  </si>
  <si>
    <t>vivian.puckett@uf.edu</t>
  </si>
  <si>
    <t>marie.acevedo@mail.com</t>
  </si>
  <si>
    <t>connie.robles@non-profit.org</t>
  </si>
  <si>
    <t>becky.vance@yahoo.com</t>
  </si>
  <si>
    <t>kristin.glover@yahoo.com</t>
  </si>
  <si>
    <t>dianne.huffman@aol.com</t>
  </si>
  <si>
    <t>shannon.mcintyre@att.net</t>
  </si>
  <si>
    <t>warren.robinson@gamil.com</t>
  </si>
  <si>
    <t>mae.patrick@comcast.net</t>
  </si>
  <si>
    <t>diane.harrington@comcast.net</t>
  </si>
  <si>
    <t>derrick.martin@uf.edu</t>
  </si>
  <si>
    <t>paul.holmes@att.net</t>
  </si>
  <si>
    <t>dwight.bullock@non-profit.org</t>
  </si>
  <si>
    <t>denise.carter@att.net</t>
  </si>
  <si>
    <t>doris.cross@usa.gov</t>
  </si>
  <si>
    <t>claire.kirkland@aol.com</t>
  </si>
  <si>
    <t>caroline.cunningham@usa.gov</t>
  </si>
  <si>
    <t>kathy.cobb@hotmail.com</t>
  </si>
  <si>
    <t>viola.aguilar@hotmail.com</t>
  </si>
  <si>
    <t>ian.hunt@comcast.net</t>
  </si>
  <si>
    <t>patricia.clements@non-profit.org</t>
  </si>
  <si>
    <t>ramon.sargent@hotmail.com</t>
  </si>
  <si>
    <t>thomas.blanchard@trident.edu</t>
  </si>
  <si>
    <t>edith.riddle@hotmail.com</t>
  </si>
  <si>
    <t>arlene.mack@comcast.net</t>
  </si>
  <si>
    <t>clayton.kennedy@non-profit.org</t>
  </si>
  <si>
    <t>peter.branch@gamil.com</t>
  </si>
  <si>
    <t>darrell.velez@trident.edu</t>
  </si>
  <si>
    <t>clifford.adams@comcast.net</t>
  </si>
  <si>
    <t>regina.skinner@mail.com</t>
  </si>
  <si>
    <t>gwendolyn.castro@mail.com</t>
  </si>
  <si>
    <t>jill.montgomery@aol.com</t>
  </si>
  <si>
    <t>patsy.warner@usa.gov</t>
  </si>
  <si>
    <t>faye.salas@non-profit.org</t>
  </si>
  <si>
    <t>jane.hunter@comcast.net</t>
  </si>
  <si>
    <t>jessica.neal@att.net</t>
  </si>
  <si>
    <t>julie.lucas@gamil.com</t>
  </si>
  <si>
    <t>jeremy.talley@uf.edu</t>
  </si>
  <si>
    <t>miriam.sloan@usa.gov</t>
  </si>
  <si>
    <t>allan.sanford@uf.edu</t>
  </si>
  <si>
    <t>nora.todd@uf.edu</t>
  </si>
  <si>
    <t>jack.crawford@comcast.net</t>
  </si>
  <si>
    <t>bertha.vega@att.net</t>
  </si>
  <si>
    <t>micheal.riggs@hotmail.com</t>
  </si>
  <si>
    <t>gabriel.fletcher@hotmail.com</t>
  </si>
  <si>
    <t>terry.burton@aol.com</t>
  </si>
  <si>
    <t>felicia.mathews@yahoo.com</t>
  </si>
  <si>
    <t>leo.hood@uf.edu</t>
  </si>
  <si>
    <t>edward.booker@mail.com</t>
  </si>
  <si>
    <t>danielle.macdonald@usa.gov</t>
  </si>
  <si>
    <t>lewis.english@gamil.com</t>
  </si>
  <si>
    <t>ruth.beasley@usa.gov</t>
  </si>
  <si>
    <t>glenda.kim@mail.com</t>
  </si>
  <si>
    <t>antonio.norton@aol.com</t>
  </si>
  <si>
    <t>velma.mitchell@yahoo.com</t>
  </si>
  <si>
    <t>brandon.diaz@att.net</t>
  </si>
  <si>
    <t>terrence.austin@usa.gov</t>
  </si>
  <si>
    <t>margie.mckinney@non-profit.org</t>
  </si>
  <si>
    <t>brandy.daugherty@mail.com</t>
  </si>
  <si>
    <t>dennis.burt@hotmail.com</t>
  </si>
  <si>
    <t>carlos.cash@aol.com</t>
  </si>
  <si>
    <t>thelma.gamble@gamil.com</t>
  </si>
  <si>
    <t>evelyn.harding@gamil.com</t>
  </si>
  <si>
    <t>daisy.ayala@usa.gov</t>
  </si>
  <si>
    <t>enrique.bartlett@mail.com</t>
  </si>
  <si>
    <t>keith.howe@att.net</t>
  </si>
  <si>
    <t>theodore.tyler@gamil.com</t>
  </si>
  <si>
    <t>anne.mills@uf.edu</t>
  </si>
  <si>
    <t>marc.wong@att.net</t>
  </si>
  <si>
    <t>loretta.preston@hotmail.com</t>
  </si>
  <si>
    <t>penny.powell@non-profit.org</t>
  </si>
  <si>
    <t>stella.graves@att.net</t>
  </si>
  <si>
    <t>yvonne.stephens@gamil.com</t>
  </si>
  <si>
    <t>maureen.powers@yahoo.com</t>
  </si>
  <si>
    <t>heather.york@att.net</t>
  </si>
  <si>
    <t>colleen.buchanan@uf.edu</t>
  </si>
  <si>
    <t>cecil.gordon@usa.gov</t>
  </si>
  <si>
    <t>matthew.copeland@comcast.net</t>
  </si>
  <si>
    <t>nicholas.woodward@hotmail.com</t>
  </si>
  <si>
    <t>robert.pruitt@usa.gov</t>
  </si>
  <si>
    <t>earl.martinez@uf.edu</t>
  </si>
  <si>
    <t>jordan.barnett@uf.edu</t>
  </si>
  <si>
    <t>rick.carson@gamil.com</t>
  </si>
  <si>
    <t>brett.pitts@yahoo.com</t>
  </si>
  <si>
    <t>minnie.rhodes@gamil.com</t>
  </si>
  <si>
    <t>olga.shaw@yahoo.com</t>
  </si>
  <si>
    <t>marlene.sims@yahoo.com</t>
  </si>
  <si>
    <t>kristen.hebert@usa.gov</t>
  </si>
  <si>
    <t>erin.o'neil@mail.com</t>
  </si>
  <si>
    <t>nicole.blackburn@mail.com</t>
  </si>
  <si>
    <t>barbara.green@att.net</t>
  </si>
  <si>
    <t>ray.lloyd@aol.com</t>
  </si>
  <si>
    <t>sergio.wilkins@aol.com</t>
  </si>
  <si>
    <t>wanda.bernard@comcast.net</t>
  </si>
  <si>
    <t>leroy.arnold@yahoo.com</t>
  </si>
  <si>
    <t>jeffrey.livingston@trident.edu</t>
  </si>
  <si>
    <t>elsie.hyde@aol.com</t>
  </si>
  <si>
    <t>ben.doyle@yahoo.com</t>
  </si>
  <si>
    <t>wendy.welch@uf.edu</t>
  </si>
  <si>
    <t>margaret.mercado@gamil.com</t>
  </si>
  <si>
    <t>jon.campbell@trident.edu</t>
  </si>
  <si>
    <t>lawrence.hays@att.net</t>
  </si>
  <si>
    <t>perry.hutchinson@usa.gov</t>
  </si>
  <si>
    <t>joyce.nixon@yahoo.com</t>
  </si>
  <si>
    <t>wayne.shelton@yahoo.com</t>
  </si>
  <si>
    <t>katrina.garrett@aol.com</t>
  </si>
  <si>
    <t>vernon.barker@uf.edu</t>
  </si>
  <si>
    <t>rodney.hodge@mail.com</t>
  </si>
  <si>
    <t>alfredo.mcgee@mail.com</t>
  </si>
  <si>
    <t>brad.caldwell@comcast.net</t>
  </si>
  <si>
    <t>ana.jacobs@non-profit.org</t>
  </si>
  <si>
    <t>sue.kaufman@aol.com</t>
  </si>
  <si>
    <t>audrey.rodriquez@gamil.com</t>
  </si>
  <si>
    <t>ellen.meadows@uf.edu</t>
  </si>
  <si>
    <t>sandra.ross@gamil.com</t>
  </si>
  <si>
    <t>larry.justice@att.net</t>
  </si>
  <si>
    <t>tyrone.knowles@usa.gov</t>
  </si>
  <si>
    <t>alan.mccullough@non-profit.org</t>
  </si>
  <si>
    <t>renee.aguirre@uf.edu</t>
  </si>
  <si>
    <t>rhonda.frye@gamil.com</t>
  </si>
  <si>
    <t>helen.buckner@hotmail.com</t>
  </si>
  <si>
    <t>kevin.allison@aol.com</t>
  </si>
  <si>
    <t>tara.perry@comcast.net</t>
  </si>
  <si>
    <t>melvin.henderson@non-profit.org</t>
  </si>
  <si>
    <t>lydia.bailey@non-profit.org</t>
  </si>
  <si>
    <t>ernest.ferrell@non-profit.org</t>
  </si>
  <si>
    <t>terrance.hester@aol.com</t>
  </si>
  <si>
    <t>gordon.shields@comcast.net</t>
  </si>
  <si>
    <t>ricardo.barrett@aol.com</t>
  </si>
  <si>
    <t>walter.koch@uf.edu</t>
  </si>
  <si>
    <t>marcia.cruz@comcast.net</t>
  </si>
  <si>
    <t>ida.boyd@mail.com</t>
  </si>
  <si>
    <t>charlie.rasmussen@comcast.net</t>
  </si>
  <si>
    <t>wallace.roth@gamil.com</t>
  </si>
  <si>
    <t>allison.kinney@att.net</t>
  </si>
  <si>
    <t>eugene.snyder@mail.com</t>
  </si>
  <si>
    <t>constance.warren@trident.edu</t>
  </si>
  <si>
    <t>eleanor.taylor@yahoo.com</t>
  </si>
  <si>
    <t>leonard.santiago@yahoo.com</t>
  </si>
  <si>
    <t>rose.wade@yahoo.com</t>
  </si>
  <si>
    <t>ivan.dillon@comcast.net</t>
  </si>
  <si>
    <t>neil.humphrey@aol.com</t>
  </si>
  <si>
    <t>mike.vazquez@mail.com</t>
  </si>
  <si>
    <t>stacey.perez@gamil.com</t>
  </si>
  <si>
    <t>stephanie.jackson@gamil.com</t>
  </si>
  <si>
    <t>carol.mosley@hotmail.com</t>
  </si>
  <si>
    <t>cassandra.frederick@comcast.net</t>
  </si>
  <si>
    <t>eddie.mullins@yahoo.com</t>
  </si>
  <si>
    <t>tina.jacobson@non-profit.org</t>
  </si>
  <si>
    <t>arthur.irwin@comcast.net</t>
  </si>
  <si>
    <t>eileen.gill@att.net</t>
  </si>
  <si>
    <t>rebecca.o'donnell@hotmail.com</t>
  </si>
  <si>
    <t>bobby.webster@uf.edu</t>
  </si>
  <si>
    <t>debbie.guthrie@uf.edu</t>
  </si>
  <si>
    <t>marjorie.hardy@uf.edu</t>
  </si>
  <si>
    <t>guadalupe.shepherd@non-profit.org</t>
  </si>
  <si>
    <t>ethel.estrada@comcast.net</t>
  </si>
  <si>
    <t>geneva.hubbard@yahoo.com</t>
  </si>
  <si>
    <t>james.dalton@hotmail.com</t>
  </si>
  <si>
    <t>lester.hanson@mail.com</t>
  </si>
  <si>
    <t>david.paul@trident.edu</t>
  </si>
  <si>
    <t>guy.kline@uf.edu</t>
  </si>
  <si>
    <t>tracey.duran@hotmail.com</t>
  </si>
  <si>
    <t>paula.ortega@usa.gov</t>
  </si>
  <si>
    <t>jaime.workman@usa.gov</t>
  </si>
  <si>
    <t>everett.wagner@yahoo.com</t>
  </si>
  <si>
    <t>pamela.winters@usa.gov</t>
  </si>
  <si>
    <t>anna.petty@trident.edu</t>
  </si>
  <si>
    <t>frances.gates@mail.com</t>
  </si>
  <si>
    <t>chris.tran@hotmail.com</t>
  </si>
  <si>
    <t>emma.santos@usa.gov</t>
  </si>
  <si>
    <t>phillip.erickson@non-profit.org</t>
  </si>
  <si>
    <t>kathryn.alford@trident.edu</t>
  </si>
  <si>
    <t>alicia.perkins@trident.edu</t>
  </si>
  <si>
    <t>ted.henry@gamil.com</t>
  </si>
  <si>
    <t>kenneth.haney@gamil.com</t>
  </si>
  <si>
    <t>gertrude.berg@usa.gov</t>
  </si>
  <si>
    <t>ruby.clay@comcast.net</t>
  </si>
  <si>
    <t>jerome.cotton@gamil.com</t>
  </si>
  <si>
    <t>deanna.roy@mail.com</t>
  </si>
  <si>
    <t>rafael.castaneda@usa.gov</t>
  </si>
  <si>
    <t>joan.mcintosh@hotmail.com</t>
  </si>
  <si>
    <t>steven.gomez@yahoo.com</t>
  </si>
  <si>
    <t>adrian.gould@aol.com</t>
  </si>
  <si>
    <t>alexander.norman@mail.com</t>
  </si>
  <si>
    <t>heidi.french@att.net</t>
  </si>
  <si>
    <t>lucille.parker@mail.com</t>
  </si>
  <si>
    <t>bessie.stevens@gamil.com</t>
  </si>
  <si>
    <t>katherine.griffith@att.net</t>
  </si>
  <si>
    <t>naomi.johnston@uf.edu</t>
  </si>
  <si>
    <t>robin.daniel@trident.edu</t>
  </si>
  <si>
    <t>jay.chan@uf.edu</t>
  </si>
  <si>
    <t>claudia.mcpherson@non-profit.org</t>
  </si>
  <si>
    <t>marian.bishop@uf.edu</t>
  </si>
  <si>
    <t>jackie.gillespie@att.net</t>
  </si>
  <si>
    <t>darlene.mcgowan@aol.com</t>
  </si>
  <si>
    <t>tonya.robbins@att.net</t>
  </si>
  <si>
    <t>kelly.shepard@aol.com</t>
  </si>
  <si>
    <t>travis.reeves@usa.gov</t>
  </si>
  <si>
    <t>sherry.landry@yahoo.com</t>
  </si>
  <si>
    <t>jesse.mccormick@yahoo.com</t>
  </si>
  <si>
    <t>benjamin.rosales@aol.com</t>
  </si>
  <si>
    <t>melissa.durham@mail.com</t>
  </si>
  <si>
    <t>charles.pena@comcast.net</t>
  </si>
  <si>
    <t>ramona.camacho@att.net</t>
  </si>
  <si>
    <t>dawn.conway@mail.com</t>
  </si>
  <si>
    <t>floyd.blevins@yahoo.com</t>
  </si>
  <si>
    <t>lillian.o'neal@aol.com</t>
  </si>
  <si>
    <t>vickie.hess@uf.edu</t>
  </si>
  <si>
    <t>kim.simmons@gamil.com</t>
  </si>
  <si>
    <t>maxine.larsen@usa.gov</t>
  </si>
  <si>
    <t>rosa.dotson@trident.edu</t>
  </si>
  <si>
    <t>sharon.finley@yahoo.com</t>
  </si>
  <si>
    <t>jimmy.vincent@usa.gov</t>
  </si>
  <si>
    <t>bryan.brennan@usa.gov</t>
  </si>
  <si>
    <t>daryl.crosby@hotmail.com</t>
  </si>
  <si>
    <t>norma.pollard@non-profit.org</t>
  </si>
  <si>
    <t>elaine.leblanc@aol.com</t>
  </si>
  <si>
    <t>stephen.pacheco@usa.gov</t>
  </si>
  <si>
    <t>virgil.johns@usa.gov</t>
  </si>
  <si>
    <t>andrew.morris@gamil.com</t>
  </si>
  <si>
    <t>ken.rojas@comcast.net</t>
  </si>
  <si>
    <t>judy.ferguson@usa.gov</t>
  </si>
  <si>
    <t>annie.mccall@uf.edu</t>
  </si>
  <si>
    <t>roberto.boone@trident.edu</t>
  </si>
  <si>
    <t>lee.key@non-profit.org</t>
  </si>
  <si>
    <t>josephine.sykes@non-profit.org</t>
  </si>
  <si>
    <t>brittany.ochoa@uf.edu</t>
  </si>
  <si>
    <t>melinda.burks@att.net</t>
  </si>
  <si>
    <t>duane.dorsey@hotmail.com</t>
  </si>
  <si>
    <t>herbert.guzman@comcast.net</t>
  </si>
  <si>
    <t>randy.carroll@gamil.com</t>
  </si>
  <si>
    <t>adam.haynes@trident.edu</t>
  </si>
  <si>
    <t>aaron.hobbs@gamil.com</t>
  </si>
  <si>
    <t>jenny.griffin@aol.com</t>
  </si>
  <si>
    <t>rosemary.hayden@uf.edu</t>
  </si>
  <si>
    <t>todd.carey@trident.edu</t>
  </si>
  <si>
    <t>theresa.fry@comcast.net</t>
  </si>
  <si>
    <t>mattie.buckley@usa.gov</t>
  </si>
  <si>
    <t>jorge.byrd@mail.com</t>
  </si>
  <si>
    <t>gina.lee@gamil.com</t>
  </si>
  <si>
    <t>amy.orr@usa.gov</t>
  </si>
  <si>
    <t>bernice.church@hotmail.com</t>
  </si>
  <si>
    <t>tony.sweeney@uf.edu</t>
  </si>
  <si>
    <t>belinda.mccoy@trident.edu</t>
  </si>
  <si>
    <t>patrick.porter@mail.com</t>
  </si>
  <si>
    <t>martha.sandoval@aol.com</t>
  </si>
  <si>
    <t>joel.ewing@trident.edu</t>
  </si>
  <si>
    <t>bernard.calhoun@non-profit.org</t>
  </si>
  <si>
    <t>marion.lara@aol.com</t>
  </si>
  <si>
    <t>frederick.callahan@uf.edu</t>
  </si>
  <si>
    <t>johnny.ramirez@att.net</t>
  </si>
  <si>
    <t>daniel.graham@hotmail.com</t>
  </si>
  <si>
    <t>cynthia.reed@trident.edu</t>
  </si>
  <si>
    <t>shane.jarvis@uf.edu</t>
  </si>
  <si>
    <t>sarah.ellison@yahoo.com</t>
  </si>
  <si>
    <t>samantha.jordan@att.net</t>
  </si>
  <si>
    <t>carole.riley@gamil.com</t>
  </si>
  <si>
    <t>veronica.small@att.net</t>
  </si>
  <si>
    <t>harry.giles@gamil.com</t>
  </si>
  <si>
    <t>erika.baird@gamil.com</t>
  </si>
  <si>
    <t>clinton.jensen@hotmail.com</t>
  </si>
  <si>
    <t>marcus.nash@hotmail.com</t>
  </si>
  <si>
    <t>allen.lewis@gamil.com</t>
  </si>
  <si>
    <t>cathy.nelson@hotmail.com</t>
  </si>
  <si>
    <t>debra.delacruz@mail.com</t>
  </si>
  <si>
    <t>raymond.mcneil@uf.edu</t>
  </si>
  <si>
    <t>betty.morse@yahoo.com</t>
  </si>
  <si>
    <t>timothy.chase@yahoo.com</t>
  </si>
  <si>
    <t>jerry.jones@yahoo.com</t>
  </si>
  <si>
    <t>jesus.casey@non-profit.org</t>
  </si>
  <si>
    <t>wilma.hooper@trident.edu</t>
  </si>
  <si>
    <t>shelly.meyer@att.net</t>
  </si>
  <si>
    <t>april.weeks@uf.edu</t>
  </si>
  <si>
    <t>kent.huff@att.net</t>
  </si>
  <si>
    <t>agnes.holden@gamil.com</t>
  </si>
  <si>
    <t>ronald.hansen@uf.edu</t>
  </si>
  <si>
    <t>herman.mclaughlin@hotmail.com</t>
  </si>
  <si>
    <t>chester.newton@mail.com</t>
  </si>
  <si>
    <t>douglas.curry@att.net</t>
  </si>
  <si>
    <t>gerald.pace@non-profit.org</t>
  </si>
  <si>
    <t>lindsay.henson@gamil.com</t>
  </si>
  <si>
    <t>mario.hull@uf.edu</t>
  </si>
  <si>
    <t>nina.whitley@mail.com</t>
  </si>
  <si>
    <t>dustin.armstrong@gamil.com</t>
  </si>
  <si>
    <t>victor.burke@att.net</t>
  </si>
  <si>
    <t>alvin.macias@trident.edu</t>
  </si>
  <si>
    <t>albert.clarke@gamil.com</t>
  </si>
  <si>
    <t>mabel.zamora@att.net</t>
  </si>
  <si>
    <t>milton.berry@mail.com</t>
  </si>
  <si>
    <t>deborah.vaughn@mail.com</t>
  </si>
  <si>
    <t>ross.morrow@usa.gov</t>
  </si>
  <si>
    <t>jennifer.poole@att.net</t>
  </si>
  <si>
    <t>maria.pope@hotmail.com</t>
  </si>
  <si>
    <t>jeanette.hicks@uf.edu</t>
  </si>
  <si>
    <t>cora.ryan@gamil.com</t>
  </si>
  <si>
    <t>louis.mathis@yahoo.com</t>
  </si>
  <si>
    <t>hazel.sears@aol.com</t>
  </si>
  <si>
    <t>ricky.craft@gamil.com</t>
  </si>
  <si>
    <t>priscilla.richardson@aol.com</t>
  </si>
  <si>
    <t>eduardo.willis@non-profit.org</t>
  </si>
  <si>
    <t>kurt.hayes@hotmail.com</t>
  </si>
  <si>
    <t>shawn.avila@hotmail.com</t>
  </si>
  <si>
    <t>leon.west@uf.edu</t>
  </si>
  <si>
    <t>edna.conrad@usa.gov</t>
  </si>
  <si>
    <t>claude.castillo@att.net</t>
  </si>
  <si>
    <t>dana.garcia@comcast.net</t>
  </si>
  <si>
    <t>sylvia.romero@comcast.net</t>
  </si>
  <si>
    <t>cody.stark@att.net</t>
  </si>
  <si>
    <t>lynn.strong@att.net</t>
  </si>
  <si>
    <t>carmen.barlow@uf.edu</t>
  </si>
  <si>
    <t>elmer.ramos@gamil.com</t>
  </si>
  <si>
    <t>francis.mayo@comcast.net</t>
  </si>
  <si>
    <t>leslie.morrison@uf.edu</t>
  </si>
  <si>
    <t>pauline.cantu@hotmail.com</t>
  </si>
  <si>
    <t>reginald.cline@non-profit.org</t>
  </si>
  <si>
    <t>angel.francis@yahoo.com</t>
  </si>
  <si>
    <t>eric.mejia@aol.com</t>
  </si>
  <si>
    <t>monica.wiggins@non-profit.org</t>
  </si>
  <si>
    <t>andrea.hewitt@aol.com</t>
  </si>
  <si>
    <t>lena.watson@aol.com</t>
  </si>
  <si>
    <t>willard.buck@trident.edu</t>
  </si>
  <si>
    <t>joe.terry@uf.edu</t>
  </si>
  <si>
    <t>christine.juarez@usa.gov</t>
  </si>
  <si>
    <t>emily.adkins@trident.edu</t>
  </si>
  <si>
    <t>danny.vinson@mail.com</t>
  </si>
  <si>
    <t>gloria.deleon@hotmail.com</t>
  </si>
  <si>
    <t>juanita.hudson@trident.edu</t>
  </si>
  <si>
    <t>alfred.santana@aol.com</t>
  </si>
  <si>
    <t>myrtle.morgan@usa.gov</t>
  </si>
  <si>
    <t>stanley.leach@usa.gov</t>
  </si>
  <si>
    <t>joanne.robertson@usa.gov</t>
  </si>
  <si>
    <t>sherri.howell@gamil.com</t>
  </si>
  <si>
    <t>melanie.ballard@att.net</t>
  </si>
  <si>
    <t>nathan.mckenzie@non-profit.org</t>
  </si>
  <si>
    <t>leona.rivers@aol.com</t>
  </si>
  <si>
    <t>marshall.cabrera@usa.gov</t>
  </si>
  <si>
    <t>marsha.lawrence@uf.edu</t>
  </si>
  <si>
    <t>mildred.houston@att.net</t>
  </si>
  <si>
    <t>tamara.whitaker@mail.com</t>
  </si>
  <si>
    <t>eva.jimenez@non-profit.org</t>
  </si>
  <si>
    <t>ronnie.emerson@yahoo.com</t>
  </si>
  <si>
    <t>julia.hoffman@hotmail.com</t>
  </si>
  <si>
    <t>esther.richards@aol.com</t>
  </si>
  <si>
    <t>cheryl.mccarty@gamil.com</t>
  </si>
  <si>
    <t>nathaniel.guerra@att.net</t>
  </si>
  <si>
    <t>linda.andrews@aol.com</t>
  </si>
  <si>
    <t>miguel.franklin@trident.edu</t>
  </si>
  <si>
    <t>kirk.avery@trident.edu</t>
  </si>
  <si>
    <t>clarence.moran@mail.com</t>
  </si>
  <si>
    <t>edwin.owen@yahoo.com</t>
  </si>
  <si>
    <t>jimmie.burnett@uf.edu</t>
  </si>
  <si>
    <t>dora.roberts@comcast.net</t>
  </si>
  <si>
    <t>beatrice.spears@hotmail.com</t>
  </si>
  <si>
    <t>dolores.george@uf.edu</t>
  </si>
  <si>
    <t>frank.townsend@non-profit.org</t>
  </si>
  <si>
    <t>seth.brock@trident.edu</t>
  </si>
  <si>
    <t>justin.estes@uf.edu</t>
  </si>
  <si>
    <t>lorraine.fisher@mail.com</t>
  </si>
  <si>
    <t>clyde.massey@att.net</t>
  </si>
  <si>
    <t>kyle.sutton@hotmail.com</t>
  </si>
  <si>
    <t>brenda.lynch@yahoo.com</t>
  </si>
  <si>
    <t>joy.becker@mail.com</t>
  </si>
  <si>
    <t>armando.craig@usa.gov</t>
  </si>
  <si>
    <t>christian.combs@trident.edu</t>
  </si>
  <si>
    <t>jonathan.lopez@uf.edu</t>
  </si>
  <si>
    <t>derek.nieves@trident.edu</t>
  </si>
  <si>
    <t>brent.hurst@att.net</t>
  </si>
  <si>
    <t>glen.soto@yahoo.com</t>
  </si>
  <si>
    <t>rita.booth@aol.com</t>
  </si>
  <si>
    <t>mary.weber@hotmail.com</t>
  </si>
  <si>
    <t>bruce.whitfield@gamil.com</t>
  </si>
  <si>
    <t>jessie.peterson@hotmail.com</t>
  </si>
  <si>
    <t>annette.middleton@yahoo.com</t>
  </si>
  <si>
    <t>hugh.good@hotmail.com</t>
  </si>
  <si>
    <t>sheila.harvey@gamil.com</t>
  </si>
  <si>
    <t>jacqueline.valencia@yahoo.com</t>
  </si>
  <si>
    <t>jeanne.mendez@gamil.com</t>
  </si>
  <si>
    <t>mark.schneider@gamil.com</t>
  </si>
  <si>
    <t>teresa.gaines@hotmail.com</t>
  </si>
  <si>
    <t>yolanda.baxter@usa.gov</t>
  </si>
  <si>
    <t>pearl.logan@comcast.net</t>
  </si>
  <si>
    <t>erik.mcclure@trident.edu</t>
  </si>
  <si>
    <t>andy.black@trident.edu</t>
  </si>
  <si>
    <t>jamie.case@non-profit.org</t>
  </si>
  <si>
    <t>calvin.wiley@trident.edu</t>
  </si>
  <si>
    <t>peggy.harper@uf.edu</t>
  </si>
  <si>
    <t>michelle.bond@gamil.com</t>
  </si>
  <si>
    <t>dale.russo@uf.edu</t>
  </si>
  <si>
    <t>harvey.burns@mail.com</t>
  </si>
  <si>
    <t>tom.mooney@comcast.net</t>
  </si>
  <si>
    <t>randall.cote@non-profit.org</t>
  </si>
  <si>
    <t>zachary.pratt@att.net</t>
  </si>
  <si>
    <t>christopher.stokes@att.net</t>
  </si>
  <si>
    <t>john.anthony@yahoo.com</t>
  </si>
  <si>
    <t>christina.boyer@att.net</t>
  </si>
  <si>
    <t>george.burris@usa.gov</t>
  </si>
  <si>
    <t>bobbie.rowland@uf.edu</t>
  </si>
  <si>
    <t>dan.ratliff@yahoo.com</t>
  </si>
  <si>
    <t>morris.weiss@hotmail.com</t>
  </si>
  <si>
    <t>joann.lang@mail.com</t>
  </si>
  <si>
    <t>gene.hart@trident.edu</t>
  </si>
  <si>
    <t>tracy.madden@gamil.com</t>
  </si>
  <si>
    <t>karen.waters@hotmail.com</t>
  </si>
  <si>
    <t>tommy.murray@non-profit.org</t>
  </si>
  <si>
    <t>irma.o'connor@att.net</t>
  </si>
  <si>
    <t>vanessa.mccarthy@uf.edu</t>
  </si>
  <si>
    <t>gladys.melendez@gamil.com</t>
  </si>
  <si>
    <t>arnold.hancock@non-profit.org</t>
  </si>
  <si>
    <t>tiffany.bean@hotmail.com</t>
  </si>
  <si>
    <t>darren.kemp@aol.com</t>
  </si>
  <si>
    <t>vicki.duffy@comcast.net</t>
  </si>
  <si>
    <t>yolanda.shannon@comcast.net</t>
  </si>
  <si>
    <t>doris.rodriguez@comcast.net</t>
  </si>
  <si>
    <t>maxine.bonner@comcast.net</t>
  </si>
  <si>
    <t>fernando.grant@aol.com</t>
  </si>
  <si>
    <t>lillian.pennington@uf.edu</t>
  </si>
  <si>
    <t>rose.malone@comcast.net</t>
  </si>
  <si>
    <t>steve.lloyd@trident.edu</t>
  </si>
  <si>
    <t>gerald.parks@comcast.net</t>
  </si>
  <si>
    <t>betty.henson@aol.com</t>
  </si>
  <si>
    <t>lloyd.wiley@hotmail.com</t>
  </si>
  <si>
    <t>april.hendrix@yahoo.com</t>
  </si>
  <si>
    <t>kenneth.lewis@usa.gov</t>
  </si>
  <si>
    <t>ernest.fleming@att.net</t>
  </si>
  <si>
    <t>willard.duncan@hotmail.com</t>
  </si>
  <si>
    <t>bonnie.olsen@yahoo.com</t>
  </si>
  <si>
    <t>kirk.lancaster@trident.edu</t>
  </si>
  <si>
    <t>glenn.austin@att.net</t>
  </si>
  <si>
    <t>dorothy.hickman@aol.com</t>
  </si>
  <si>
    <t>mae.fernandez@trident.edu</t>
  </si>
  <si>
    <t>jeffery.stokes@att.net</t>
  </si>
  <si>
    <t>willie.russell@trident.edu</t>
  </si>
  <si>
    <t>anthony.huber@mail.com</t>
  </si>
  <si>
    <t>ray.reid@usa.gov</t>
  </si>
  <si>
    <t>jean.griffith@comcast.net</t>
  </si>
  <si>
    <t>penny.reese@gamil.com</t>
  </si>
  <si>
    <t>thelma.sweeney@trident.edu</t>
  </si>
  <si>
    <t>elmer.avila@yahoo.com</t>
  </si>
  <si>
    <t>rosa.bridges@uf.edu</t>
  </si>
  <si>
    <t>dennis.blackburn@trident.edu</t>
  </si>
  <si>
    <t>jill.reilly@aol.com</t>
  </si>
  <si>
    <t>tracy.black@att.net</t>
  </si>
  <si>
    <t>joan.salas@yahoo.com</t>
  </si>
  <si>
    <t>myrtle.martinez@mail.com</t>
  </si>
  <si>
    <t>faye.ortega@att.net</t>
  </si>
  <si>
    <t>gary.english@yahoo.com</t>
  </si>
  <si>
    <t>sue.summers@comcast.net</t>
  </si>
  <si>
    <t>jose.cole@yahoo.com</t>
  </si>
  <si>
    <t>jerome.colon@usa.gov</t>
  </si>
  <si>
    <t>sidney.warner@uf.edu</t>
  </si>
  <si>
    <t>milton.snider@yahoo.com</t>
  </si>
  <si>
    <t>joel.greer@mail.com</t>
  </si>
  <si>
    <t>jennifer.callahan@yahoo.com</t>
  </si>
  <si>
    <t>bobby.schwartz@gamil.com</t>
  </si>
  <si>
    <t>katie.woodward@aol.com</t>
  </si>
  <si>
    <t>ana.guzman@aol.com</t>
  </si>
  <si>
    <t>bryan.rodriquez@uf.edu</t>
  </si>
  <si>
    <t>brandy.webb@usa.gov</t>
  </si>
  <si>
    <t>shane.massey@gamil.com</t>
  </si>
  <si>
    <t>harry.charles@aol.com</t>
  </si>
  <si>
    <t>raul.mack@yahoo.com</t>
  </si>
  <si>
    <t>charles.hobbs@yahoo.com</t>
  </si>
  <si>
    <t>judy.pacheco@hotmail.com</t>
  </si>
  <si>
    <t>ronnie.beasley@att.net</t>
  </si>
  <si>
    <t>kim.green@aol.com</t>
  </si>
  <si>
    <t>jamie.gomez@att.net</t>
  </si>
  <si>
    <t>bernice.crawford@yahoo.com</t>
  </si>
  <si>
    <t>allan.hopper@hotmail.com</t>
  </si>
  <si>
    <t>misty.padilla@hotmail.com</t>
  </si>
  <si>
    <t>cora.cameron@aol.com</t>
  </si>
  <si>
    <t>luis.higgins@gamil.com</t>
  </si>
  <si>
    <t>minnie.shepherd@yahoo.com</t>
  </si>
  <si>
    <t>carol.sheppard@non-profit.org</t>
  </si>
  <si>
    <t>david.guthrie@non-profit.org</t>
  </si>
  <si>
    <t>lester.sanchez@mail.com</t>
  </si>
  <si>
    <t>manuel.pickett@hotmail.com</t>
  </si>
  <si>
    <t>marie.hamilton@gamil.com</t>
  </si>
  <si>
    <t>leroy.ramsey@att.net</t>
  </si>
  <si>
    <t>erin.murray@hotmail.com</t>
  </si>
  <si>
    <t>marcia.case@hotmail.com</t>
  </si>
  <si>
    <t>nina.garza@mail.com</t>
  </si>
  <si>
    <t>guy.bird@trident.edu</t>
  </si>
  <si>
    <t>arthur.barr@mail.com</t>
  </si>
  <si>
    <t>daisy.frederick@att.net</t>
  </si>
  <si>
    <t>maureen.farley@aol.com</t>
  </si>
  <si>
    <t>jaime.knox@trident.edu</t>
  </si>
  <si>
    <t>peter.hammond@usa.gov</t>
  </si>
  <si>
    <t>maurice.nielsen@yahoo.com</t>
  </si>
  <si>
    <t>charlotte.hatfield@uf.edu</t>
  </si>
  <si>
    <t>ramona.mueller@usa.gov</t>
  </si>
  <si>
    <t>jack.house@mail.com</t>
  </si>
  <si>
    <t>delores.rosario@uf.edu</t>
  </si>
  <si>
    <t>troy.sampson@yahoo.com</t>
  </si>
  <si>
    <t>darlene.harper@uf.edu</t>
  </si>
  <si>
    <t>juanita.cooley@hotmail.com</t>
  </si>
  <si>
    <t>francisco.justice@comcast.net</t>
  </si>
  <si>
    <t>alfredo.newton@non-profit.org</t>
  </si>
  <si>
    <t>loretta.dubois@gamil.com</t>
  </si>
  <si>
    <t>deanna.gill@aol.com</t>
  </si>
  <si>
    <t>lillie.barry@hotmail.com</t>
  </si>
  <si>
    <t>andre.stone@gamil.com</t>
  </si>
  <si>
    <t>priscilla.hendricks@trident.edu</t>
  </si>
  <si>
    <t>vernon.bean@att.net</t>
  </si>
  <si>
    <t>danielle.carey@hotmail.com</t>
  </si>
  <si>
    <t>billy.stein@gamil.com</t>
  </si>
  <si>
    <t>nathan.rivas@comcast.net</t>
  </si>
  <si>
    <t>adam.martin@att.net</t>
  </si>
  <si>
    <t>kathy.bray@non-profit.org</t>
  </si>
  <si>
    <t>herbert.velasquez@yahoo.com</t>
  </si>
  <si>
    <t>leah.mcmillan@comcast.net</t>
  </si>
  <si>
    <t>esther.wood@hotmail.com</t>
  </si>
  <si>
    <t>alvin.mays@mail.com</t>
  </si>
  <si>
    <t>barbara.guy@non-profit.org</t>
  </si>
  <si>
    <t>lynn.keller@aol.com</t>
  </si>
  <si>
    <t>jesus.byrd@uf.edu</t>
  </si>
  <si>
    <t>kurt.lowe@aol.com</t>
  </si>
  <si>
    <t>marion.taylor@non-profit.org</t>
  </si>
  <si>
    <t>micheal.fulton@gamil.com</t>
  </si>
  <si>
    <t>marilyn.browning@comcast.net</t>
  </si>
  <si>
    <t>gloria.holt@comcast.net</t>
  </si>
  <si>
    <t>calvin.conley@yahoo.com</t>
  </si>
  <si>
    <t>joe.norris@non-profit.org</t>
  </si>
  <si>
    <t>bernard.reeves@hotmail.com</t>
  </si>
  <si>
    <t>andy.sparks@non-profit.org</t>
  </si>
  <si>
    <t>carla.juarez@aol.com</t>
  </si>
  <si>
    <t>susan.lambert@gamil.com</t>
  </si>
  <si>
    <t>lucy.fox@trident.edu</t>
  </si>
  <si>
    <t>billie.montgomery@mail.com</t>
  </si>
  <si>
    <t>raymond.crosby@att.net</t>
  </si>
  <si>
    <t>joyce.fuentes@comcast.net</t>
  </si>
  <si>
    <t>gertrude.baxter@hotmail.com</t>
  </si>
  <si>
    <t>jordan.roach@aol.com</t>
  </si>
  <si>
    <t>julie.jarvis@usa.gov</t>
  </si>
  <si>
    <t>howard.bauer@non-profit.org</t>
  </si>
  <si>
    <t>jeffrey.gallagher@yahoo.com</t>
  </si>
  <si>
    <t>rafael.kinney@comcast.net</t>
  </si>
  <si>
    <t>roy.watson@aol.com</t>
  </si>
  <si>
    <t>erica.caldwell@yahoo.com</t>
  </si>
  <si>
    <t>jennie.cabrera@uf.edu</t>
  </si>
  <si>
    <t>norma.rich@non-profit.org</t>
  </si>
  <si>
    <t>byron.ellis@non-profit.org</t>
  </si>
  <si>
    <t>anna.pitts@comcast.net</t>
  </si>
  <si>
    <t>claude.wilkerson@usa.gov</t>
  </si>
  <si>
    <t>ramon.nash@trident.edu</t>
  </si>
  <si>
    <t>jacqueline.ware@aol.com</t>
  </si>
  <si>
    <t>franklin.vazquez@att.net</t>
  </si>
  <si>
    <t>shawn.huffman@comcast.net</t>
  </si>
  <si>
    <t>wendy.mosley@att.net</t>
  </si>
  <si>
    <t>tyrone.avery@mail.com</t>
  </si>
  <si>
    <t>lori.morris@gamil.com</t>
  </si>
  <si>
    <t>chester.sims@uf.edu</t>
  </si>
  <si>
    <t>connie.burnett@hotmail.com</t>
  </si>
  <si>
    <t>walter.moran@usa.gov</t>
  </si>
  <si>
    <t>violet.alvarez@comcast.net</t>
  </si>
  <si>
    <t>natalie.william@att.net</t>
  </si>
  <si>
    <t>heidi.melton@non-profit.org</t>
  </si>
  <si>
    <t>jimmie.dillon@uf.edu</t>
  </si>
  <si>
    <t>nathaniel.campos@trident.edu</t>
  </si>
  <si>
    <t>arnold.waller@comcast.net</t>
  </si>
  <si>
    <t>benjamin.powell@hotmail.com</t>
  </si>
  <si>
    <t>carole.gonzalez@non-profit.org</t>
  </si>
  <si>
    <t>laura.curry@att.net</t>
  </si>
  <si>
    <t>margaret.edwards@usa.gov</t>
  </si>
  <si>
    <t>wesley.hunt@non-profit.org</t>
  </si>
  <si>
    <t>mary.mendez@uf.edu</t>
  </si>
  <si>
    <t>ruby.larsen@usa.gov</t>
  </si>
  <si>
    <t>jonathan.soto@gamil.com</t>
  </si>
  <si>
    <t>ruth.woods@usa.gov</t>
  </si>
  <si>
    <t>oscar.parker@yahoo.com</t>
  </si>
  <si>
    <t>jay.bates@att.net</t>
  </si>
  <si>
    <t>javier.alston@yahoo.com</t>
  </si>
  <si>
    <t>joseph.daugherty@att.net</t>
  </si>
  <si>
    <t>roberta.o'neal@mail.com</t>
  </si>
  <si>
    <t>juan.compton@gamil.com</t>
  </si>
  <si>
    <t>bill.chaney@yahoo.com</t>
  </si>
  <si>
    <t>alexander.mercer@uf.edu</t>
  </si>
  <si>
    <t>victor.burks@trident.edu</t>
  </si>
  <si>
    <t>melissa.briggs@hotmail.com</t>
  </si>
  <si>
    <t>ashley.witt@att.net</t>
  </si>
  <si>
    <t>stacey.sexton@comcast.net</t>
  </si>
  <si>
    <t>pauline.bartlett@usa.gov</t>
  </si>
  <si>
    <t>josephine.elliott@att.net</t>
  </si>
  <si>
    <t>leona.phillips@gamil.com</t>
  </si>
  <si>
    <t>gwendolyn.richard@trident.edu</t>
  </si>
  <si>
    <t>isaac.stout@uf.edu</t>
  </si>
  <si>
    <t>deborah.garner@yahoo.com</t>
  </si>
  <si>
    <t>dora.greene@yahoo.com</t>
  </si>
  <si>
    <t>WELLS</t>
  </si>
  <si>
    <t>PATRICK</t>
  </si>
  <si>
    <t>CROSS</t>
  </si>
  <si>
    <t>DARREN</t>
  </si>
  <si>
    <t>CHURCH</t>
  </si>
  <si>
    <t>JENNIE</t>
  </si>
  <si>
    <t>WANG</t>
  </si>
  <si>
    <t>AMY</t>
  </si>
  <si>
    <t>JENSEN</t>
  </si>
  <si>
    <t>JANICE</t>
  </si>
  <si>
    <t>ACEVEDO</t>
  </si>
  <si>
    <t>FELICIA</t>
  </si>
  <si>
    <t>DOYLE</t>
  </si>
  <si>
    <t>JAY</t>
  </si>
  <si>
    <t>WHITEHEAD</t>
  </si>
  <si>
    <t>BETTY</t>
  </si>
  <si>
    <t>MCCLURE</t>
  </si>
  <si>
    <t>STACEY</t>
  </si>
  <si>
    <t>LINDSAY</t>
  </si>
  <si>
    <t>PRISCILLA</t>
  </si>
  <si>
    <t>ORTEGA</t>
  </si>
  <si>
    <t>VINCENT</t>
  </si>
  <si>
    <t>BEACH</t>
  </si>
  <si>
    <t>MABEL</t>
  </si>
  <si>
    <t>BRENNAN</t>
  </si>
  <si>
    <t>TONY</t>
  </si>
  <si>
    <t>WIGGINS</t>
  </si>
  <si>
    <t>LEWIS</t>
  </si>
  <si>
    <t>DENNIS</t>
  </si>
  <si>
    <t>SHEILA</t>
  </si>
  <si>
    <t>MELTON</t>
  </si>
  <si>
    <t>SHAWN</t>
  </si>
  <si>
    <t>BOOTH</t>
  </si>
  <si>
    <t>GREG</t>
  </si>
  <si>
    <t>WHITE</t>
  </si>
  <si>
    <t>MARTHA</t>
  </si>
  <si>
    <t>HORNE</t>
  </si>
  <si>
    <t>JOHNNY</t>
  </si>
  <si>
    <t>MCGOWAN</t>
  </si>
  <si>
    <t>RONALD</t>
  </si>
  <si>
    <t>BARTON</t>
  </si>
  <si>
    <t>JARED</t>
  </si>
  <si>
    <t>COX</t>
  </si>
  <si>
    <t>VICTOR</t>
  </si>
  <si>
    <t>SAWYER</t>
  </si>
  <si>
    <t>RITA</t>
  </si>
  <si>
    <t>MCCONNELL</t>
  </si>
  <si>
    <t>FRANK</t>
  </si>
  <si>
    <t>SILVA</t>
  </si>
  <si>
    <t>LEROY</t>
  </si>
  <si>
    <t>PARKER</t>
  </si>
  <si>
    <t>LOIS</t>
  </si>
  <si>
    <t>BURRIS</t>
  </si>
  <si>
    <t>VIRGIL</t>
  </si>
  <si>
    <t>ROBLES</t>
  </si>
  <si>
    <t>GENE</t>
  </si>
  <si>
    <t>FULTON</t>
  </si>
  <si>
    <t>JEROME</t>
  </si>
  <si>
    <t>SALAS</t>
  </si>
  <si>
    <t>CHARLENE</t>
  </si>
  <si>
    <t>GUZMAN</t>
  </si>
  <si>
    <t>ESTHER</t>
  </si>
  <si>
    <t>EDWARDS</t>
  </si>
  <si>
    <t>PEDRO</t>
  </si>
  <si>
    <t>CASTRO</t>
  </si>
  <si>
    <t>LAURA</t>
  </si>
  <si>
    <t>RODGERS</t>
  </si>
  <si>
    <t>KAREN</t>
  </si>
  <si>
    <t>SOTO</t>
  </si>
  <si>
    <t>DIANA</t>
  </si>
  <si>
    <t>DONALDSON</t>
  </si>
  <si>
    <t>SETH</t>
  </si>
  <si>
    <t>PEREZ</t>
  </si>
  <si>
    <t>CHARLES</t>
  </si>
  <si>
    <t>PARSONS</t>
  </si>
  <si>
    <t>RACHEL</t>
  </si>
  <si>
    <t>CONNER</t>
  </si>
  <si>
    <t>ARTHUR</t>
  </si>
  <si>
    <t>HOPPER</t>
  </si>
  <si>
    <t>FLOYD</t>
  </si>
  <si>
    <t>YORK</t>
  </si>
  <si>
    <t>CARRIE</t>
  </si>
  <si>
    <t>FREEMAN</t>
  </si>
  <si>
    <t>ROBERTA</t>
  </si>
  <si>
    <t>DILLON</t>
  </si>
  <si>
    <t>ANDY</t>
  </si>
  <si>
    <t>EATON</t>
  </si>
  <si>
    <t>DONNA</t>
  </si>
  <si>
    <t>CRUZ</t>
  </si>
  <si>
    <t>LEONA</t>
  </si>
  <si>
    <t>MCCARTHY</t>
  </si>
  <si>
    <t>MARILYN</t>
  </si>
  <si>
    <t>LARSEN</t>
  </si>
  <si>
    <t>KRISTEN</t>
  </si>
  <si>
    <t>FINCH</t>
  </si>
  <si>
    <t>ELEANOR</t>
  </si>
  <si>
    <t>MORAN</t>
  </si>
  <si>
    <t>SHELLY</t>
  </si>
  <si>
    <t>BELL</t>
  </si>
  <si>
    <t>ALBERT</t>
  </si>
  <si>
    <t>SERRANO</t>
  </si>
  <si>
    <t>DAVID</t>
  </si>
  <si>
    <t>MANNING</t>
  </si>
  <si>
    <t>DARRELL</t>
  </si>
  <si>
    <t>GUTHRIE</t>
  </si>
  <si>
    <t>COURTNEY</t>
  </si>
  <si>
    <t>HART</t>
  </si>
  <si>
    <t>FRANCES</t>
  </si>
  <si>
    <t>STAFFORD</t>
  </si>
  <si>
    <t>DANNY</t>
  </si>
  <si>
    <t>RAYMOND</t>
  </si>
  <si>
    <t>ELSIE</t>
  </si>
  <si>
    <t>DALE</t>
  </si>
  <si>
    <t>NATHANIEL</t>
  </si>
  <si>
    <t>SANFORD</t>
  </si>
  <si>
    <t>ALFREDO</t>
  </si>
  <si>
    <t>KIRK</t>
  </si>
  <si>
    <t>ISAAC</t>
  </si>
  <si>
    <t>ORR</t>
  </si>
  <si>
    <t>JOY</t>
  </si>
  <si>
    <t>STOKES</t>
  </si>
  <si>
    <t>CHERYL</t>
  </si>
  <si>
    <t>MUNOZ</t>
  </si>
  <si>
    <t>HAROLD</t>
  </si>
  <si>
    <t>CONTRERAS</t>
  </si>
  <si>
    <t>SHANE</t>
  </si>
  <si>
    <t>OLIVER</t>
  </si>
  <si>
    <t>RON</t>
  </si>
  <si>
    <t>GRANT</t>
  </si>
  <si>
    <t>NEIL</t>
  </si>
  <si>
    <t>LUNA</t>
  </si>
  <si>
    <t>AMBER</t>
  </si>
  <si>
    <t>BENNETT</t>
  </si>
  <si>
    <t>LAURIE</t>
  </si>
  <si>
    <t>FRANKS</t>
  </si>
  <si>
    <t>TERRY</t>
  </si>
  <si>
    <t>MAYER</t>
  </si>
  <si>
    <t>JON</t>
  </si>
  <si>
    <t>RAY</t>
  </si>
  <si>
    <t>ROSA</t>
  </si>
  <si>
    <t>LAWSON</t>
  </si>
  <si>
    <t>DOLORES</t>
  </si>
  <si>
    <t>COTTON</t>
  </si>
  <si>
    <t>FLORENCE</t>
  </si>
  <si>
    <t>PETERSON</t>
  </si>
  <si>
    <t>BELINDA</t>
  </si>
  <si>
    <t>MCFARLAND</t>
  </si>
  <si>
    <t>TONYA</t>
  </si>
  <si>
    <t>HORTON</t>
  </si>
  <si>
    <t>DARYL</t>
  </si>
  <si>
    <t>DAY</t>
  </si>
  <si>
    <t>IDA</t>
  </si>
  <si>
    <t>COLLIER</t>
  </si>
  <si>
    <t>DARRYL</t>
  </si>
  <si>
    <t>HOLLOWAY</t>
  </si>
  <si>
    <t>EVELYN</t>
  </si>
  <si>
    <t>ANDREWS</t>
  </si>
  <si>
    <t>MICHELLE</t>
  </si>
  <si>
    <t>RODRIGUEZ</t>
  </si>
  <si>
    <t>JEFFERY</t>
  </si>
  <si>
    <t>GLOVER</t>
  </si>
  <si>
    <t>LINDA</t>
  </si>
  <si>
    <t>COTE</t>
  </si>
  <si>
    <t>GLORIA</t>
  </si>
  <si>
    <t>HERMAN</t>
  </si>
  <si>
    <t>LISA</t>
  </si>
  <si>
    <t>SNOW</t>
  </si>
  <si>
    <t>BETH</t>
  </si>
  <si>
    <t>KLINE</t>
  </si>
  <si>
    <t>NATHAN</t>
  </si>
  <si>
    <t>COPELAND</t>
  </si>
  <si>
    <t>JACOB</t>
  </si>
  <si>
    <t>CARDENAS</t>
  </si>
  <si>
    <t>TARA</t>
  </si>
  <si>
    <t>SARGENT</t>
  </si>
  <si>
    <t>CLARENCE</t>
  </si>
  <si>
    <t>BENSON</t>
  </si>
  <si>
    <t>ANGELA</t>
  </si>
  <si>
    <t>NEWTON</t>
  </si>
  <si>
    <t>CHRISTINA</t>
  </si>
  <si>
    <t>MCCLAIN</t>
  </si>
  <si>
    <t>RUTH</t>
  </si>
  <si>
    <t>ROACH</t>
  </si>
  <si>
    <t>MARGIE</t>
  </si>
  <si>
    <t>HUFFMAN</t>
  </si>
  <si>
    <t>ROBERT</t>
  </si>
  <si>
    <t>VARGAS</t>
  </si>
  <si>
    <t>SERGIO</t>
  </si>
  <si>
    <t>KELLER</t>
  </si>
  <si>
    <t>MARCUS</t>
  </si>
  <si>
    <t>NIELSEN</t>
  </si>
  <si>
    <t>BRETT</t>
  </si>
  <si>
    <t>DELEON</t>
  </si>
  <si>
    <t>FRANCIS</t>
  </si>
  <si>
    <t>BEVERLY</t>
  </si>
  <si>
    <t>BASS</t>
  </si>
  <si>
    <t>ELMER</t>
  </si>
  <si>
    <t>IRWIN</t>
  </si>
  <si>
    <t>WILLIAM</t>
  </si>
  <si>
    <t>LESTER</t>
  </si>
  <si>
    <t>JESSIE</t>
  </si>
  <si>
    <t>GARCIA</t>
  </si>
  <si>
    <t>RENEE</t>
  </si>
  <si>
    <t>WALTON</t>
  </si>
  <si>
    <t>SONIA</t>
  </si>
  <si>
    <t>FRED</t>
  </si>
  <si>
    <t>AUSTIN</t>
  </si>
  <si>
    <t>LAUREN</t>
  </si>
  <si>
    <t>MEYER</t>
  </si>
  <si>
    <t>LEAH</t>
  </si>
  <si>
    <t>GREGORY</t>
  </si>
  <si>
    <t>BILL</t>
  </si>
  <si>
    <t>BARTLETT</t>
  </si>
  <si>
    <t>TRAVIS</t>
  </si>
  <si>
    <t>RICHARDS</t>
  </si>
  <si>
    <t>STACY</t>
  </si>
  <si>
    <t>PHELPS</t>
  </si>
  <si>
    <t>ARMANDO</t>
  </si>
  <si>
    <t>CARR</t>
  </si>
  <si>
    <t>SUSAN</t>
  </si>
  <si>
    <t>MAYS</t>
  </si>
  <si>
    <t>LOUISE</t>
  </si>
  <si>
    <t>ROBBINS</t>
  </si>
  <si>
    <t>GEORGE</t>
  </si>
  <si>
    <t>WOODS</t>
  </si>
  <si>
    <t>ROLAND</t>
  </si>
  <si>
    <t>BERRY</t>
  </si>
  <si>
    <t>LUIS</t>
  </si>
  <si>
    <t>ROWE</t>
  </si>
  <si>
    <t>KRISTINA</t>
  </si>
  <si>
    <t>SMITH</t>
  </si>
  <si>
    <t>SHIRLEY</t>
  </si>
  <si>
    <t>HARRIS</t>
  </si>
  <si>
    <t>THERESA</t>
  </si>
  <si>
    <t>GOULD</t>
  </si>
  <si>
    <t>ARNOLD</t>
  </si>
  <si>
    <t>LIVINGSTON</t>
  </si>
  <si>
    <t>KEVIN</t>
  </si>
  <si>
    <t>VAZQUEZ</t>
  </si>
  <si>
    <t>CLINTON</t>
  </si>
  <si>
    <t>DODSON</t>
  </si>
  <si>
    <t>RICK</t>
  </si>
  <si>
    <t>HEAD</t>
  </si>
  <si>
    <t>WENDY</t>
  </si>
  <si>
    <t>BARR</t>
  </si>
  <si>
    <t>ERIN</t>
  </si>
  <si>
    <t>MOSES</t>
  </si>
  <si>
    <t>ASHLEY</t>
  </si>
  <si>
    <t>CONWAY</t>
  </si>
  <si>
    <t>TERRI</t>
  </si>
  <si>
    <t>PALMER</t>
  </si>
  <si>
    <t>ROSS</t>
  </si>
  <si>
    <t>MCCALL</t>
  </si>
  <si>
    <t>FREDERICK</t>
  </si>
  <si>
    <t>MATTHEWS</t>
  </si>
  <si>
    <t>DAN</t>
  </si>
  <si>
    <t>HARPER</t>
  </si>
  <si>
    <t>SALLY</t>
  </si>
  <si>
    <t>DAVENPORT</t>
  </si>
  <si>
    <t>CONSTANCE</t>
  </si>
  <si>
    <t>ROBINSON</t>
  </si>
  <si>
    <t>BRITTANY</t>
  </si>
  <si>
    <t>TRUJILLO</t>
  </si>
  <si>
    <t>HAZEL</t>
  </si>
  <si>
    <t>SKINNER</t>
  </si>
  <si>
    <t>DOROTHY</t>
  </si>
  <si>
    <t>MOON</t>
  </si>
  <si>
    <t>TAMARA</t>
  </si>
  <si>
    <t>HOOD</t>
  </si>
  <si>
    <t>JACQUELINE</t>
  </si>
  <si>
    <t>BYERS</t>
  </si>
  <si>
    <t>SUE</t>
  </si>
  <si>
    <t>MARSH</t>
  </si>
  <si>
    <t>JAMIE</t>
  </si>
  <si>
    <t>BURCH</t>
  </si>
  <si>
    <t>NORMA</t>
  </si>
  <si>
    <t>LAWRENCE</t>
  </si>
  <si>
    <t>JANE</t>
  </si>
  <si>
    <t>MORENO</t>
  </si>
  <si>
    <t>BRENDA</t>
  </si>
  <si>
    <t>WOLFE</t>
  </si>
  <si>
    <t>CORA</t>
  </si>
  <si>
    <t>SCHMIDT</t>
  </si>
  <si>
    <t>RALPH</t>
  </si>
  <si>
    <t>CHRISTENSEN</t>
  </si>
  <si>
    <t>GINA</t>
  </si>
  <si>
    <t>HOLCOMB</t>
  </si>
  <si>
    <t>BRUCE</t>
  </si>
  <si>
    <t>BRANCH</t>
  </si>
  <si>
    <t>EDUARDO</t>
  </si>
  <si>
    <t>WOOTEN</t>
  </si>
  <si>
    <t>EDGAR</t>
  </si>
  <si>
    <t>PRUITT</t>
  </si>
  <si>
    <t>GENEVA</t>
  </si>
  <si>
    <t>CLAYTON</t>
  </si>
  <si>
    <t>JUDITH</t>
  </si>
  <si>
    <t>OSBORN</t>
  </si>
  <si>
    <t>HARRY</t>
  </si>
  <si>
    <t>LYNN</t>
  </si>
  <si>
    <t>CLARA</t>
  </si>
  <si>
    <t>CASTILLO</t>
  </si>
  <si>
    <t>VIOLA</t>
  </si>
  <si>
    <t>WEST</t>
  </si>
  <si>
    <t>MINNIE</t>
  </si>
  <si>
    <t>SUTTON</t>
  </si>
  <si>
    <t>CYNTHIA</t>
  </si>
  <si>
    <t>BURGESS</t>
  </si>
  <si>
    <t>KATRINA</t>
  </si>
  <si>
    <t>LUCAS</t>
  </si>
  <si>
    <t>TONI</t>
  </si>
  <si>
    <t>FITZPATRICK</t>
  </si>
  <si>
    <t>DAVE</t>
  </si>
  <si>
    <t>GORDON</t>
  </si>
  <si>
    <t>DANIEL</t>
  </si>
  <si>
    <t>STEPHENSON</t>
  </si>
  <si>
    <t>AMANDA</t>
  </si>
  <si>
    <t>SCOTT</t>
  </si>
  <si>
    <t>NATALIE</t>
  </si>
  <si>
    <t>SCHWARTZ</t>
  </si>
  <si>
    <t>GEORGIA</t>
  </si>
  <si>
    <t>DAWSON</t>
  </si>
  <si>
    <t>JOSEPHINE</t>
  </si>
  <si>
    <t>ALLEN</t>
  </si>
  <si>
    <t>JENNIFER</t>
  </si>
  <si>
    <t>HULL</t>
  </si>
  <si>
    <t>MAX</t>
  </si>
  <si>
    <t>SANTIAGO</t>
  </si>
  <si>
    <t>MIKE</t>
  </si>
  <si>
    <t>BERNARD</t>
  </si>
  <si>
    <t>FERNANDO</t>
  </si>
  <si>
    <t>WILEY</t>
  </si>
  <si>
    <t>LORI</t>
  </si>
  <si>
    <t>MICHAEL</t>
  </si>
  <si>
    <t>CARL</t>
  </si>
  <si>
    <t>ROMAN</t>
  </si>
  <si>
    <t>MARSHALL</t>
  </si>
  <si>
    <t>JOHNS</t>
  </si>
  <si>
    <t>SARAH</t>
  </si>
  <si>
    <t>BRADLEY</t>
  </si>
  <si>
    <t>VICTORIA</t>
  </si>
  <si>
    <t>WILDER</t>
  </si>
  <si>
    <t>LEE</t>
  </si>
  <si>
    <t>HAMPTON</t>
  </si>
  <si>
    <t>DUSTIN</t>
  </si>
  <si>
    <t>DOMINGUEZ</t>
  </si>
  <si>
    <t>RICARDO</t>
  </si>
  <si>
    <t>GRIFFITH</t>
  </si>
  <si>
    <t>MELANIE</t>
  </si>
  <si>
    <t>SHEPARD</t>
  </si>
  <si>
    <t>OLGA</t>
  </si>
  <si>
    <t>ROBERTO</t>
  </si>
  <si>
    <t>GALLEGOS</t>
  </si>
  <si>
    <t>BECKY</t>
  </si>
  <si>
    <t>WALTER</t>
  </si>
  <si>
    <t>LUCILLE</t>
  </si>
  <si>
    <t>GARDNER</t>
  </si>
  <si>
    <t>FRANKLIN</t>
  </si>
  <si>
    <t>RAMSEY</t>
  </si>
  <si>
    <t>EVA</t>
  </si>
  <si>
    <t>RUSH</t>
  </si>
  <si>
    <t>JEANETTE</t>
  </si>
  <si>
    <t>GARNER</t>
  </si>
  <si>
    <t>PERRY</t>
  </si>
  <si>
    <t>POPE</t>
  </si>
  <si>
    <t>SANDRA</t>
  </si>
  <si>
    <t>COOPER</t>
  </si>
  <si>
    <t>SAM</t>
  </si>
  <si>
    <t>DUNCAN</t>
  </si>
  <si>
    <t>CAROLYN</t>
  </si>
  <si>
    <t>JOHNSON</t>
  </si>
  <si>
    <t>TOM</t>
  </si>
  <si>
    <t>CLAY</t>
  </si>
  <si>
    <t>JOHN</t>
  </si>
  <si>
    <t>IVAN</t>
  </si>
  <si>
    <t>HENDRIX</t>
  </si>
  <si>
    <t>STELLA</t>
  </si>
  <si>
    <t>SANDERS</t>
  </si>
  <si>
    <t>TINA</t>
  </si>
  <si>
    <t>SANCHEZ</t>
  </si>
  <si>
    <t>BESSIE</t>
  </si>
  <si>
    <t>BOYD</t>
  </si>
  <si>
    <t>JULIO</t>
  </si>
  <si>
    <t>CHANG</t>
  </si>
  <si>
    <t>JOE</t>
  </si>
  <si>
    <t>FRYE</t>
  </si>
  <si>
    <t>WANDA</t>
  </si>
  <si>
    <t>LEVY</t>
  </si>
  <si>
    <t>JOANNE</t>
  </si>
  <si>
    <t>THORNTON</t>
  </si>
  <si>
    <t>BOB</t>
  </si>
  <si>
    <t>ESTRADA</t>
  </si>
  <si>
    <t>RAUL</t>
  </si>
  <si>
    <t>VELASQUEZ</t>
  </si>
  <si>
    <t>WARREN</t>
  </si>
  <si>
    <t>BLAIR</t>
  </si>
  <si>
    <t>HUGH</t>
  </si>
  <si>
    <t>VICKIE</t>
  </si>
  <si>
    <t>MYERS</t>
  </si>
  <si>
    <t>LEON</t>
  </si>
  <si>
    <t>VAUGHAN</t>
  </si>
  <si>
    <t>IAN</t>
  </si>
  <si>
    <t>HUGHES</t>
  </si>
  <si>
    <t>JIM</t>
  </si>
  <si>
    <t>GLADYS</t>
  </si>
  <si>
    <t>BYRD</t>
  </si>
  <si>
    <t>MARCIA</t>
  </si>
  <si>
    <t>ROBERSON</t>
  </si>
  <si>
    <t>CHRIS</t>
  </si>
  <si>
    <t>STEVENS</t>
  </si>
  <si>
    <t>MEGAN</t>
  </si>
  <si>
    <t>LOPEZ</t>
  </si>
  <si>
    <t>TED</t>
  </si>
  <si>
    <t>STANLEY</t>
  </si>
  <si>
    <t>ANNIE</t>
  </si>
  <si>
    <t>KRAMER</t>
  </si>
  <si>
    <t>MATTHEW</t>
  </si>
  <si>
    <t>MATHIS</t>
  </si>
  <si>
    <t>HENSON</t>
  </si>
  <si>
    <t>BERNICE</t>
  </si>
  <si>
    <t>JOHNSTON</t>
  </si>
  <si>
    <t>LLOYD</t>
  </si>
  <si>
    <t>SHIELDS</t>
  </si>
  <si>
    <t>WILLARD</t>
  </si>
  <si>
    <t>PITTMAN</t>
  </si>
  <si>
    <t>DERRICK</t>
  </si>
  <si>
    <t>FARMER</t>
  </si>
  <si>
    <t>BEN</t>
  </si>
  <si>
    <t>OCHOA</t>
  </si>
  <si>
    <t>ALMA</t>
  </si>
  <si>
    <t>CURRY</t>
  </si>
  <si>
    <t>VERONICA</t>
  </si>
  <si>
    <t>FORBES</t>
  </si>
  <si>
    <t>PATRICIA</t>
  </si>
  <si>
    <t>COLEMAN</t>
  </si>
  <si>
    <t>MIGUEL</t>
  </si>
  <si>
    <t>FITZGERALD</t>
  </si>
  <si>
    <t>JASON</t>
  </si>
  <si>
    <t>RODRIQUEZ</t>
  </si>
  <si>
    <t>NINA</t>
  </si>
  <si>
    <t>KNAPP</t>
  </si>
  <si>
    <t>JACKIE</t>
  </si>
  <si>
    <t>OWENS</t>
  </si>
  <si>
    <t>CAROL</t>
  </si>
  <si>
    <t>FRY</t>
  </si>
  <si>
    <t>CHRISTY</t>
  </si>
  <si>
    <t>GOFF</t>
  </si>
  <si>
    <t>LEONARD</t>
  </si>
  <si>
    <t>AGUILAR</t>
  </si>
  <si>
    <t>XENA</t>
  </si>
  <si>
    <t>GILBERT</t>
  </si>
  <si>
    <t>RIVERS</t>
  </si>
  <si>
    <t>RANDALL</t>
  </si>
  <si>
    <t>MULLEN</t>
  </si>
  <si>
    <t>VICKI</t>
  </si>
  <si>
    <t>ROSE</t>
  </si>
  <si>
    <t>BENJAMIN</t>
  </si>
  <si>
    <t>FRENCH</t>
  </si>
  <si>
    <t>HERBERT</t>
  </si>
  <si>
    <t>SCHROEDER</t>
  </si>
  <si>
    <t>HARRISON</t>
  </si>
  <si>
    <t>JAVIER</t>
  </si>
  <si>
    <t>KNOWLES</t>
  </si>
  <si>
    <t>RICHARD</t>
  </si>
  <si>
    <t>PATE</t>
  </si>
  <si>
    <t>KARL</t>
  </si>
  <si>
    <t>CASE</t>
  </si>
  <si>
    <t>MONICA</t>
  </si>
  <si>
    <t>SLOAN</t>
  </si>
  <si>
    <t>RODNEY</t>
  </si>
  <si>
    <t>MACDONALD</t>
  </si>
  <si>
    <t>NELLIE</t>
  </si>
  <si>
    <t>KERR</t>
  </si>
  <si>
    <t>JACK</t>
  </si>
  <si>
    <t>JIMENEZ</t>
  </si>
  <si>
    <t>SHARON</t>
  </si>
  <si>
    <t>PRATT</t>
  </si>
  <si>
    <t>THEODORE</t>
  </si>
  <si>
    <t>DIXON</t>
  </si>
  <si>
    <t>NANCY</t>
  </si>
  <si>
    <t>BENTLEY</t>
  </si>
  <si>
    <t>LORETTA</t>
  </si>
  <si>
    <t>GREENE</t>
  </si>
  <si>
    <t>GUY</t>
  </si>
  <si>
    <t>STONE</t>
  </si>
  <si>
    <t>BRITT</t>
  </si>
  <si>
    <t>ARLENE</t>
  </si>
  <si>
    <t>THOMAS</t>
  </si>
  <si>
    <t>JUSTIN</t>
  </si>
  <si>
    <t>BALL</t>
  </si>
  <si>
    <t>TAMMY</t>
  </si>
  <si>
    <t>LEO</t>
  </si>
  <si>
    <t>O'DONNELL</t>
  </si>
  <si>
    <t>HARVEY</t>
  </si>
  <si>
    <t>FERNANDEZ</t>
  </si>
  <si>
    <t>CORY</t>
  </si>
  <si>
    <t>KIM</t>
  </si>
  <si>
    <t>SHANNON</t>
  </si>
  <si>
    <t>BECK</t>
  </si>
  <si>
    <t>ENGLISH</t>
  </si>
  <si>
    <t>ORTIZ</t>
  </si>
  <si>
    <t>BILLIE</t>
  </si>
  <si>
    <t>BUCHANAN</t>
  </si>
  <si>
    <t>MARSHA</t>
  </si>
  <si>
    <t>PETERSEN</t>
  </si>
  <si>
    <t>JO</t>
  </si>
  <si>
    <t>RICKY</t>
  </si>
  <si>
    <t>CONRAD</t>
  </si>
  <si>
    <t>JAMES</t>
  </si>
  <si>
    <t>ROLLINS</t>
  </si>
  <si>
    <t>TROY</t>
  </si>
  <si>
    <t>STRICKLAND</t>
  </si>
  <si>
    <t>CHRISTOPHER</t>
  </si>
  <si>
    <t>MCLEAN</t>
  </si>
  <si>
    <t>CONNIE</t>
  </si>
  <si>
    <t>LYONS</t>
  </si>
  <si>
    <t>MICHELE</t>
  </si>
  <si>
    <t>WATKINS</t>
  </si>
  <si>
    <t>CURTIS</t>
  </si>
  <si>
    <t>CHAPMAN</t>
  </si>
  <si>
    <t>CRYSTAL</t>
  </si>
  <si>
    <t>MCKNIGHT</t>
  </si>
  <si>
    <t>OSCAR</t>
  </si>
  <si>
    <t>LOWERY</t>
  </si>
  <si>
    <t>LILLIAN</t>
  </si>
  <si>
    <t>LEVINE</t>
  </si>
  <si>
    <t>MITCHELL</t>
  </si>
  <si>
    <t>SWEENEY</t>
  </si>
  <si>
    <t>ANNA</t>
  </si>
  <si>
    <t>SHEPPARD</t>
  </si>
  <si>
    <t>BRANDON</t>
  </si>
  <si>
    <t>NOLAN</t>
  </si>
  <si>
    <t>CASEY</t>
  </si>
  <si>
    <t>MURRAY</t>
  </si>
  <si>
    <t>SAMANTHA</t>
  </si>
  <si>
    <t>GIBSON</t>
  </si>
  <si>
    <t>DUANE</t>
  </si>
  <si>
    <t>HANEY</t>
  </si>
  <si>
    <t>DWIGHT</t>
  </si>
  <si>
    <t>MADDEN</t>
  </si>
  <si>
    <t>DAISY</t>
  </si>
  <si>
    <t>STUART</t>
  </si>
  <si>
    <t>MARJORIE</t>
  </si>
  <si>
    <t>WRIGHT</t>
  </si>
  <si>
    <t>RUBY</t>
  </si>
  <si>
    <t>GROSS</t>
  </si>
  <si>
    <t>GLEN</t>
  </si>
  <si>
    <t>MENDOZA</t>
  </si>
  <si>
    <t>KATHERINE</t>
  </si>
  <si>
    <t>ZAMORA</t>
  </si>
  <si>
    <t>BEATRICE</t>
  </si>
  <si>
    <t>OLSEN</t>
  </si>
  <si>
    <t>GERALDINE</t>
  </si>
  <si>
    <t>FOLEY</t>
  </si>
  <si>
    <t>LYDIA</t>
  </si>
  <si>
    <t>AYALA</t>
  </si>
  <si>
    <t>MARC</t>
  </si>
  <si>
    <t>BARRON</t>
  </si>
  <si>
    <t>EDWARD</t>
  </si>
  <si>
    <t>FERRELL</t>
  </si>
  <si>
    <t>HARDY</t>
  </si>
  <si>
    <t>PAULINE</t>
  </si>
  <si>
    <t>BAXTER</t>
  </si>
  <si>
    <t>BARBARA</t>
  </si>
  <si>
    <t>MOORE</t>
  </si>
  <si>
    <t>LOUIS</t>
  </si>
  <si>
    <t>FLETCHER</t>
  </si>
  <si>
    <t>ELLA</t>
  </si>
  <si>
    <t>DOUGLAS</t>
  </si>
  <si>
    <t>JORGE</t>
  </si>
  <si>
    <t>PIERCE</t>
  </si>
  <si>
    <t>FLORES</t>
  </si>
  <si>
    <t>KEN</t>
  </si>
  <si>
    <t>POTTS</t>
  </si>
  <si>
    <t>LUCY</t>
  </si>
  <si>
    <t>JOYNER</t>
  </si>
  <si>
    <t>CHARLIE</t>
  </si>
  <si>
    <t>TORRES</t>
  </si>
  <si>
    <t>JESSICA</t>
  </si>
  <si>
    <t>PICKETT</t>
  </si>
  <si>
    <t>MILTON</t>
  </si>
  <si>
    <t>MAXWELL</t>
  </si>
  <si>
    <t>ERNEST</t>
  </si>
  <si>
    <t>JOYCE</t>
  </si>
  <si>
    <t>CARMEN</t>
  </si>
  <si>
    <t>MCCRAY</t>
  </si>
  <si>
    <t>JEANNE</t>
  </si>
  <si>
    <t>WARE</t>
  </si>
  <si>
    <t>CAROLE</t>
  </si>
  <si>
    <t>TERRELL</t>
  </si>
  <si>
    <t>TERESA</t>
  </si>
  <si>
    <t>BENDER</t>
  </si>
  <si>
    <t>MATTIE</t>
  </si>
  <si>
    <t>MUELLER</t>
  </si>
  <si>
    <t>IRMA</t>
  </si>
  <si>
    <t>CABRERA</t>
  </si>
  <si>
    <t>HILDA</t>
  </si>
  <si>
    <t>VANCE</t>
  </si>
  <si>
    <t>ROSEMARY</t>
  </si>
  <si>
    <t>WHITLEY</t>
  </si>
  <si>
    <t>ETHEL</t>
  </si>
  <si>
    <t>WILLIAMS</t>
  </si>
  <si>
    <t>STEPHANIE</t>
  </si>
  <si>
    <t>LANG</t>
  </si>
  <si>
    <t>TOMMY</t>
  </si>
  <si>
    <t>ALFRED</t>
  </si>
  <si>
    <t>FIELDS</t>
  </si>
  <si>
    <t>DANIELLE</t>
  </si>
  <si>
    <t>CRAIG</t>
  </si>
  <si>
    <t>EMILY</t>
  </si>
  <si>
    <t>PATEL</t>
  </si>
  <si>
    <t>GUADALUPE</t>
  </si>
  <si>
    <t>BRYANT</t>
  </si>
  <si>
    <t>DANA</t>
  </si>
  <si>
    <t>GIBBS</t>
  </si>
  <si>
    <t>APRIL</t>
  </si>
  <si>
    <t>LARSON</t>
  </si>
  <si>
    <t>JANET</t>
  </si>
  <si>
    <t>HILL</t>
  </si>
  <si>
    <t>YOLANDA</t>
  </si>
  <si>
    <t>HOGAN</t>
  </si>
  <si>
    <t>JIMMIE</t>
  </si>
  <si>
    <t>ROTH</t>
  </si>
  <si>
    <t>NORA</t>
  </si>
  <si>
    <t>SWANSON</t>
  </si>
  <si>
    <t>EARL</t>
  </si>
  <si>
    <t>HARMON</t>
  </si>
  <si>
    <t>NICHOLAS</t>
  </si>
  <si>
    <t>WELCH</t>
  </si>
  <si>
    <t>MARK</t>
  </si>
  <si>
    <t>ALVARADO</t>
  </si>
  <si>
    <t>EDNA</t>
  </si>
  <si>
    <t>BLANKENSHIP</t>
  </si>
  <si>
    <t>MELISSA</t>
  </si>
  <si>
    <t>STEVENSON</t>
  </si>
  <si>
    <t>ERICA</t>
  </si>
  <si>
    <t>DEAN</t>
  </si>
  <si>
    <t>JIMMY</t>
  </si>
  <si>
    <t>BURNETT</t>
  </si>
  <si>
    <t>KATHY</t>
  </si>
  <si>
    <t>GRIMES</t>
  </si>
  <si>
    <t>KENT</t>
  </si>
  <si>
    <t>DYER</t>
  </si>
  <si>
    <t>REBECCA</t>
  </si>
  <si>
    <t>VERNON</t>
  </si>
  <si>
    <t>MARGARET</t>
  </si>
  <si>
    <t>RUSSO</t>
  </si>
  <si>
    <t>ROY</t>
  </si>
  <si>
    <t>MASON</t>
  </si>
  <si>
    <t>BRIAN</t>
  </si>
  <si>
    <t>PRESTON</t>
  </si>
  <si>
    <t>HUFF</t>
  </si>
  <si>
    <t>TRACEY</t>
  </si>
  <si>
    <t>DELACRUZ</t>
  </si>
  <si>
    <t>AVILA</t>
  </si>
  <si>
    <t>IRENE</t>
  </si>
  <si>
    <t>OLSON</t>
  </si>
  <si>
    <t>KAY</t>
  </si>
  <si>
    <t>CHAMBERS</t>
  </si>
  <si>
    <t>CASSANDRA</t>
  </si>
  <si>
    <t>MOSS</t>
  </si>
  <si>
    <t>LORRAINE</t>
  </si>
  <si>
    <t>CAMPBELL</t>
  </si>
  <si>
    <t>VIRGINIA</t>
  </si>
  <si>
    <t>YOUNG</t>
  </si>
  <si>
    <t>MARIA</t>
  </si>
  <si>
    <t>ELLISON</t>
  </si>
  <si>
    <t>SEAN</t>
  </si>
  <si>
    <t>CARLSON</t>
  </si>
  <si>
    <t>NELSON</t>
  </si>
  <si>
    <t>ALBERTO</t>
  </si>
  <si>
    <t>GUERRA</t>
  </si>
  <si>
    <t>TYRONE</t>
  </si>
  <si>
    <t>DELANEY</t>
  </si>
  <si>
    <t>PAMELA</t>
  </si>
  <si>
    <t>BUTLER</t>
  </si>
  <si>
    <t>ANA</t>
  </si>
  <si>
    <t>ROGERS</t>
  </si>
  <si>
    <t>MANUEL</t>
  </si>
  <si>
    <t>BROWN</t>
  </si>
  <si>
    <t>MILDRED</t>
  </si>
  <si>
    <t>MCCULLOUGH</t>
  </si>
  <si>
    <t>FRANCISCO</t>
  </si>
  <si>
    <t>HALEY</t>
  </si>
  <si>
    <t>DEANNA</t>
  </si>
  <si>
    <t>LAMB</t>
  </si>
  <si>
    <t>ANDREA</t>
  </si>
  <si>
    <t>FARRELL</t>
  </si>
  <si>
    <t>GRACE</t>
  </si>
  <si>
    <t>SINGLETON</t>
  </si>
  <si>
    <t>BOBBY</t>
  </si>
  <si>
    <t>RUTLEDGE</t>
  </si>
  <si>
    <t>ELIZABETH</t>
  </si>
  <si>
    <t>POWERS</t>
  </si>
  <si>
    <t>YVONNE</t>
  </si>
  <si>
    <t>HURLEY</t>
  </si>
  <si>
    <t>BONNIE</t>
  </si>
  <si>
    <t>DANIELS</t>
  </si>
  <si>
    <t>JOSHUA</t>
  </si>
  <si>
    <t>HICKS</t>
  </si>
  <si>
    <t>ALEXANDER</t>
  </si>
  <si>
    <t>O'NEILL</t>
  </si>
  <si>
    <t>LONNIE</t>
  </si>
  <si>
    <t>HUDSON</t>
  </si>
  <si>
    <t>WALLACE</t>
  </si>
  <si>
    <t>DUNN</t>
  </si>
  <si>
    <t>PAULA</t>
  </si>
  <si>
    <t>PITTS</t>
  </si>
  <si>
    <t>ALEX</t>
  </si>
  <si>
    <t>TANNER</t>
  </si>
  <si>
    <t>JESUS</t>
  </si>
  <si>
    <t>FUENTES</t>
  </si>
  <si>
    <t>RYAN</t>
  </si>
  <si>
    <t>MARTINEZ</t>
  </si>
  <si>
    <t>ANDREW</t>
  </si>
  <si>
    <t>KLEIN</t>
  </si>
  <si>
    <t>CATHY</t>
  </si>
  <si>
    <t>BOWERS</t>
  </si>
  <si>
    <t>MARIO</t>
  </si>
  <si>
    <t>SPENCER</t>
  </si>
  <si>
    <t>HEATHER</t>
  </si>
  <si>
    <t>ANTHONY</t>
  </si>
  <si>
    <t>SIDNEY</t>
  </si>
  <si>
    <t>MOSLEY</t>
  </si>
  <si>
    <t>BYRON</t>
  </si>
  <si>
    <t>VILLARREAL</t>
  </si>
  <si>
    <t>MARIE</t>
  </si>
  <si>
    <t>MCGUIRE</t>
  </si>
  <si>
    <t>HIGGINS</t>
  </si>
  <si>
    <t>JUANITA</t>
  </si>
  <si>
    <t>GOODMAN</t>
  </si>
  <si>
    <t>MORRIS</t>
  </si>
  <si>
    <t>GAMBLE</t>
  </si>
  <si>
    <t>ROGER</t>
  </si>
  <si>
    <t>KELLEY</t>
  </si>
  <si>
    <t>JORDAN</t>
  </si>
  <si>
    <t>STEIN</t>
  </si>
  <si>
    <t>MISTY</t>
  </si>
  <si>
    <t>BARLOW</t>
  </si>
  <si>
    <t>STEPHENS</t>
  </si>
  <si>
    <t>RAMON</t>
  </si>
  <si>
    <t>SNIDER</t>
  </si>
  <si>
    <t>VIVIAN</t>
  </si>
  <si>
    <t>CAMACHO</t>
  </si>
  <si>
    <t>PENNY</t>
  </si>
  <si>
    <t>HAYDEN</t>
  </si>
  <si>
    <t>VIOLET</t>
  </si>
  <si>
    <t>ALLISON</t>
  </si>
  <si>
    <t>ANNETTE</t>
  </si>
  <si>
    <t>MILLER</t>
  </si>
  <si>
    <t>MARIAN</t>
  </si>
  <si>
    <t>HOPKINS</t>
  </si>
  <si>
    <t>HELEN</t>
  </si>
  <si>
    <t>VAUGHN</t>
  </si>
  <si>
    <t>CLIFFORD</t>
  </si>
  <si>
    <t>JUAN</t>
  </si>
  <si>
    <t>SANTANA</t>
  </si>
  <si>
    <t>CHRISTIAN</t>
  </si>
  <si>
    <t>DAVIS</t>
  </si>
  <si>
    <t>AGNES</t>
  </si>
  <si>
    <t>BULLOCK</t>
  </si>
  <si>
    <t>JOANN</t>
  </si>
  <si>
    <t>LOWE</t>
  </si>
  <si>
    <t>WILLIE</t>
  </si>
  <si>
    <t>MALONE</t>
  </si>
  <si>
    <t>JOSEPH</t>
  </si>
  <si>
    <t>BRANDY</t>
  </si>
  <si>
    <t>NAVARRO</t>
  </si>
  <si>
    <t>ANN</t>
  </si>
  <si>
    <t>WILKINS</t>
  </si>
  <si>
    <t>SARA</t>
  </si>
  <si>
    <t>KAUFMAN</t>
  </si>
  <si>
    <t>JULIA</t>
  </si>
  <si>
    <t>MCDONALD</t>
  </si>
  <si>
    <t>DEREK</t>
  </si>
  <si>
    <t>GARRETT</t>
  </si>
  <si>
    <t>DEBRA</t>
  </si>
  <si>
    <t>HEBERT</t>
  </si>
  <si>
    <t>NORMAN</t>
  </si>
  <si>
    <t>EMERSON</t>
  </si>
  <si>
    <t>RANDY</t>
  </si>
  <si>
    <t>PEARSON</t>
  </si>
  <si>
    <t>ERICKSON</t>
  </si>
  <si>
    <t>KATHRYN</t>
  </si>
  <si>
    <t>WALLER</t>
  </si>
  <si>
    <t>MAUREEN</t>
  </si>
  <si>
    <t>MCKAY</t>
  </si>
  <si>
    <t>CARSON</t>
  </si>
  <si>
    <t>TERRANCE</t>
  </si>
  <si>
    <t>LINDSEY</t>
  </si>
  <si>
    <t>KRISTIN</t>
  </si>
  <si>
    <t>KIDD</t>
  </si>
  <si>
    <t>PADILLA</t>
  </si>
  <si>
    <t>PHILLIP</t>
  </si>
  <si>
    <t>MCMAHON</t>
  </si>
  <si>
    <t>ROBIN</t>
  </si>
  <si>
    <t>HOBBS</t>
  </si>
  <si>
    <t>WESLEY</t>
  </si>
  <si>
    <t>BALLARD</t>
  </si>
  <si>
    <t>MARION</t>
  </si>
  <si>
    <t>REEVES</t>
  </si>
  <si>
    <t>BRYAN</t>
  </si>
  <si>
    <t>DELGADO</t>
  </si>
  <si>
    <t>PAUL</t>
  </si>
  <si>
    <t>FLYNN</t>
  </si>
  <si>
    <t>RUSSELL</t>
  </si>
  <si>
    <t>DURHAM</t>
  </si>
  <si>
    <t>BILLY</t>
  </si>
  <si>
    <t>COOK</t>
  </si>
  <si>
    <t>HORN</t>
  </si>
  <si>
    <t>LARRY</t>
  </si>
  <si>
    <t>SUMMERS</t>
  </si>
  <si>
    <t>TIFFANY</t>
  </si>
  <si>
    <t>ODOM</t>
  </si>
  <si>
    <t>EDWIN</t>
  </si>
  <si>
    <t>MAXINE</t>
  </si>
  <si>
    <t>BERG</t>
  </si>
  <si>
    <t>JUDY</t>
  </si>
  <si>
    <t>SLATER</t>
  </si>
  <si>
    <t>CATHERINE</t>
  </si>
  <si>
    <t>MCINTYRE</t>
  </si>
  <si>
    <t>PHILIP</t>
  </si>
  <si>
    <t>WILKINSON</t>
  </si>
  <si>
    <t>RAFAEL</t>
  </si>
  <si>
    <t>DILLARD</t>
  </si>
  <si>
    <t>KIMBERLY</t>
  </si>
  <si>
    <t>ALFORD</t>
  </si>
  <si>
    <t>GERTRUDE</t>
  </si>
  <si>
    <t>WOOD</t>
  </si>
  <si>
    <t>DWAYNE</t>
  </si>
  <si>
    <t>WALKER</t>
  </si>
  <si>
    <t>ANTONIO</t>
  </si>
  <si>
    <t>CRAWFORD</t>
  </si>
  <si>
    <t>CARLOS</t>
  </si>
  <si>
    <t>BARBER</t>
  </si>
  <si>
    <t>ENRIQUE</t>
  </si>
  <si>
    <t>SOSA</t>
  </si>
  <si>
    <t>EVERETT</t>
  </si>
  <si>
    <t>LEBLANC</t>
  </si>
  <si>
    <t>CHAD</t>
  </si>
  <si>
    <t>FRANCO</t>
  </si>
  <si>
    <t>KEITH</t>
  </si>
  <si>
    <t>BOWEN</t>
  </si>
  <si>
    <t>SUZANNE</t>
  </si>
  <si>
    <t>MCBRIDE</t>
  </si>
  <si>
    <t>EILEEN</t>
  </si>
  <si>
    <t>BEARD</t>
  </si>
  <si>
    <t>JUNE</t>
  </si>
  <si>
    <t>NORRIS</t>
  </si>
  <si>
    <t>FARLEY</t>
  </si>
  <si>
    <t>HENSLEY</t>
  </si>
  <si>
    <t>CHESTER</t>
  </si>
  <si>
    <t>TERRENCE</t>
  </si>
  <si>
    <t>BLACKBURN</t>
  </si>
  <si>
    <t>ALICE</t>
  </si>
  <si>
    <t>MCNEIL</t>
  </si>
  <si>
    <t>CHRISTINE</t>
  </si>
  <si>
    <t>FERGUSON</t>
  </si>
  <si>
    <t>GARY</t>
  </si>
  <si>
    <t>REYES</t>
  </si>
  <si>
    <t>TIMOTHY</t>
  </si>
  <si>
    <t>BAIRD</t>
  </si>
  <si>
    <t>TANYA</t>
  </si>
  <si>
    <t>LAMBERT</t>
  </si>
  <si>
    <t>MAE</t>
  </si>
  <si>
    <t>SPENCE</t>
  </si>
  <si>
    <t>HOWARD</t>
  </si>
  <si>
    <t>KOCH</t>
  </si>
  <si>
    <t>MARGARITA</t>
  </si>
  <si>
    <t>CHAVEZ</t>
  </si>
  <si>
    <t>HERRING</t>
  </si>
  <si>
    <t>SPEARS</t>
  </si>
  <si>
    <t>JEFF</t>
  </si>
  <si>
    <t>ACOSTA</t>
  </si>
  <si>
    <t>JOEL</t>
  </si>
  <si>
    <t>LITTLE</t>
  </si>
  <si>
    <t>MATHEW</t>
  </si>
  <si>
    <t>GALLAGHER</t>
  </si>
  <si>
    <t>SHERRY</t>
  </si>
  <si>
    <t>CAIN</t>
  </si>
  <si>
    <t>MAURICE</t>
  </si>
  <si>
    <t>MCLEOD</t>
  </si>
  <si>
    <t>CODY</t>
  </si>
  <si>
    <t>NASH</t>
  </si>
  <si>
    <t>HOLLY</t>
  </si>
  <si>
    <t>RAMONA</t>
  </si>
  <si>
    <t>KELLY</t>
  </si>
  <si>
    <t>BALDWIN</t>
  </si>
  <si>
    <t>BARRY</t>
  </si>
  <si>
    <t>PARRISH</t>
  </si>
  <si>
    <t>SHERRI</t>
  </si>
  <si>
    <t>HUBER</t>
  </si>
  <si>
    <t>MIRIAM</t>
  </si>
  <si>
    <t>SOLOMON</t>
  </si>
  <si>
    <t>ELAINE</t>
  </si>
  <si>
    <t>HERNANDEZ</t>
  </si>
  <si>
    <t>AARON</t>
  </si>
  <si>
    <t>GOODWIN</t>
  </si>
  <si>
    <t>KATHLEEN</t>
  </si>
  <si>
    <t>WEBSTER</t>
  </si>
  <si>
    <t>ANITA</t>
  </si>
  <si>
    <t>WINTERS</t>
  </si>
  <si>
    <t>MARVIN</t>
  </si>
  <si>
    <t>CHERRY</t>
  </si>
  <si>
    <t>TODD</t>
  </si>
  <si>
    <t>TREVINO</t>
  </si>
  <si>
    <t>KENNETH</t>
  </si>
  <si>
    <t>HOLLAND</t>
  </si>
  <si>
    <t>JEREMY</t>
  </si>
  <si>
    <t>GARRISON</t>
  </si>
  <si>
    <t>DENISE</t>
  </si>
  <si>
    <t>TURNER</t>
  </si>
  <si>
    <t>DELORES</t>
  </si>
  <si>
    <t>JUSTICE</t>
  </si>
  <si>
    <t>GABRIEL</t>
  </si>
  <si>
    <t>TRACY</t>
  </si>
  <si>
    <t>SHERYL</t>
  </si>
  <si>
    <t>MERCADO</t>
  </si>
  <si>
    <t>DARLENE</t>
  </si>
  <si>
    <t>CAMERON</t>
  </si>
  <si>
    <t>ERIC</t>
  </si>
  <si>
    <t>KINNEY</t>
  </si>
  <si>
    <t>DORA</t>
  </si>
  <si>
    <t>DIAZ</t>
  </si>
  <si>
    <t>MELVIN</t>
  </si>
  <si>
    <t>BOYLE</t>
  </si>
  <si>
    <t>MARLENE</t>
  </si>
  <si>
    <t>KANE</t>
  </si>
  <si>
    <t>RENE</t>
  </si>
  <si>
    <t>HYDE</t>
  </si>
  <si>
    <t>VALDEZ</t>
  </si>
  <si>
    <t>PEARL</t>
  </si>
  <si>
    <t>FOWLER</t>
  </si>
  <si>
    <t>JULIE</t>
  </si>
  <si>
    <t>MCFADDEN</t>
  </si>
  <si>
    <t>GWENDOLYN</t>
  </si>
  <si>
    <t>SAUNDERS</t>
  </si>
  <si>
    <t>JULIAN</t>
  </si>
  <si>
    <t>O'NEIL</t>
  </si>
  <si>
    <t>JAIME</t>
  </si>
  <si>
    <t>MCCORMICK</t>
  </si>
  <si>
    <t>NICOLE</t>
  </si>
  <si>
    <t>POTTER</t>
  </si>
  <si>
    <t>JEFFREY</t>
  </si>
  <si>
    <t>COHEN</t>
  </si>
  <si>
    <t>ANDRE</t>
  </si>
  <si>
    <t>KING</t>
  </si>
  <si>
    <t>JERRY</t>
  </si>
  <si>
    <t>SHEPHERD</t>
  </si>
  <si>
    <t>CLAIRE</t>
  </si>
  <si>
    <t>CLARKE</t>
  </si>
  <si>
    <t>GLENN</t>
  </si>
  <si>
    <t>FLOWERS</t>
  </si>
  <si>
    <t>GLENDA</t>
  </si>
  <si>
    <t>STRONG</t>
  </si>
  <si>
    <t>FAYE</t>
  </si>
  <si>
    <t>WALTERS</t>
  </si>
  <si>
    <t>FELIX</t>
  </si>
  <si>
    <t>MCLAUGHLIN</t>
  </si>
  <si>
    <t>KNOX</t>
  </si>
  <si>
    <t>PEGGY</t>
  </si>
  <si>
    <t>STEWART</t>
  </si>
  <si>
    <t>CINDY</t>
  </si>
  <si>
    <t>MORALES</t>
  </si>
  <si>
    <t>CLAUDE</t>
  </si>
  <si>
    <t>REYNOLDS</t>
  </si>
  <si>
    <t>SAMUEL</t>
  </si>
  <si>
    <t>COMBS</t>
  </si>
  <si>
    <t>DONALD</t>
  </si>
  <si>
    <t>MELENDEZ</t>
  </si>
  <si>
    <t>DIANNE</t>
  </si>
  <si>
    <t>GRAHAM</t>
  </si>
  <si>
    <t>WILMA</t>
  </si>
  <si>
    <t>SAVAGE</t>
  </si>
  <si>
    <t>DEBORAH</t>
  </si>
  <si>
    <t>WATTS</t>
  </si>
  <si>
    <t>MELINDA</t>
  </si>
  <si>
    <t>BERTHA</t>
  </si>
  <si>
    <t>PUCKETT</t>
  </si>
  <si>
    <t>MARTIN</t>
  </si>
  <si>
    <t>MCKEE</t>
  </si>
  <si>
    <t>MILLS</t>
  </si>
  <si>
    <t>CALVIN</t>
  </si>
  <si>
    <t>BERGER</t>
  </si>
  <si>
    <t>JOHNNIE</t>
  </si>
  <si>
    <t>POLLARD</t>
  </si>
  <si>
    <t>KYLE</t>
  </si>
  <si>
    <t>JARVIS</t>
  </si>
  <si>
    <t>ALAN</t>
  </si>
  <si>
    <t>YANG</t>
  </si>
  <si>
    <t>BRENT</t>
  </si>
  <si>
    <t>BOYER</t>
  </si>
  <si>
    <t>JOSE</t>
  </si>
  <si>
    <t>HODGE</t>
  </si>
  <si>
    <t>ELLEN</t>
  </si>
  <si>
    <t>ZACHARY</t>
  </si>
  <si>
    <t>HUNTER</t>
  </si>
  <si>
    <t>MYRTLE</t>
  </si>
  <si>
    <t>HAYS</t>
  </si>
  <si>
    <t>JILL</t>
  </si>
  <si>
    <t>RHODES</t>
  </si>
  <si>
    <t>ANNE</t>
  </si>
  <si>
    <t>AYERS</t>
  </si>
  <si>
    <t>STEVEN</t>
  </si>
  <si>
    <t>HUBBARD</t>
  </si>
  <si>
    <t>SALVADOR</t>
  </si>
  <si>
    <t>HOLMAN</t>
  </si>
  <si>
    <t>SYLVIA</t>
  </si>
  <si>
    <t>MERRITT</t>
  </si>
  <si>
    <t>ALVIN</t>
  </si>
  <si>
    <t>CAREY</t>
  </si>
  <si>
    <t>VERA</t>
  </si>
  <si>
    <t>GILMORE</t>
  </si>
  <si>
    <t>HEIDI</t>
  </si>
  <si>
    <t>SHARPE</t>
  </si>
  <si>
    <t>CAROLINE</t>
  </si>
  <si>
    <t>HUTCHINSON</t>
  </si>
  <si>
    <t>DORIS</t>
  </si>
  <si>
    <t>AGUIRRE</t>
  </si>
  <si>
    <t>ALICIA</t>
  </si>
  <si>
    <t>MONROE</t>
  </si>
  <si>
    <t>REGINA</t>
  </si>
  <si>
    <t>BOLTON</t>
  </si>
  <si>
    <t>JENNY</t>
  </si>
  <si>
    <t>LE</t>
  </si>
  <si>
    <t>KURT</t>
  </si>
  <si>
    <t>BEAN</t>
  </si>
  <si>
    <t>CECIL</t>
  </si>
  <si>
    <t>WHEELER</t>
  </si>
  <si>
    <t>EUGENE</t>
  </si>
  <si>
    <t>KATIE</t>
  </si>
  <si>
    <t>CALHOUN</t>
  </si>
  <si>
    <t>DRAKE</t>
  </si>
  <si>
    <t>STANTON</t>
  </si>
  <si>
    <t>VELMA</t>
  </si>
  <si>
    <t>MCINTOSH</t>
  </si>
  <si>
    <t>PHYLLIS</t>
  </si>
  <si>
    <t>ELLIS</t>
  </si>
  <si>
    <t>BOBBIE</t>
  </si>
  <si>
    <t>MACIAS</t>
  </si>
  <si>
    <t>LILLIE</t>
  </si>
  <si>
    <t>LANDRY</t>
  </si>
  <si>
    <t>LESLIE</t>
  </si>
  <si>
    <t>JESSE</t>
  </si>
  <si>
    <t>KNIGHT</t>
  </si>
  <si>
    <t>CHARLOTTE</t>
  </si>
  <si>
    <t>CAMPOS</t>
  </si>
  <si>
    <t>ALLAN</t>
  </si>
  <si>
    <t>GREEN</t>
  </si>
  <si>
    <t>LANCE</t>
  </si>
  <si>
    <t>RASMUSSEN</t>
  </si>
  <si>
    <t>VALERIE</t>
  </si>
  <si>
    <t>NIXON</t>
  </si>
  <si>
    <t>ERIKA</t>
  </si>
  <si>
    <t>CHANEY</t>
  </si>
  <si>
    <t>CLIFTON</t>
  </si>
  <si>
    <t>BRIGGS</t>
  </si>
  <si>
    <t>STEVE</t>
  </si>
  <si>
    <t>ROSARIO</t>
  </si>
  <si>
    <t>DEBBIE</t>
  </si>
  <si>
    <t>PORTER</t>
  </si>
  <si>
    <t>WADE</t>
  </si>
  <si>
    <t>CANTU</t>
  </si>
  <si>
    <t>BATES</t>
  </si>
  <si>
    <t>JOAN</t>
  </si>
  <si>
    <t>HALE</t>
  </si>
  <si>
    <t>JEAN</t>
  </si>
  <si>
    <t>BUSH</t>
  </si>
  <si>
    <t>STEPHEN</t>
  </si>
  <si>
    <t>JONES</t>
  </si>
  <si>
    <t>COLLEEN</t>
  </si>
  <si>
    <t>FOSTER</t>
  </si>
  <si>
    <t>NAOMI</t>
  </si>
  <si>
    <t>HAMILTON</t>
  </si>
  <si>
    <t>TYLER</t>
  </si>
  <si>
    <t>WISE</t>
  </si>
  <si>
    <t>VANESSA</t>
  </si>
  <si>
    <t>BAUER</t>
  </si>
  <si>
    <t>ADRIAN</t>
  </si>
  <si>
    <t>PENA</t>
  </si>
  <si>
    <t>EMMA</t>
  </si>
  <si>
    <t>MONTGOMERY</t>
  </si>
  <si>
    <t>FREDDIE</t>
  </si>
  <si>
    <t>MASSEY</t>
  </si>
  <si>
    <t>ANGEL</t>
  </si>
  <si>
    <t>CHAN</t>
  </si>
  <si>
    <t>DIANE</t>
  </si>
  <si>
    <t>SCHULTZ</t>
  </si>
  <si>
    <t>REGINALD</t>
  </si>
  <si>
    <t>LOVE</t>
  </si>
  <si>
    <t>LENA</t>
  </si>
  <si>
    <t>SHORT</t>
  </si>
  <si>
    <t>PATSY</t>
  </si>
  <si>
    <t>ADAM</t>
  </si>
  <si>
    <t>GRIFFIN</t>
  </si>
  <si>
    <t>ERIK</t>
  </si>
  <si>
    <t>CANTRELL</t>
  </si>
  <si>
    <t>WAYNE</t>
  </si>
  <si>
    <t>MORRISON</t>
  </si>
  <si>
    <t>TIM</t>
  </si>
  <si>
    <t>HARDIN</t>
  </si>
  <si>
    <t>BRAD</t>
  </si>
  <si>
    <t>ADKINS</t>
  </si>
  <si>
    <t>HECTOR</t>
  </si>
  <si>
    <t>GAINES</t>
  </si>
  <si>
    <t>PETER</t>
  </si>
  <si>
    <t>CARLA</t>
  </si>
  <si>
    <t>FROST</t>
  </si>
  <si>
    <t>CLYDE</t>
  </si>
  <si>
    <t>HURST</t>
  </si>
  <si>
    <t>COREY</t>
  </si>
  <si>
    <t>RIOS</t>
  </si>
  <si>
    <t>AUDREY</t>
  </si>
  <si>
    <t>BUCK</t>
  </si>
  <si>
    <t>EDITH</t>
  </si>
  <si>
    <t>WILKERSON</t>
  </si>
  <si>
    <t>DON</t>
  </si>
  <si>
    <t>WEISS</t>
  </si>
  <si>
    <t>MICHEAL</t>
  </si>
  <si>
    <t>DUDLEY</t>
  </si>
  <si>
    <t>EDDIE</t>
  </si>
  <si>
    <t>O'NEAL</t>
  </si>
  <si>
    <t>GERALD</t>
  </si>
  <si>
    <t>VELEZ</t>
  </si>
  <si>
    <t>GAIL</t>
  </si>
  <si>
    <t>SIMMONS</t>
  </si>
  <si>
    <t>RONNIE</t>
  </si>
  <si>
    <t>JACOBSON</t>
  </si>
  <si>
    <t>JONATHAN</t>
  </si>
  <si>
    <t>CLEMONS</t>
  </si>
  <si>
    <t>CLAUDIA</t>
  </si>
  <si>
    <t>BLACK</t>
  </si>
  <si>
    <t>DAWN</t>
  </si>
  <si>
    <t>WEBB</t>
  </si>
  <si>
    <t>MARY</t>
  </si>
  <si>
    <t>PRICE</t>
  </si>
  <si>
    <t>THELMA</t>
  </si>
  <si>
    <t>MCGEE</t>
  </si>
  <si>
    <t>RHONDA</t>
  </si>
  <si>
    <t>RIVERA</t>
  </si>
  <si>
    <t>HENRY</t>
  </si>
  <si>
    <t>GATES</t>
  </si>
  <si>
    <t>HARTMAN</t>
  </si>
  <si>
    <t>MONTOYA</t>
  </si>
  <si>
    <t>FOREMAN</t>
  </si>
  <si>
    <t>GREER</t>
  </si>
  <si>
    <t>SANTOS</t>
  </si>
  <si>
    <t>MORGAN</t>
  </si>
  <si>
    <t>NGUYEN</t>
  </si>
  <si>
    <t>ROMERO</t>
  </si>
  <si>
    <t>BRIGHT</t>
  </si>
  <si>
    <t>NEAL</t>
  </si>
  <si>
    <t>MARKS</t>
  </si>
  <si>
    <t>HEATH</t>
  </si>
  <si>
    <t>ROBERTS</t>
  </si>
  <si>
    <t>BROWNING</t>
  </si>
  <si>
    <t>DUKE</t>
  </si>
  <si>
    <t>MCPHERSON</t>
  </si>
  <si>
    <t>ESTES</t>
  </si>
  <si>
    <t>FISHER</t>
  </si>
  <si>
    <t>CLEVELAND</t>
  </si>
  <si>
    <t>TYSON</t>
  </si>
  <si>
    <t>MARQUEZ</t>
  </si>
  <si>
    <t>WAGNER</t>
  </si>
  <si>
    <t>FAULKNER</t>
  </si>
  <si>
    <t>RIDDLE</t>
  </si>
  <si>
    <t>GILLIAM</t>
  </si>
  <si>
    <t>WILLIS</t>
  </si>
  <si>
    <t>OSBORNE</t>
  </si>
  <si>
    <t>CARPENTER</t>
  </si>
  <si>
    <t>THOMPSON</t>
  </si>
  <si>
    <t>WYNN</t>
  </si>
  <si>
    <t>SAMPSON</t>
  </si>
  <si>
    <t>GRAVES</t>
  </si>
  <si>
    <t>FINLEY</t>
  </si>
  <si>
    <t>PETERS</t>
  </si>
  <si>
    <t>BROCK</t>
  </si>
  <si>
    <t>WATERS</t>
  </si>
  <si>
    <t>CUMMINGS</t>
  </si>
  <si>
    <t>PETTY</t>
  </si>
  <si>
    <t>GILL</t>
  </si>
  <si>
    <t>GILES</t>
  </si>
  <si>
    <t>AVERY</t>
  </si>
  <si>
    <t>SHARP</t>
  </si>
  <si>
    <t>BROOKS</t>
  </si>
  <si>
    <t>SALINAS</t>
  </si>
  <si>
    <t>BRADSHAW</t>
  </si>
  <si>
    <t>COLON</t>
  </si>
  <si>
    <t>BOONE</t>
  </si>
  <si>
    <t>CALLAHAN</t>
  </si>
  <si>
    <t>RIGGS</t>
  </si>
  <si>
    <t>TUCKER</t>
  </si>
  <si>
    <t>VEGA</t>
  </si>
  <si>
    <t>HINTON</t>
  </si>
  <si>
    <t>JENNINGS</t>
  </si>
  <si>
    <t>CRAFT</t>
  </si>
  <si>
    <t>DUBOIS</t>
  </si>
  <si>
    <t>HAHN</t>
  </si>
  <si>
    <t>NOEL</t>
  </si>
  <si>
    <t>MATHEWS</t>
  </si>
  <si>
    <t>O'CONNOR</t>
  </si>
  <si>
    <t>REESE</t>
  </si>
  <si>
    <t>MIDDLETON</t>
  </si>
  <si>
    <t>VASQUEZ</t>
  </si>
  <si>
    <t>REILLY</t>
  </si>
  <si>
    <t>LANE</t>
  </si>
  <si>
    <t>WHITNEY</t>
  </si>
  <si>
    <t>RAMOS</t>
  </si>
  <si>
    <t>BLANCHARD</t>
  </si>
  <si>
    <t>MCKINNEY</t>
  </si>
  <si>
    <t>SANDOVAL</t>
  </si>
  <si>
    <t>DUNLAP</t>
  </si>
  <si>
    <t>HAYES</t>
  </si>
  <si>
    <t>WOLF</t>
  </si>
  <si>
    <t>RICHARDSON</t>
  </si>
  <si>
    <t>COLLINS</t>
  </si>
  <si>
    <t>YATES</t>
  </si>
  <si>
    <t>GOOD</t>
  </si>
  <si>
    <t>ATKINS</t>
  </si>
  <si>
    <t>DECKER</t>
  </si>
  <si>
    <t>NICHOLSON</t>
  </si>
  <si>
    <t>BENTON</t>
  </si>
  <si>
    <t>REED</t>
  </si>
  <si>
    <t>NICHOLS</t>
  </si>
  <si>
    <t>CARTER</t>
  </si>
  <si>
    <t>CRANE</t>
  </si>
  <si>
    <t>GOLDEN</t>
  </si>
  <si>
    <t>COOKE</t>
  </si>
  <si>
    <t>PENNINGTON</t>
  </si>
  <si>
    <t>CARNEY</t>
  </si>
  <si>
    <t>BRAY</t>
  </si>
  <si>
    <t>MAY</t>
  </si>
  <si>
    <t>MCCOY</t>
  </si>
  <si>
    <t>RUIZ</t>
  </si>
  <si>
    <t>WATSON</t>
  </si>
  <si>
    <t>WALSH</t>
  </si>
  <si>
    <t>GUERRERO</t>
  </si>
  <si>
    <t>MACK</t>
  </si>
  <si>
    <t>BARNETT</t>
  </si>
  <si>
    <t>HOOPER</t>
  </si>
  <si>
    <t>FULLER</t>
  </si>
  <si>
    <t>PATTERSON</t>
  </si>
  <si>
    <t>SHERMAN</t>
  </si>
  <si>
    <t>WARD</t>
  </si>
  <si>
    <t>HOLT</t>
  </si>
  <si>
    <t>CONLEY</t>
  </si>
  <si>
    <t>MIRANDA</t>
  </si>
  <si>
    <t>KEMP</t>
  </si>
  <si>
    <t>LYNCH</t>
  </si>
  <si>
    <t>HOFFMAN</t>
  </si>
  <si>
    <t>PARK</t>
  </si>
  <si>
    <t>MENDEZ</t>
  </si>
  <si>
    <t>WASHINGTON</t>
  </si>
  <si>
    <t>RANDOLPH</t>
  </si>
  <si>
    <t>VALENTINE</t>
  </si>
  <si>
    <t>RATLIFF</t>
  </si>
  <si>
    <t>BATTLE</t>
  </si>
  <si>
    <t>BLAKE</t>
  </si>
  <si>
    <t>SCHNEIDER</t>
  </si>
  <si>
    <t>JUAREZ</t>
  </si>
  <si>
    <t>HUNT</t>
  </si>
  <si>
    <t>HARDING</t>
  </si>
  <si>
    <t>WOODARD</t>
  </si>
  <si>
    <t>MERCER</t>
  </si>
  <si>
    <t>SUAREZ</t>
  </si>
  <si>
    <t>SULLIVAN</t>
  </si>
  <si>
    <t>LANGLEY</t>
  </si>
  <si>
    <t>BURKS</t>
  </si>
  <si>
    <t>PUGH</t>
  </si>
  <si>
    <t>SWEET</t>
  </si>
  <si>
    <t>ALVAREZ</t>
  </si>
  <si>
    <t>WEBER</t>
  </si>
  <si>
    <t>TRAN</t>
  </si>
  <si>
    <t>MANN</t>
  </si>
  <si>
    <t>POWELL</t>
  </si>
  <si>
    <t>GONZALEZ</t>
  </si>
  <si>
    <t>WILCOX</t>
  </si>
  <si>
    <t>NUNEZ</t>
  </si>
  <si>
    <t>DALTON</t>
  </si>
  <si>
    <t>CARRILLO</t>
  </si>
  <si>
    <t>BUCKNER</t>
  </si>
  <si>
    <t>CLARK</t>
  </si>
  <si>
    <t>WILLIAMSON</t>
  </si>
  <si>
    <t>NIEVES</t>
  </si>
  <si>
    <t>REID</t>
  </si>
  <si>
    <t>WORKMAN</t>
  </si>
  <si>
    <t>MADDOX</t>
  </si>
  <si>
    <t>GRAY</t>
  </si>
  <si>
    <t>DICKSON</t>
  </si>
  <si>
    <t>BARKER</t>
  </si>
  <si>
    <t>COBB</t>
  </si>
  <si>
    <t>PARKS</t>
  </si>
  <si>
    <t>LOGAN</t>
  </si>
  <si>
    <t>LANCASTER</t>
  </si>
  <si>
    <t>RICH</t>
  </si>
  <si>
    <t>CASH</t>
  </si>
  <si>
    <t>MEADOWS</t>
  </si>
  <si>
    <t>BARRERA</t>
  </si>
  <si>
    <t>MCCARTY</t>
  </si>
  <si>
    <t>COFFEY</t>
  </si>
  <si>
    <t>SMALL</t>
  </si>
  <si>
    <t>KIRBY</t>
  </si>
  <si>
    <t>MORTON</t>
  </si>
  <si>
    <t>BISHOP</t>
  </si>
  <si>
    <t>JACKSON</t>
  </si>
  <si>
    <t>HOWE</t>
  </si>
  <si>
    <t>COMPTON</t>
  </si>
  <si>
    <t>BUCKLEY</t>
  </si>
  <si>
    <t>HESTER</t>
  </si>
  <si>
    <t>MOLINA</t>
  </si>
  <si>
    <t>GLASS</t>
  </si>
  <si>
    <t>DOWNS</t>
  </si>
  <si>
    <t>POOLE</t>
  </si>
  <si>
    <t>FISCHER</t>
  </si>
  <si>
    <t>MCDOWELL</t>
  </si>
  <si>
    <t>PHILLIPS</t>
  </si>
  <si>
    <t>HENDRICKS</t>
  </si>
  <si>
    <t>BEST</t>
  </si>
  <si>
    <t>HESS</t>
  </si>
  <si>
    <t>WHITAKER</t>
  </si>
  <si>
    <t>MORSE</t>
  </si>
  <si>
    <t>MEDINA</t>
  </si>
  <si>
    <t>INGRAM</t>
  </si>
  <si>
    <t>CALDWELL</t>
  </si>
  <si>
    <t>STOUT</t>
  </si>
  <si>
    <t>CASTANEDA</t>
  </si>
  <si>
    <t>ATKINSON</t>
  </si>
  <si>
    <t>HOLDEN</t>
  </si>
  <si>
    <t>BOOKER</t>
  </si>
  <si>
    <t>WEAVER</t>
  </si>
  <si>
    <t>PAYNE</t>
  </si>
  <si>
    <t>DICKERSON</t>
  </si>
  <si>
    <t>VELAZQUEZ</t>
  </si>
  <si>
    <t>HANSON</t>
  </si>
  <si>
    <t>RICHMOND</t>
  </si>
  <si>
    <t>CROSBY</t>
  </si>
  <si>
    <t>DURAN</t>
  </si>
  <si>
    <t>DONOVAN</t>
  </si>
  <si>
    <t>O'BRIEN</t>
  </si>
  <si>
    <t>HOOVER</t>
  </si>
  <si>
    <t>ARMSTRONG</t>
  </si>
  <si>
    <t>DAVIDSON</t>
  </si>
  <si>
    <t>SNYDER</t>
  </si>
  <si>
    <t>HARRINGTON</t>
  </si>
  <si>
    <t>GAY</t>
  </si>
  <si>
    <t>BURTON</t>
  </si>
  <si>
    <t>HARRELL</t>
  </si>
  <si>
    <t>MOONEY</t>
  </si>
  <si>
    <t>FIGUEROA</t>
  </si>
  <si>
    <t>CHANDLER</t>
  </si>
  <si>
    <t>DORSEY</t>
  </si>
  <si>
    <t>ALSTON</t>
  </si>
  <si>
    <t>BAILEY</t>
  </si>
  <si>
    <t>HOWELL</t>
  </si>
  <si>
    <t>RAMIREZ</t>
  </si>
  <si>
    <t>LONG</t>
  </si>
  <si>
    <t>ANDERSON</t>
  </si>
  <si>
    <t>STARK</t>
  </si>
  <si>
    <t>KEY</t>
  </si>
  <si>
    <t>MALDONADO</t>
  </si>
  <si>
    <t>MORROW</t>
  </si>
  <si>
    <t>MEYERS</t>
  </si>
  <si>
    <t>ROWLAND</t>
  </si>
  <si>
    <t>ABBOTT</t>
  </si>
  <si>
    <t>HOLDER</t>
  </si>
  <si>
    <t>HAYNES</t>
  </si>
  <si>
    <t>ZIMMERMAN</t>
  </si>
  <si>
    <t>HICKMAN</t>
  </si>
  <si>
    <t>HANCOCK</t>
  </si>
  <si>
    <t>PRINCE</t>
  </si>
  <si>
    <t>RILEY</t>
  </si>
  <si>
    <t>BEASLEY</t>
  </si>
  <si>
    <t>BRIDGES</t>
  </si>
  <si>
    <t>GUTIERREZ</t>
  </si>
  <si>
    <t>TILLMAN</t>
  </si>
  <si>
    <t>HOUSTON</t>
  </si>
  <si>
    <t>ROSALES</t>
  </si>
  <si>
    <t>LOTT</t>
  </si>
  <si>
    <t>SHAW</t>
  </si>
  <si>
    <t>GALLOWAY</t>
  </si>
  <si>
    <t>PECK</t>
  </si>
  <si>
    <t>WITT</t>
  </si>
  <si>
    <t>KENNEDY</t>
  </si>
  <si>
    <t>LEACH</t>
  </si>
  <si>
    <t>WONG</t>
  </si>
  <si>
    <t>GARZA</t>
  </si>
  <si>
    <t>CHEN</t>
  </si>
  <si>
    <t>HAMMOND</t>
  </si>
  <si>
    <t>ELLIOTT</t>
  </si>
  <si>
    <t>BREWER</t>
  </si>
  <si>
    <t>MORIN</t>
  </si>
  <si>
    <t>HANSEN</t>
  </si>
  <si>
    <t>HODGES</t>
  </si>
  <si>
    <t>BRADY</t>
  </si>
  <si>
    <t>PATTON</t>
  </si>
  <si>
    <t>NOBLE</t>
  </si>
  <si>
    <t>DAUGHERTY</t>
  </si>
  <si>
    <t>SIMON</t>
  </si>
  <si>
    <t>CARROLL</t>
  </si>
  <si>
    <t>SEXTON</t>
  </si>
  <si>
    <t>BECKER</t>
  </si>
  <si>
    <t>PACHECO</t>
  </si>
  <si>
    <t>HALL</t>
  </si>
  <si>
    <t>STEELE</t>
  </si>
  <si>
    <t>HATFIELD</t>
  </si>
  <si>
    <t>MULLINS</t>
  </si>
  <si>
    <t>BURNS</t>
  </si>
  <si>
    <t>BOND</t>
  </si>
  <si>
    <t>BARNES</t>
  </si>
  <si>
    <t>LARA</t>
  </si>
  <si>
    <t>EWING</t>
  </si>
  <si>
    <t>CERVANTES</t>
  </si>
  <si>
    <t>SPARKS</t>
  </si>
  <si>
    <t>GILLESPIE</t>
  </si>
  <si>
    <t>FOX</t>
  </si>
  <si>
    <t>COOLEY</t>
  </si>
  <si>
    <t>HUMPHREY</t>
  </si>
  <si>
    <t>UNDERWOOD</t>
  </si>
  <si>
    <t>MAYO</t>
  </si>
  <si>
    <t>ROCHA</t>
  </si>
  <si>
    <t>SHELTON</t>
  </si>
  <si>
    <t>ROJAS</t>
  </si>
  <si>
    <t>BAKER</t>
  </si>
  <si>
    <t>DOTSON</t>
  </si>
  <si>
    <t>WALLS</t>
  </si>
  <si>
    <t>TAYLOR</t>
  </si>
  <si>
    <t>HOLMES</t>
  </si>
  <si>
    <t>VALENCIA</t>
  </si>
  <si>
    <t>HERRERA</t>
  </si>
  <si>
    <t>WEEKS</t>
  </si>
  <si>
    <t>MOODY</t>
  </si>
  <si>
    <t>QUINN</t>
  </si>
  <si>
    <t>KIRKLAND</t>
  </si>
  <si>
    <t>TOWNSEND</t>
  </si>
  <si>
    <t>COLE</t>
  </si>
  <si>
    <t>CARVER</t>
  </si>
  <si>
    <t>MCDANIEL</t>
  </si>
  <si>
    <t>GONZALES</t>
  </si>
  <si>
    <t>CUNNINGHAM</t>
  </si>
  <si>
    <t>HOUSE</t>
  </si>
  <si>
    <t>BARRETT</t>
  </si>
  <si>
    <t>WALL</t>
  </si>
  <si>
    <t>BLEVINS</t>
  </si>
  <si>
    <t>CLEMENTS</t>
  </si>
  <si>
    <t>JACOBS</t>
  </si>
  <si>
    <t>ADAMS</t>
  </si>
  <si>
    <t>PACE</t>
  </si>
  <si>
    <t>BONNER</t>
  </si>
  <si>
    <t>PAGE</t>
  </si>
  <si>
    <t>CORTEZ</t>
  </si>
  <si>
    <t>MILES</t>
  </si>
  <si>
    <t>BANKS</t>
  </si>
  <si>
    <t>NEWMAN</t>
  </si>
  <si>
    <t>SIMPSON</t>
  </si>
  <si>
    <t>HAWKINS</t>
  </si>
  <si>
    <t>MCMILLAN</t>
  </si>
  <si>
    <t>CALDERON</t>
  </si>
  <si>
    <t>ENGLAND</t>
  </si>
  <si>
    <t>BLACKWELL</t>
  </si>
  <si>
    <t>WARNER</t>
  </si>
  <si>
    <t>TALLEY</t>
  </si>
  <si>
    <t>NORTON</t>
  </si>
  <si>
    <t>BURT</t>
  </si>
  <si>
    <t>WOODWARD</t>
  </si>
  <si>
    <t>SIMS</t>
  </si>
  <si>
    <t>HENDERSON</t>
  </si>
  <si>
    <t>PERKINS</t>
  </si>
  <si>
    <t>GOMEZ</t>
  </si>
  <si>
    <t>SYKES</t>
  </si>
  <si>
    <t>CHASE</t>
  </si>
  <si>
    <t>BURKE</t>
  </si>
  <si>
    <t>SEARS</t>
  </si>
  <si>
    <t>CLINE</t>
  </si>
  <si>
    <t>MEJIA</t>
  </si>
  <si>
    <t>HEWITT</t>
  </si>
  <si>
    <t>VINSON</t>
  </si>
  <si>
    <t>ROBERTSON</t>
  </si>
  <si>
    <t>MCKENZIE</t>
  </si>
  <si>
    <t>OWEN</t>
  </si>
  <si>
    <t>WHITFIELD</t>
  </si>
  <si>
    <t>DUFFY</t>
  </si>
  <si>
    <t>FLEMING</t>
  </si>
  <si>
    <t>BIRD</t>
  </si>
  <si>
    <t>RIVAS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</si>
</sst>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Unicode MS"/>
      <family val="2"/>
    </font>
    <font>
      <b/>
      <sz val="26"/>
      <color theme="0"/>
      <name val="Arial"/>
      <family val="2"/>
    </font>
    <font>
      <u/>
      <sz val="11"/>
      <color theme="10"/>
      <name val="Calibri"/>
      <family val="2"/>
    </font>
    <font>
      <b/>
      <sz val="11"/>
      <color theme="0"/>
      <name val="Arial Unicode MS"/>
      <family val="2"/>
    </font>
    <font>
      <u/>
      <sz val="10"/>
      <color indexed="12"/>
      <name val="Arial Unicode MS"/>
      <family val="2"/>
    </font>
    <font>
      <u/>
      <sz val="11"/>
      <color theme="10"/>
      <name val="Arial Unicode MS"/>
      <family val="2"/>
    </font>
    <font>
      <sz val="10"/>
      <name val="Arial"/>
      <family val="2"/>
    </font>
    <font>
      <sz val="11"/>
      <name val="Arial Unicode MS"/>
      <family val="2"/>
    </font>
    <font>
      <sz val="12"/>
      <color theme="1"/>
      <name val="Arial Unicode MS"/>
      <family val="2"/>
    </font>
    <font>
      <b/>
      <sz val="16"/>
      <color theme="0"/>
      <name val="Arial Unicode MS"/>
      <family val="2"/>
    </font>
    <font>
      <sz val="12"/>
      <color theme="0"/>
      <name val="Arial Unicode MS"/>
      <family val="2"/>
    </font>
    <font>
      <b/>
      <sz val="20"/>
      <color theme="1"/>
      <name val="Arial Unicode MS"/>
      <family val="2"/>
    </font>
  </fonts>
  <fills count="7">
    <fill>
      <patternFill patternType="none"/>
    </fill>
    <fill>
      <patternFill patternType="gray125"/>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CCC0DA"/>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7" fillId="0" borderId="0"/>
  </cellStyleXfs>
  <cellXfs count="106">
    <xf numFmtId="0" fontId="0" fillId="0" borderId="0" xfId="0"/>
    <xf numFmtId="0" fontId="0" fillId="0" borderId="0" xfId="0" applyAlignment="1"/>
    <xf numFmtId="0" fontId="1" fillId="4" borderId="1" xfId="0" applyFont="1" applyFill="1" applyBorder="1" applyAlignment="1">
      <alignment horizontal="left" vertical="center" wrapText="1"/>
    </xf>
    <xf numFmtId="14" fontId="1" fillId="4" borderId="1" xfId="0" applyNumberFormat="1" applyFont="1" applyFill="1" applyBorder="1" applyAlignment="1">
      <alignment horizontal="left" vertical="center" wrapText="1"/>
    </xf>
    <xf numFmtId="0" fontId="1" fillId="4" borderId="1" xfId="0" applyFont="1" applyFill="1" applyBorder="1" applyAlignment="1"/>
    <xf numFmtId="0" fontId="4" fillId="3" borderId="1" xfId="0" applyFont="1" applyFill="1" applyBorder="1" applyAlignment="1">
      <alignment horizontal="center" vertical="center" wrapText="1"/>
    </xf>
    <xf numFmtId="14" fontId="1" fillId="4"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14" fontId="1" fillId="4" borderId="1" xfId="0" applyNumberFormat="1" applyFont="1" applyFill="1" applyBorder="1" applyAlignment="1">
      <alignment horizontal="right" vertical="center"/>
    </xf>
    <xf numFmtId="14" fontId="1" fillId="4" borderId="1" xfId="0" applyNumberFormat="1" applyFont="1" applyFill="1" applyBorder="1" applyAlignment="1">
      <alignment horizontal="right" vertical="center" wrapText="1"/>
    </xf>
    <xf numFmtId="14" fontId="1" fillId="4" borderId="1" xfId="0" applyNumberFormat="1" applyFont="1" applyFill="1" applyBorder="1" applyAlignment="1">
      <alignment horizontal="right"/>
    </xf>
    <xf numFmtId="0" fontId="1" fillId="4" borderId="1" xfId="0" applyFont="1" applyFill="1" applyBorder="1" applyAlignment="1">
      <alignment horizontal="right"/>
    </xf>
    <xf numFmtId="0" fontId="0" fillId="2" borderId="1" xfId="0" applyFill="1" applyBorder="1"/>
    <xf numFmtId="0" fontId="0" fillId="4" borderId="1" xfId="0" applyFill="1" applyBorder="1" applyAlignment="1"/>
    <xf numFmtId="14" fontId="1" fillId="4" borderId="1" xfId="0" applyNumberFormat="1"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wrapText="1"/>
    </xf>
    <xf numFmtId="0" fontId="5" fillId="4" borderId="1" xfId="1" applyFont="1" applyFill="1" applyBorder="1" applyAlignment="1" applyProtection="1">
      <alignment wrapText="1"/>
    </xf>
    <xf numFmtId="0" fontId="1" fillId="4" borderId="1" xfId="0" applyNumberFormat="1" applyFont="1" applyFill="1" applyBorder="1" applyAlignment="1">
      <alignment wrapText="1"/>
    </xf>
    <xf numFmtId="0" fontId="6" fillId="4" borderId="1" xfId="1" applyFont="1" applyFill="1" applyBorder="1" applyAlignment="1" applyProtection="1"/>
    <xf numFmtId="0" fontId="6" fillId="4" borderId="1" xfId="1" applyFont="1" applyFill="1" applyBorder="1" applyAlignment="1" applyProtection="1">
      <alignment horizontal="left" vertical="center" wrapText="1"/>
    </xf>
    <xf numFmtId="0" fontId="4" fillId="3" borderId="1" xfId="0" applyFont="1" applyFill="1" applyBorder="1" applyAlignment="1">
      <alignment horizontal="right" vertical="center" wrapText="1"/>
    </xf>
    <xf numFmtId="0" fontId="1" fillId="4" borderId="1" xfId="0" applyFont="1" applyFill="1" applyBorder="1" applyAlignment="1">
      <alignment horizontal="right" vertical="center" wrapText="1"/>
    </xf>
    <xf numFmtId="49" fontId="1" fillId="4" borderId="1" xfId="0" applyNumberFormat="1" applyFont="1" applyFill="1" applyBorder="1" applyAlignment="1">
      <alignment horizontal="left"/>
    </xf>
    <xf numFmtId="0" fontId="0" fillId="6" borderId="1" xfId="0" applyFill="1" applyBorder="1" applyAlignment="1"/>
    <xf numFmtId="16" fontId="1" fillId="4" borderId="1" xfId="0" applyNumberFormat="1" applyFont="1" applyFill="1" applyBorder="1" applyAlignment="1">
      <alignment horizontal="left"/>
    </xf>
    <xf numFmtId="0" fontId="0" fillId="4" borderId="1" xfId="0" applyFill="1" applyBorder="1"/>
    <xf numFmtId="14" fontId="1" fillId="6" borderId="1" xfId="0" applyNumberFormat="1" applyFont="1" applyFill="1" applyBorder="1" applyAlignment="1">
      <alignment horizontal="right"/>
    </xf>
    <xf numFmtId="14" fontId="8" fillId="6" borderId="1" xfId="0" applyNumberFormat="1" applyFont="1" applyFill="1" applyBorder="1" applyAlignment="1">
      <alignment horizontal="right"/>
    </xf>
    <xf numFmtId="0" fontId="1" fillId="6" borderId="1" xfId="0" applyFont="1" applyFill="1" applyBorder="1" applyAlignment="1"/>
    <xf numFmtId="14" fontId="1" fillId="4" borderId="1" xfId="0" applyNumberFormat="1" applyFont="1" applyFill="1" applyBorder="1" applyAlignment="1"/>
    <xf numFmtId="0" fontId="0" fillId="5" borderId="0" xfId="0" applyFill="1" applyAlignment="1"/>
    <xf numFmtId="0" fontId="0" fillId="5" borderId="0" xfId="0" applyFill="1"/>
    <xf numFmtId="0" fontId="0" fillId="0" borderId="0" xfId="0" applyBorder="1"/>
    <xf numFmtId="0" fontId="1" fillId="4" borderId="1" xfId="0" applyFont="1" applyFill="1" applyBorder="1"/>
    <xf numFmtId="0" fontId="1" fillId="0" borderId="0" xfId="0" applyFont="1"/>
    <xf numFmtId="0" fontId="10" fillId="3" borderId="2" xfId="0" applyFont="1" applyFill="1" applyBorder="1" applyAlignment="1">
      <alignment horizontal="center" vertical="center" wrapText="1"/>
    </xf>
    <xf numFmtId="0" fontId="1" fillId="4" borderId="2" xfId="0" applyFont="1" applyFill="1" applyBorder="1" applyAlignment="1"/>
    <xf numFmtId="14" fontId="1" fillId="4" borderId="2" xfId="0" applyNumberFormat="1" applyFont="1" applyFill="1" applyBorder="1" applyAlignment="1"/>
    <xf numFmtId="0" fontId="1" fillId="4" borderId="2" xfId="0" applyFont="1" applyFill="1" applyBorder="1" applyAlignment="1">
      <alignment horizontal="left" vertical="center" wrapText="1"/>
    </xf>
    <xf numFmtId="0" fontId="1" fillId="4" borderId="2" xfId="0" applyFont="1" applyFill="1" applyBorder="1" applyAlignment="1">
      <alignment wrapText="1"/>
    </xf>
    <xf numFmtId="0" fontId="1" fillId="0" borderId="0" xfId="0" applyFont="1" applyAlignment="1">
      <alignment horizontal="right"/>
    </xf>
    <xf numFmtId="0" fontId="1" fillId="0" borderId="0" xfId="0" applyFont="1" applyAlignment="1">
      <alignment horizontal="left"/>
    </xf>
    <xf numFmtId="0" fontId="1" fillId="2" borderId="1" xfId="0" applyFont="1" applyFill="1" applyBorder="1" applyAlignment="1">
      <alignment wrapText="1"/>
    </xf>
    <xf numFmtId="0" fontId="10" fillId="3" borderId="1" xfId="0" applyFont="1" applyFill="1" applyBorder="1" applyAlignment="1">
      <alignment horizontal="center" vertical="center" wrapText="1"/>
    </xf>
    <xf numFmtId="0" fontId="1" fillId="0" borderId="1" xfId="0" applyFont="1" applyBorder="1"/>
    <xf numFmtId="0" fontId="1" fillId="2" borderId="1" xfId="0" applyFont="1" applyFill="1" applyBorder="1"/>
    <xf numFmtId="0" fontId="3" fillId="4" borderId="1" xfId="1" applyFill="1" applyBorder="1" applyAlignment="1" applyProtection="1"/>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6" borderId="1" xfId="0" applyFont="1" applyFill="1" applyBorder="1"/>
    <xf numFmtId="0" fontId="1" fillId="4" borderId="2" xfId="0" applyFont="1" applyFill="1" applyBorder="1"/>
    <xf numFmtId="16" fontId="1" fillId="4" borderId="1" xfId="0" applyNumberFormat="1" applyFont="1" applyFill="1" applyBorder="1" applyAlignment="1">
      <alignment horizontal="right"/>
    </xf>
    <xf numFmtId="14" fontId="1" fillId="4" borderId="1" xfId="0" applyNumberFormat="1" applyFont="1" applyFill="1" applyBorder="1"/>
    <xf numFmtId="0" fontId="11" fillId="3" borderId="1" xfId="0" applyFont="1" applyFill="1" applyBorder="1" applyAlignment="1">
      <alignment horizontal="center" vertical="center" wrapText="1"/>
    </xf>
    <xf numFmtId="14" fontId="1" fillId="4" borderId="4" xfId="0" applyNumberFormat="1" applyFont="1" applyFill="1" applyBorder="1" applyAlignment="1">
      <alignment horizontal="right"/>
    </xf>
    <xf numFmtId="0" fontId="6" fillId="4" borderId="3" xfId="1" applyFont="1" applyFill="1" applyBorder="1" applyAlignment="1" applyProtection="1"/>
    <xf numFmtId="14" fontId="1" fillId="4" borderId="1" xfId="0" applyNumberFormat="1" applyFont="1" applyFill="1" applyBorder="1" applyAlignment="1">
      <alignment horizontal="right" wrapText="1"/>
    </xf>
    <xf numFmtId="0" fontId="1" fillId="4" borderId="2" xfId="0" applyFont="1" applyFill="1" applyBorder="1" applyAlignment="1">
      <alignment vertical="top" wrapText="1"/>
    </xf>
    <xf numFmtId="14" fontId="1" fillId="4" borderId="3" xfId="0" applyNumberFormat="1" applyFont="1" applyFill="1" applyBorder="1" applyAlignment="1">
      <alignment horizontal="right"/>
    </xf>
    <xf numFmtId="0" fontId="1" fillId="6" borderId="1" xfId="0" applyFont="1" applyFill="1" applyBorder="1" applyAlignment="1">
      <alignment horizontal="right"/>
    </xf>
    <xf numFmtId="0" fontId="3" fillId="4" borderId="1" xfId="1" applyFont="1" applyFill="1" applyBorder="1" applyAlignment="1" applyProtection="1"/>
    <xf numFmtId="0" fontId="0" fillId="4" borderId="1" xfId="0" applyFont="1" applyFill="1" applyBorder="1"/>
    <xf numFmtId="0" fontId="0" fillId="0" borderId="0" xfId="0" applyFont="1"/>
    <xf numFmtId="0" fontId="1" fillId="4" borderId="3" xfId="0" applyFont="1" applyFill="1" applyBorder="1" applyAlignment="1"/>
    <xf numFmtId="0" fontId="1" fillId="4" borderId="0" xfId="0" applyFont="1" applyFill="1" applyAlignment="1">
      <alignment horizontal="right"/>
    </xf>
    <xf numFmtId="0" fontId="0" fillId="6" borderId="1" xfId="0" applyFont="1" applyFill="1" applyBorder="1"/>
    <xf numFmtId="14" fontId="1" fillId="6" borderId="1" xfId="0" applyNumberFormat="1" applyFont="1" applyFill="1" applyBorder="1" applyAlignment="1">
      <alignment horizontal="left"/>
    </xf>
    <xf numFmtId="0" fontId="1" fillId="6" borderId="1" xfId="0" applyFont="1" applyFill="1" applyBorder="1" applyAlignment="1">
      <alignment horizontal="left"/>
    </xf>
    <xf numFmtId="0" fontId="1" fillId="4" borderId="0" xfId="0" applyFont="1" applyFill="1" applyAlignment="1">
      <alignment horizontal="left"/>
    </xf>
    <xf numFmtId="0" fontId="3" fillId="4" borderId="4" xfId="1" applyFill="1" applyBorder="1" applyAlignment="1" applyProtection="1"/>
    <xf numFmtId="0" fontId="0" fillId="4" borderId="3" xfId="0" applyFill="1" applyBorder="1" applyAlignment="1"/>
    <xf numFmtId="0" fontId="1" fillId="4" borderId="4" xfId="0" applyFont="1" applyFill="1" applyBorder="1" applyAlignment="1">
      <alignment horizontal="left"/>
    </xf>
    <xf numFmtId="0" fontId="0" fillId="0" borderId="1" xfId="0" applyBorder="1"/>
    <xf numFmtId="17" fontId="1" fillId="4" borderId="1" xfId="0" applyNumberFormat="1" applyFont="1" applyFill="1" applyBorder="1" applyAlignment="1">
      <alignment horizontal="right"/>
    </xf>
    <xf numFmtId="0" fontId="1" fillId="4" borderId="4" xfId="0" applyFont="1" applyFill="1" applyBorder="1"/>
    <xf numFmtId="0" fontId="0" fillId="4" borderId="4" xfId="0" applyFill="1" applyBorder="1"/>
    <xf numFmtId="0" fontId="1" fillId="4" borderId="3" xfId="0" applyFont="1" applyFill="1" applyBorder="1" applyAlignment="1">
      <alignment horizontal="right"/>
    </xf>
    <xf numFmtId="14" fontId="1" fillId="4" borderId="0" xfId="0" applyNumberFormat="1" applyFont="1" applyFill="1" applyAlignment="1">
      <alignment horizontal="right"/>
    </xf>
    <xf numFmtId="14" fontId="1" fillId="4" borderId="0" xfId="0" applyNumberFormat="1" applyFont="1" applyFill="1" applyAlignment="1">
      <alignment horizontal="left"/>
    </xf>
    <xf numFmtId="0" fontId="0" fillId="0" borderId="5" xfId="0" applyBorder="1"/>
    <xf numFmtId="0" fontId="1" fillId="4" borderId="0" xfId="0" applyFont="1" applyFill="1"/>
    <xf numFmtId="0" fontId="1" fillId="4" borderId="3" xfId="0" applyFont="1" applyFill="1" applyBorder="1" applyAlignment="1">
      <alignment horizontal="left"/>
    </xf>
    <xf numFmtId="14" fontId="1" fillId="4" borderId="3" xfId="0" applyNumberFormat="1" applyFont="1" applyFill="1" applyBorder="1" applyAlignment="1">
      <alignment horizontal="left"/>
    </xf>
    <xf numFmtId="0" fontId="1" fillId="4" borderId="2" xfId="0" applyFont="1" applyFill="1" applyBorder="1" applyAlignment="1">
      <alignment horizontal="left"/>
    </xf>
    <xf numFmtId="0" fontId="3" fillId="6" borderId="1" xfId="1" applyFill="1" applyBorder="1" applyAlignment="1" applyProtection="1"/>
    <xf numFmtId="0" fontId="1" fillId="4" borderId="0" xfId="0" applyFont="1" applyFill="1" applyBorder="1" applyAlignment="1"/>
    <xf numFmtId="0" fontId="1" fillId="6" borderId="2" xfId="0" applyFont="1" applyFill="1" applyBorder="1" applyAlignment="1"/>
    <xf numFmtId="0" fontId="1" fillId="6" borderId="3" xfId="0" applyFont="1" applyFill="1" applyBorder="1" applyAlignment="1"/>
    <xf numFmtId="0" fontId="0" fillId="6" borderId="3" xfId="0" applyFill="1" applyBorder="1" applyAlignment="1"/>
    <xf numFmtId="0" fontId="0" fillId="0" borderId="5" xfId="0" applyBorder="1" applyAlignment="1"/>
    <xf numFmtId="0" fontId="0" fillId="0" borderId="1" xfId="0" applyBorder="1" applyAlignment="1"/>
    <xf numFmtId="0" fontId="12" fillId="5" borderId="0" xfId="0" applyFont="1" applyFill="1" applyBorder="1" applyAlignment="1">
      <alignment horizontal="left"/>
    </xf>
    <xf numFmtId="0" fontId="12" fillId="5" borderId="1" xfId="0" applyFont="1" applyFill="1" applyBorder="1" applyAlignment="1">
      <alignment horizontal="left"/>
    </xf>
    <xf numFmtId="14" fontId="1" fillId="4" borderId="1" xfId="0" applyNumberFormat="1" applyFont="1" applyFill="1" applyBorder="1" applyAlignment="1">
      <alignment wrapText="1"/>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14" fontId="12" fillId="5" borderId="0" xfId="0" applyNumberFormat="1" applyFont="1" applyFill="1" applyBorder="1" applyAlignment="1">
      <alignment horizontal="left"/>
    </xf>
    <xf numFmtId="0" fontId="9" fillId="6" borderId="1" xfId="0" applyFont="1" applyFill="1" applyBorder="1"/>
    <xf numFmtId="0" fontId="1" fillId="4" borderId="6" xfId="0" applyFont="1" applyFill="1" applyBorder="1" applyAlignment="1">
      <alignment horizontal="center" vertical="center"/>
    </xf>
    <xf numFmtId="0" fontId="1" fillId="4" borderId="6" xfId="0"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8" xfId="0" applyFont="1" applyFill="1" applyBorder="1" applyAlignment="1">
      <alignment horizontal="center" vertical="center"/>
    </xf>
    <xf numFmtId="14" fontId="1" fillId="4" borderId="6" xfId="0" applyNumberFormat="1" applyFont="1" applyFill="1" applyBorder="1" applyAlignment="1">
      <alignment horizontal="center" vertical="center"/>
    </xf>
    <xf numFmtId="0" fontId="0" fillId="6" borderId="1" xfId="0" applyFill="1" applyBorder="1"/>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ames_8" connectionId="3" xr16:uid="{8E1669EE-2CC7-4035-9CD7-CA72DF166CA1}"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irthDates.txt" connectionId="1" xr16:uid="{C588DBD3-BE04-4164-A7EC-9B80986E032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mails_1" connectionId="2" xr16:uid="{00000000-0016-0000-0000-000003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estAddresses" connectionId="6" xr16:uid="{00000000-0016-0000-0000-000001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amplePhoneNumbers" connectionId="5"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 Id="rId6" Type="http://schemas.openxmlformats.org/officeDocument/2006/relationships/queryTable" Target="../queryTables/queryTable5.xml"/><Relationship Id="rId5" Type="http://schemas.openxmlformats.org/officeDocument/2006/relationships/queryTable" Target="../queryTables/queryTable4.xml"/><Relationship Id="rId4" Type="http://schemas.openxmlformats.org/officeDocument/2006/relationships/queryTable" Target="../queryTables/query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379"/>
  <sheetViews>
    <sheetView tabSelected="1" topLeftCell="I1" zoomScale="80" zoomScaleNormal="80" workbookViewId="0">
      <pane ySplit="2" topLeftCell="A537" activePane="bottomLeft" state="frozen"/>
      <selection pane="bottomLeft" activeCell="D2574" sqref="D2574"/>
    </sheetView>
  </sheetViews>
  <sheetFormatPr defaultRowHeight="16.8" x14ac:dyDescent="0.35"/>
  <cols>
    <col min="1" max="1" width="18.5546875" style="98" customWidth="1"/>
    <col min="2" max="2" width="22.44140625" style="50" customWidth="1"/>
    <col min="3" max="3" width="9.44140625" style="49" customWidth="1"/>
    <col min="4" max="4" width="10.88671875" style="35" customWidth="1"/>
    <col min="5" max="5" width="19.88671875" style="41" bestFit="1" customWidth="1"/>
    <col min="6" max="6" width="76.88671875" style="35" bestFit="1" customWidth="1"/>
    <col min="7" max="7" width="48" style="35" bestFit="1" customWidth="1"/>
    <col min="8" max="8" width="29.88671875" style="35" bestFit="1" customWidth="1"/>
    <col min="9" max="9" width="22.6640625" style="42" customWidth="1"/>
    <col min="10" max="10" width="30" style="41" customWidth="1"/>
    <col min="11" max="11" width="144.109375" style="35" customWidth="1"/>
    <col min="12" max="12" width="33.5546875" style="45" customWidth="1"/>
    <col min="13" max="13" width="33.109375" style="45" customWidth="1"/>
    <col min="14" max="14" width="46.44140625" style="35" customWidth="1"/>
    <col min="15" max="15" width="21.88671875" style="33" customWidth="1"/>
  </cols>
  <sheetData>
    <row r="1" spans="1:23" ht="90" customHeight="1" x14ac:dyDescent="0.35">
      <c r="A1" s="95" t="s">
        <v>3832</v>
      </c>
      <c r="B1" s="96"/>
      <c r="C1" s="96"/>
      <c r="D1" s="96"/>
      <c r="E1" s="96"/>
      <c r="F1" s="96"/>
      <c r="G1" s="96"/>
      <c r="H1" s="96"/>
      <c r="I1" s="96"/>
      <c r="J1" s="96"/>
      <c r="K1" s="96"/>
      <c r="L1" s="43"/>
      <c r="M1" s="46"/>
      <c r="N1" s="46"/>
      <c r="O1" s="12"/>
    </row>
    <row r="2" spans="1:23" ht="31.2" x14ac:dyDescent="0.3">
      <c r="A2" s="54" t="s">
        <v>0</v>
      </c>
      <c r="B2" s="5" t="s">
        <v>1</v>
      </c>
      <c r="C2" s="5" t="s">
        <v>2</v>
      </c>
      <c r="D2" s="5" t="s">
        <v>3</v>
      </c>
      <c r="E2" s="5" t="s">
        <v>4</v>
      </c>
      <c r="F2" s="5" t="s">
        <v>5</v>
      </c>
      <c r="G2" s="5" t="s">
        <v>6</v>
      </c>
      <c r="H2" s="5" t="s">
        <v>11</v>
      </c>
      <c r="I2" s="5" t="s">
        <v>1026</v>
      </c>
      <c r="J2" s="21" t="s">
        <v>1633</v>
      </c>
      <c r="K2" s="36" t="s">
        <v>334</v>
      </c>
      <c r="L2" s="44" t="s">
        <v>23</v>
      </c>
      <c r="M2" s="5" t="s">
        <v>335</v>
      </c>
      <c r="N2" s="5" t="s">
        <v>466</v>
      </c>
      <c r="O2" s="5" t="s">
        <v>1492</v>
      </c>
      <c r="P2" s="1"/>
      <c r="Q2" s="1"/>
      <c r="R2" s="1"/>
      <c r="S2" s="1"/>
      <c r="T2" s="1"/>
      <c r="U2" s="1"/>
      <c r="V2" s="1"/>
      <c r="W2" s="1"/>
    </row>
    <row r="3" spans="1:23" ht="15.6" x14ac:dyDescent="0.35">
      <c r="A3" s="105" t="s">
        <v>13105</v>
      </c>
      <c r="B3" s="105" t="s">
        <v>13106</v>
      </c>
      <c r="C3" s="99" t="s">
        <v>10</v>
      </c>
      <c r="D3" s="4" t="s">
        <v>7</v>
      </c>
      <c r="E3" s="10">
        <v>14198</v>
      </c>
      <c r="F3" s="4" t="s">
        <v>7967</v>
      </c>
      <c r="G3" s="4" t="s">
        <v>10536</v>
      </c>
      <c r="H3" s="4" t="s">
        <v>5396</v>
      </c>
      <c r="I3" s="15" t="s">
        <v>1197</v>
      </c>
      <c r="J3" s="11"/>
      <c r="K3" s="37"/>
      <c r="L3" s="29"/>
      <c r="M3" s="29"/>
      <c r="N3" s="29" t="s">
        <v>611</v>
      </c>
      <c r="O3" s="24"/>
      <c r="P3" s="1"/>
      <c r="Q3" s="1"/>
      <c r="R3" s="1"/>
      <c r="S3" s="1"/>
      <c r="T3" s="1"/>
      <c r="U3" s="1"/>
      <c r="V3" s="1"/>
      <c r="W3" s="1"/>
    </row>
    <row r="4" spans="1:23" ht="15.6" x14ac:dyDescent="0.35">
      <c r="A4" s="105" t="s">
        <v>13107</v>
      </c>
      <c r="B4" s="105" t="s">
        <v>13108</v>
      </c>
      <c r="C4" s="99"/>
      <c r="D4" s="34" t="s">
        <v>7</v>
      </c>
      <c r="E4" s="10">
        <v>15962</v>
      </c>
      <c r="F4" s="34" t="s">
        <v>7968</v>
      </c>
      <c r="G4" s="47" t="s">
        <v>10537</v>
      </c>
      <c r="H4" s="34" t="s">
        <v>5397</v>
      </c>
      <c r="I4" s="14" t="s">
        <v>3344</v>
      </c>
      <c r="J4" s="11"/>
      <c r="K4" s="51" t="s">
        <v>4524</v>
      </c>
      <c r="L4" s="34"/>
      <c r="M4" s="34"/>
      <c r="N4" s="34" t="s">
        <v>1477</v>
      </c>
      <c r="O4" s="26" t="s">
        <v>1926</v>
      </c>
    </row>
    <row r="5" spans="1:23" ht="15.6" x14ac:dyDescent="0.35">
      <c r="A5" s="105" t="s">
        <v>13109</v>
      </c>
      <c r="B5" s="105" t="s">
        <v>13110</v>
      </c>
      <c r="C5" s="99" t="s">
        <v>10</v>
      </c>
      <c r="D5" s="4" t="s">
        <v>7</v>
      </c>
      <c r="E5" s="8">
        <v>13466</v>
      </c>
      <c r="F5" s="4" t="s">
        <v>7969</v>
      </c>
      <c r="G5" s="19" t="s">
        <v>10538</v>
      </c>
      <c r="H5" s="4" t="s">
        <v>5398</v>
      </c>
      <c r="I5" s="6" t="s">
        <v>59</v>
      </c>
      <c r="J5" s="11"/>
      <c r="K5" s="37" t="s">
        <v>3634</v>
      </c>
      <c r="L5" s="16" t="s">
        <v>163</v>
      </c>
      <c r="M5" s="29"/>
      <c r="N5" s="50"/>
      <c r="O5" s="13"/>
      <c r="P5" s="1"/>
      <c r="Q5" s="1"/>
      <c r="R5" s="1"/>
      <c r="S5" s="1"/>
      <c r="T5" s="1"/>
      <c r="U5" s="1"/>
      <c r="V5" s="1"/>
      <c r="W5" s="1"/>
    </row>
    <row r="6" spans="1:23" ht="15.6" x14ac:dyDescent="0.35">
      <c r="A6" s="105" t="s">
        <v>13111</v>
      </c>
      <c r="B6" s="105" t="s">
        <v>13112</v>
      </c>
      <c r="C6" s="99"/>
      <c r="D6" s="34" t="s">
        <v>9</v>
      </c>
      <c r="E6" s="10">
        <v>23463</v>
      </c>
      <c r="F6" s="34" t="s">
        <v>7970</v>
      </c>
      <c r="G6" s="47" t="s">
        <v>10539</v>
      </c>
      <c r="H6" s="34" t="s">
        <v>5399</v>
      </c>
      <c r="I6" s="15"/>
      <c r="J6" s="10">
        <v>42923</v>
      </c>
      <c r="K6" s="51" t="s">
        <v>4652</v>
      </c>
      <c r="L6" s="34" t="s">
        <v>4611</v>
      </c>
      <c r="M6" s="34"/>
      <c r="N6" s="34" t="s">
        <v>3811</v>
      </c>
      <c r="O6" s="26" t="s">
        <v>1926</v>
      </c>
    </row>
    <row r="7" spans="1:23" ht="15.6" x14ac:dyDescent="0.35">
      <c r="A7" s="105" t="s">
        <v>13113</v>
      </c>
      <c r="B7" s="105" t="s">
        <v>13114</v>
      </c>
      <c r="C7" s="99"/>
      <c r="D7" s="4" t="s">
        <v>7</v>
      </c>
      <c r="E7" s="10">
        <v>11085</v>
      </c>
      <c r="F7" s="4" t="s">
        <v>7971</v>
      </c>
      <c r="G7" s="4" t="s">
        <v>10540</v>
      </c>
      <c r="H7" s="4" t="s">
        <v>5400</v>
      </c>
      <c r="I7" s="15" t="s">
        <v>1744</v>
      </c>
      <c r="J7" s="11"/>
      <c r="K7" s="37" t="s">
        <v>1747</v>
      </c>
      <c r="L7" s="4" t="s">
        <v>1752</v>
      </c>
      <c r="M7" s="4"/>
      <c r="N7" s="4" t="s">
        <v>766</v>
      </c>
      <c r="O7" s="13"/>
      <c r="P7" s="1"/>
      <c r="Q7" s="1"/>
      <c r="R7" s="1"/>
      <c r="S7" s="1"/>
      <c r="T7" s="1"/>
      <c r="U7" s="1"/>
      <c r="V7" s="1"/>
      <c r="W7" s="1"/>
    </row>
    <row r="8" spans="1:23" ht="15.6" x14ac:dyDescent="0.35">
      <c r="A8" s="105" t="s">
        <v>13115</v>
      </c>
      <c r="B8" s="105" t="s">
        <v>13116</v>
      </c>
      <c r="C8" s="99"/>
      <c r="D8" s="34" t="s">
        <v>7</v>
      </c>
      <c r="E8" s="10">
        <v>21738</v>
      </c>
      <c r="F8" s="34" t="s">
        <v>7972</v>
      </c>
      <c r="G8" s="47" t="s">
        <v>10541</v>
      </c>
      <c r="H8" s="34" t="s">
        <v>5401</v>
      </c>
      <c r="I8" s="14" t="s">
        <v>4372</v>
      </c>
      <c r="J8" s="11"/>
      <c r="K8" s="51" t="s">
        <v>4373</v>
      </c>
      <c r="L8" s="34" t="s">
        <v>2701</v>
      </c>
      <c r="M8" s="34"/>
      <c r="N8" s="34" t="s">
        <v>698</v>
      </c>
      <c r="O8" s="26" t="s">
        <v>1926</v>
      </c>
    </row>
    <row r="9" spans="1:23" ht="15.6" x14ac:dyDescent="0.35">
      <c r="A9" s="105" t="s">
        <v>13117</v>
      </c>
      <c r="B9" s="105" t="s">
        <v>13118</v>
      </c>
      <c r="C9" s="99"/>
      <c r="D9" s="4" t="s">
        <v>7</v>
      </c>
      <c r="E9" s="10">
        <v>9319</v>
      </c>
      <c r="F9" s="4" t="s">
        <v>7973</v>
      </c>
      <c r="G9" s="47" t="s">
        <v>10542</v>
      </c>
      <c r="H9" s="4" t="s">
        <v>5402</v>
      </c>
      <c r="I9" s="15"/>
      <c r="J9" s="11"/>
      <c r="K9" s="37" t="s">
        <v>2220</v>
      </c>
      <c r="L9" s="4"/>
      <c r="M9" s="4"/>
      <c r="N9" s="4" t="s">
        <v>1612</v>
      </c>
      <c r="O9" s="13"/>
      <c r="P9" s="1"/>
      <c r="Q9" s="1"/>
      <c r="R9" s="1"/>
      <c r="S9" s="1"/>
      <c r="T9" s="1"/>
      <c r="U9" s="1"/>
      <c r="V9" s="1"/>
      <c r="W9" s="1"/>
    </row>
    <row r="10" spans="1:23" ht="15.6" x14ac:dyDescent="0.35">
      <c r="A10" s="105" t="s">
        <v>13119</v>
      </c>
      <c r="B10" s="105" t="s">
        <v>13120</v>
      </c>
      <c r="C10" s="99"/>
      <c r="D10" s="34" t="s">
        <v>7</v>
      </c>
      <c r="E10" s="10">
        <v>21385</v>
      </c>
      <c r="F10" s="34" t="s">
        <v>7974</v>
      </c>
      <c r="G10" s="34" t="s">
        <v>10543</v>
      </c>
      <c r="H10" s="34" t="s">
        <v>5403</v>
      </c>
      <c r="I10" s="15" t="s">
        <v>4630</v>
      </c>
      <c r="J10" s="11"/>
      <c r="K10" s="51" t="s">
        <v>4699</v>
      </c>
      <c r="L10" s="34" t="s">
        <v>4631</v>
      </c>
      <c r="M10" s="34"/>
      <c r="N10" s="34" t="s">
        <v>766</v>
      </c>
      <c r="O10" s="26" t="s">
        <v>1926</v>
      </c>
    </row>
    <row r="11" spans="1:23" ht="15.6" x14ac:dyDescent="0.35">
      <c r="A11" s="105" t="s">
        <v>13121</v>
      </c>
      <c r="B11" s="105" t="s">
        <v>13122</v>
      </c>
      <c r="C11" s="100"/>
      <c r="D11" s="4" t="s">
        <v>9</v>
      </c>
      <c r="E11" s="94">
        <v>10690</v>
      </c>
      <c r="F11" s="16" t="s">
        <v>7975</v>
      </c>
      <c r="G11" s="16" t="s">
        <v>10544</v>
      </c>
      <c r="H11" s="16" t="s">
        <v>5404</v>
      </c>
      <c r="I11" s="16" t="s">
        <v>93</v>
      </c>
      <c r="J11" s="11"/>
      <c r="K11" s="37"/>
      <c r="L11" s="4"/>
      <c r="M11" s="4"/>
      <c r="N11" s="50"/>
      <c r="O11" s="13"/>
      <c r="P11" s="1"/>
      <c r="Q11" s="1"/>
      <c r="R11" s="1"/>
      <c r="S11" s="1"/>
      <c r="T11" s="1"/>
      <c r="U11" s="1"/>
      <c r="V11" s="1"/>
      <c r="W11" s="1"/>
    </row>
    <row r="12" spans="1:23" ht="15.6" x14ac:dyDescent="0.35">
      <c r="A12" s="105" t="s">
        <v>13123</v>
      </c>
      <c r="B12" s="105" t="s">
        <v>13124</v>
      </c>
      <c r="C12" s="99"/>
      <c r="D12" s="34" t="s">
        <v>9</v>
      </c>
      <c r="E12" s="10">
        <v>11579</v>
      </c>
      <c r="F12" s="34" t="s">
        <v>7976</v>
      </c>
      <c r="G12" s="47" t="s">
        <v>10545</v>
      </c>
      <c r="H12" s="34" t="s">
        <v>5405</v>
      </c>
      <c r="I12" s="14" t="s">
        <v>5049</v>
      </c>
      <c r="J12" s="11"/>
      <c r="K12" s="51" t="s">
        <v>5208</v>
      </c>
      <c r="L12" s="34"/>
      <c r="M12" s="34"/>
      <c r="N12" s="34" t="s">
        <v>2304</v>
      </c>
      <c r="O12" s="26" t="s">
        <v>1926</v>
      </c>
    </row>
    <row r="13" spans="1:23" ht="15.6" x14ac:dyDescent="0.35">
      <c r="A13" s="105" t="s">
        <v>13125</v>
      </c>
      <c r="B13" s="105" t="s">
        <v>13126</v>
      </c>
      <c r="C13" s="99"/>
      <c r="D13" s="34" t="s">
        <v>7</v>
      </c>
      <c r="E13" s="10">
        <v>10535</v>
      </c>
      <c r="F13" s="34" t="s">
        <v>7977</v>
      </c>
      <c r="G13" s="47" t="s">
        <v>10546</v>
      </c>
      <c r="H13" s="34" t="s">
        <v>5406</v>
      </c>
      <c r="I13" s="14" t="s">
        <v>3536</v>
      </c>
      <c r="J13" s="11"/>
      <c r="K13" s="51" t="s">
        <v>4927</v>
      </c>
      <c r="L13" s="34"/>
      <c r="M13" s="34"/>
      <c r="N13" s="34" t="s">
        <v>2304</v>
      </c>
      <c r="O13" s="26" t="s">
        <v>1926</v>
      </c>
    </row>
    <row r="14" spans="1:23" ht="15.6" x14ac:dyDescent="0.35">
      <c r="A14" s="105" t="s">
        <v>13127</v>
      </c>
      <c r="B14" s="105" t="s">
        <v>13128</v>
      </c>
      <c r="C14" s="99"/>
      <c r="D14" s="34" t="s">
        <v>7</v>
      </c>
      <c r="E14" s="10">
        <v>15667</v>
      </c>
      <c r="F14" s="34" t="s">
        <v>7978</v>
      </c>
      <c r="G14" s="47" t="s">
        <v>10547</v>
      </c>
      <c r="H14" s="34" t="s">
        <v>5407</v>
      </c>
      <c r="I14" s="15" t="s">
        <v>2963</v>
      </c>
      <c r="J14" s="11"/>
      <c r="K14" s="51" t="s">
        <v>2964</v>
      </c>
      <c r="L14" s="34"/>
      <c r="M14" s="34"/>
      <c r="N14" s="34" t="s">
        <v>766</v>
      </c>
      <c r="O14" s="26" t="s">
        <v>1926</v>
      </c>
      <c r="P14" s="1"/>
      <c r="Q14" s="1"/>
      <c r="R14" s="1"/>
      <c r="S14" s="1"/>
      <c r="T14" s="1"/>
      <c r="U14" s="1"/>
      <c r="V14" s="1"/>
      <c r="W14" s="1"/>
    </row>
    <row r="15" spans="1:23" ht="15.6" x14ac:dyDescent="0.35">
      <c r="A15" s="105" t="s">
        <v>13129</v>
      </c>
      <c r="B15" s="105" t="s">
        <v>13130</v>
      </c>
      <c r="C15" s="99" t="s">
        <v>10</v>
      </c>
      <c r="D15" s="34" t="s">
        <v>9</v>
      </c>
      <c r="E15" s="10">
        <v>16547</v>
      </c>
      <c r="F15" s="34" t="s">
        <v>7979</v>
      </c>
      <c r="G15" s="47" t="s">
        <v>10548</v>
      </c>
      <c r="H15" s="34" t="s">
        <v>5408</v>
      </c>
      <c r="I15" s="15"/>
      <c r="J15" s="10" t="s">
        <v>3426</v>
      </c>
      <c r="K15" s="51" t="s">
        <v>5078</v>
      </c>
      <c r="L15" s="34" t="s">
        <v>3338</v>
      </c>
      <c r="M15" s="34" t="s">
        <v>455</v>
      </c>
      <c r="N15" s="34" t="s">
        <v>1614</v>
      </c>
      <c r="O15" s="26" t="s">
        <v>1926</v>
      </c>
    </row>
    <row r="16" spans="1:23" ht="15.6" x14ac:dyDescent="0.35">
      <c r="A16" s="105" t="s">
        <v>13131</v>
      </c>
      <c r="B16" s="105" t="s">
        <v>13132</v>
      </c>
      <c r="C16" s="99"/>
      <c r="D16" s="34" t="s">
        <v>9</v>
      </c>
      <c r="E16" s="10">
        <v>8614</v>
      </c>
      <c r="F16" s="34" t="s">
        <v>7980</v>
      </c>
      <c r="G16" s="47" t="s">
        <v>10549</v>
      </c>
      <c r="H16" s="34" t="s">
        <v>5409</v>
      </c>
      <c r="I16" s="14" t="s">
        <v>4873</v>
      </c>
      <c r="J16" s="11"/>
      <c r="K16" s="51" t="s">
        <v>4849</v>
      </c>
      <c r="L16" s="34" t="s">
        <v>4762</v>
      </c>
      <c r="M16" s="34"/>
      <c r="N16" s="26" t="s">
        <v>698</v>
      </c>
      <c r="O16" s="26" t="s">
        <v>1926</v>
      </c>
    </row>
    <row r="17" spans="1:23" ht="15.6" x14ac:dyDescent="0.35">
      <c r="A17" s="105" t="s">
        <v>13133</v>
      </c>
      <c r="B17" s="105" t="s">
        <v>13134</v>
      </c>
      <c r="C17" s="99"/>
      <c r="D17" s="4" t="s">
        <v>7</v>
      </c>
      <c r="E17" s="10">
        <v>25244</v>
      </c>
      <c r="F17" s="4" t="s">
        <v>7981</v>
      </c>
      <c r="G17" s="4" t="s">
        <v>10550</v>
      </c>
      <c r="H17" s="4" t="s">
        <v>5410</v>
      </c>
      <c r="I17" s="15" t="s">
        <v>280</v>
      </c>
      <c r="J17" s="11"/>
      <c r="K17" s="37" t="s">
        <v>261</v>
      </c>
      <c r="L17" s="4"/>
      <c r="M17" s="4"/>
      <c r="N17" s="50"/>
      <c r="O17" s="13"/>
    </row>
    <row r="18" spans="1:23" ht="15.6" x14ac:dyDescent="0.35">
      <c r="A18" s="105" t="s">
        <v>13135</v>
      </c>
      <c r="B18" s="105" t="s">
        <v>13136</v>
      </c>
      <c r="C18" s="99"/>
      <c r="D18" s="34" t="s">
        <v>7</v>
      </c>
      <c r="E18" s="10">
        <v>23689</v>
      </c>
      <c r="F18" s="34" t="s">
        <v>7982</v>
      </c>
      <c r="G18" s="47" t="s">
        <v>10551</v>
      </c>
      <c r="H18" s="34" t="s">
        <v>5411</v>
      </c>
      <c r="I18" s="15"/>
      <c r="J18" s="10">
        <v>42943</v>
      </c>
      <c r="K18" s="51" t="s">
        <v>5272</v>
      </c>
      <c r="L18" s="34" t="s">
        <v>4612</v>
      </c>
      <c r="M18" s="34"/>
      <c r="N18" s="34" t="s">
        <v>3811</v>
      </c>
      <c r="O18" s="26" t="s">
        <v>1926</v>
      </c>
    </row>
    <row r="19" spans="1:23" ht="15.6" x14ac:dyDescent="0.35">
      <c r="A19" s="105" t="s">
        <v>13137</v>
      </c>
      <c r="B19" s="105" t="s">
        <v>13138</v>
      </c>
      <c r="C19" s="99"/>
      <c r="D19" s="34" t="s">
        <v>9</v>
      </c>
      <c r="E19" s="10">
        <v>12953</v>
      </c>
      <c r="F19" s="34" t="s">
        <v>7983</v>
      </c>
      <c r="G19" s="47" t="s">
        <v>10552</v>
      </c>
      <c r="H19" s="34" t="s">
        <v>5412</v>
      </c>
      <c r="I19" s="15" t="s">
        <v>2528</v>
      </c>
      <c r="J19" s="11"/>
      <c r="K19" s="51" t="s">
        <v>2524</v>
      </c>
      <c r="L19" s="34" t="s">
        <v>2530</v>
      </c>
      <c r="M19" s="34"/>
      <c r="N19" s="34" t="s">
        <v>766</v>
      </c>
      <c r="O19" s="26" t="s">
        <v>1926</v>
      </c>
      <c r="P19" s="1"/>
      <c r="Q19" s="1"/>
      <c r="R19" s="1"/>
      <c r="S19" s="1"/>
      <c r="T19" s="1"/>
      <c r="U19" s="1"/>
      <c r="V19" s="1"/>
      <c r="W19" s="1"/>
    </row>
    <row r="20" spans="1:23" ht="15.6" x14ac:dyDescent="0.35">
      <c r="A20" s="105" t="s">
        <v>13139</v>
      </c>
      <c r="B20" s="105" t="s">
        <v>13140</v>
      </c>
      <c r="C20" s="99" t="s">
        <v>10</v>
      </c>
      <c r="D20" s="4" t="s">
        <v>7</v>
      </c>
      <c r="E20" s="10">
        <v>22762</v>
      </c>
      <c r="F20" s="4" t="s">
        <v>7984</v>
      </c>
      <c r="G20" s="47" t="s">
        <v>10553</v>
      </c>
      <c r="H20" s="4" t="s">
        <v>5413</v>
      </c>
      <c r="I20" s="15"/>
      <c r="J20" s="10">
        <v>42100</v>
      </c>
      <c r="K20" s="37" t="s">
        <v>1943</v>
      </c>
      <c r="L20" s="4" t="s">
        <v>1771</v>
      </c>
      <c r="M20" s="4"/>
      <c r="N20" s="4" t="s">
        <v>551</v>
      </c>
      <c r="O20" s="13"/>
      <c r="P20" s="1"/>
      <c r="Q20" s="1"/>
      <c r="R20" s="1"/>
      <c r="S20" s="1"/>
      <c r="T20" s="1"/>
      <c r="U20" s="1"/>
      <c r="V20" s="1"/>
      <c r="W20" s="1"/>
    </row>
    <row r="21" spans="1:23" ht="15.6" x14ac:dyDescent="0.35">
      <c r="A21" s="105" t="s">
        <v>13141</v>
      </c>
      <c r="B21" s="105" t="s">
        <v>13142</v>
      </c>
      <c r="C21" s="99" t="s">
        <v>10</v>
      </c>
      <c r="D21" s="4" t="s">
        <v>9</v>
      </c>
      <c r="E21" s="10">
        <v>24701</v>
      </c>
      <c r="F21" s="4" t="s">
        <v>7985</v>
      </c>
      <c r="G21" s="19" t="s">
        <v>10554</v>
      </c>
      <c r="H21" s="4" t="s">
        <v>5414</v>
      </c>
      <c r="I21" s="15" t="s">
        <v>413</v>
      </c>
      <c r="J21" s="10">
        <v>41577</v>
      </c>
      <c r="K21" s="37" t="s">
        <v>3302</v>
      </c>
      <c r="L21" s="29" t="s">
        <v>415</v>
      </c>
      <c r="M21" s="29" t="s">
        <v>414</v>
      </c>
      <c r="N21" s="50"/>
      <c r="O21" s="24"/>
      <c r="P21" s="1"/>
      <c r="Q21" s="1"/>
      <c r="R21" s="1"/>
      <c r="S21" s="1"/>
      <c r="T21" s="1"/>
      <c r="U21" s="1"/>
      <c r="V21" s="1"/>
      <c r="W21" s="1"/>
    </row>
    <row r="22" spans="1:23" ht="15.6" x14ac:dyDescent="0.35">
      <c r="A22" s="105" t="s">
        <v>13143</v>
      </c>
      <c r="B22" s="105" t="s">
        <v>13144</v>
      </c>
      <c r="C22" s="99" t="s">
        <v>10</v>
      </c>
      <c r="D22" s="4" t="s">
        <v>9</v>
      </c>
      <c r="E22" s="10">
        <v>22638</v>
      </c>
      <c r="F22" s="4" t="s">
        <v>7986</v>
      </c>
      <c r="G22" s="19" t="s">
        <v>10555</v>
      </c>
      <c r="H22" s="4" t="s">
        <v>5415</v>
      </c>
      <c r="I22" s="14" t="s">
        <v>137</v>
      </c>
      <c r="J22" s="11"/>
      <c r="K22" s="37" t="s">
        <v>3380</v>
      </c>
      <c r="L22" s="4"/>
      <c r="M22" s="4"/>
      <c r="N22" s="50"/>
      <c r="O22" s="13"/>
      <c r="P22" s="1"/>
      <c r="Q22" s="1"/>
      <c r="R22" s="1"/>
      <c r="S22" s="1"/>
      <c r="T22" s="1"/>
      <c r="U22" s="1"/>
      <c r="V22" s="1"/>
      <c r="W22" s="1"/>
    </row>
    <row r="23" spans="1:23" ht="15.6" x14ac:dyDescent="0.35">
      <c r="A23" s="105" t="s">
        <v>13145</v>
      </c>
      <c r="B23" s="105" t="s">
        <v>13146</v>
      </c>
      <c r="C23" s="99"/>
      <c r="D23" s="34" t="s">
        <v>7</v>
      </c>
      <c r="E23" s="10">
        <v>13455</v>
      </c>
      <c r="F23" s="34" t="s">
        <v>7987</v>
      </c>
      <c r="G23" s="47" t="s">
        <v>10556</v>
      </c>
      <c r="H23" s="34" t="s">
        <v>5416</v>
      </c>
      <c r="I23" s="15"/>
      <c r="J23" s="10" t="s">
        <v>4994</v>
      </c>
      <c r="K23" s="51" t="s">
        <v>5222</v>
      </c>
      <c r="L23" s="34" t="s">
        <v>3595</v>
      </c>
      <c r="M23" s="34"/>
      <c r="N23" s="26" t="s">
        <v>1614</v>
      </c>
      <c r="O23" s="26" t="s">
        <v>1926</v>
      </c>
    </row>
    <row r="24" spans="1:23" ht="15.6" x14ac:dyDescent="0.35">
      <c r="A24" s="105" t="s">
        <v>13147</v>
      </c>
      <c r="B24" s="105" t="s">
        <v>13148</v>
      </c>
      <c r="C24" s="99"/>
      <c r="D24" s="34" t="s">
        <v>7</v>
      </c>
      <c r="E24" s="10">
        <v>11885</v>
      </c>
      <c r="F24" s="34" t="s">
        <v>7988</v>
      </c>
      <c r="G24" s="47" t="s">
        <v>10557</v>
      </c>
      <c r="H24" s="34" t="s">
        <v>5417</v>
      </c>
      <c r="I24" s="15"/>
      <c r="J24" s="10">
        <v>42566</v>
      </c>
      <c r="K24" s="51" t="s">
        <v>3936</v>
      </c>
      <c r="L24" s="34"/>
      <c r="M24" s="34"/>
      <c r="N24" s="34" t="s">
        <v>3112</v>
      </c>
      <c r="O24" s="26" t="s">
        <v>1926</v>
      </c>
    </row>
    <row r="25" spans="1:23" ht="15.6" x14ac:dyDescent="0.35">
      <c r="A25" s="105" t="s">
        <v>13149</v>
      </c>
      <c r="B25" s="105" t="s">
        <v>13150</v>
      </c>
      <c r="C25" s="99"/>
      <c r="D25" s="4" t="s">
        <v>7</v>
      </c>
      <c r="E25" s="10">
        <v>14563</v>
      </c>
      <c r="F25" s="4" t="s">
        <v>7989</v>
      </c>
      <c r="G25" s="4" t="s">
        <v>10558</v>
      </c>
      <c r="H25" s="4" t="s">
        <v>5418</v>
      </c>
      <c r="I25" s="15" t="s">
        <v>1246</v>
      </c>
      <c r="J25" s="11"/>
      <c r="K25" s="37" t="s">
        <v>3295</v>
      </c>
      <c r="L25" s="29" t="s">
        <v>29</v>
      </c>
      <c r="M25" s="29"/>
      <c r="N25" s="29" t="s">
        <v>1245</v>
      </c>
      <c r="O25" s="24"/>
    </row>
    <row r="26" spans="1:23" ht="15.6" x14ac:dyDescent="0.35">
      <c r="A26" s="105" t="s">
        <v>13151</v>
      </c>
      <c r="B26" s="105" t="s">
        <v>13152</v>
      </c>
      <c r="C26" s="99"/>
      <c r="D26" s="34" t="s">
        <v>7</v>
      </c>
      <c r="E26" s="10">
        <v>20734</v>
      </c>
      <c r="F26" s="34" t="s">
        <v>7990</v>
      </c>
      <c r="G26" s="47" t="s">
        <v>10559</v>
      </c>
      <c r="H26" s="34" t="s">
        <v>5419</v>
      </c>
      <c r="I26" s="15" t="s">
        <v>3793</v>
      </c>
      <c r="J26" s="11"/>
      <c r="K26" s="51" t="s">
        <v>3804</v>
      </c>
      <c r="L26" s="34" t="s">
        <v>3805</v>
      </c>
      <c r="M26" s="34"/>
      <c r="N26" s="34" t="s">
        <v>766</v>
      </c>
      <c r="O26" s="26" t="s">
        <v>1951</v>
      </c>
    </row>
    <row r="27" spans="1:23" ht="15.6" x14ac:dyDescent="0.35">
      <c r="A27" s="105" t="s">
        <v>13153</v>
      </c>
      <c r="B27" s="105" t="s">
        <v>13154</v>
      </c>
      <c r="C27" s="99"/>
      <c r="D27" s="34" t="s">
        <v>9</v>
      </c>
      <c r="E27" s="10">
        <v>18638</v>
      </c>
      <c r="F27" s="34" t="s">
        <v>7991</v>
      </c>
      <c r="G27" s="34" t="s">
        <v>10560</v>
      </c>
      <c r="H27" s="34" t="s">
        <v>5420</v>
      </c>
      <c r="I27" s="15" t="s">
        <v>2657</v>
      </c>
      <c r="J27" s="11"/>
      <c r="K27" s="51" t="s">
        <v>2658</v>
      </c>
      <c r="L27" s="34" t="s">
        <v>206</v>
      </c>
      <c r="M27" s="34"/>
      <c r="N27" s="34" t="s">
        <v>698</v>
      </c>
      <c r="O27" s="26" t="s">
        <v>1951</v>
      </c>
      <c r="P27" s="1"/>
      <c r="Q27" s="1"/>
      <c r="R27" s="1"/>
      <c r="S27" s="1"/>
      <c r="T27" s="1"/>
      <c r="U27" s="1"/>
      <c r="V27" s="1"/>
      <c r="W27" s="1"/>
    </row>
    <row r="28" spans="1:23" ht="15.6" x14ac:dyDescent="0.35">
      <c r="A28" s="105" t="s">
        <v>13155</v>
      </c>
      <c r="B28" s="105" t="s">
        <v>13156</v>
      </c>
      <c r="C28" s="99" t="s">
        <v>10</v>
      </c>
      <c r="D28" s="4" t="s">
        <v>7</v>
      </c>
      <c r="E28" s="10">
        <v>23370</v>
      </c>
      <c r="F28" s="4" t="s">
        <v>7992</v>
      </c>
      <c r="G28" s="19" t="s">
        <v>10561</v>
      </c>
      <c r="H28" s="4" t="s">
        <v>5421</v>
      </c>
      <c r="I28" s="14" t="s">
        <v>224</v>
      </c>
      <c r="J28" s="11"/>
      <c r="K28" s="37" t="s">
        <v>3299</v>
      </c>
      <c r="L28" s="4" t="s">
        <v>118</v>
      </c>
      <c r="M28" s="4"/>
      <c r="N28" s="50"/>
      <c r="O28" s="13"/>
    </row>
    <row r="29" spans="1:23" ht="15.6" x14ac:dyDescent="0.35">
      <c r="A29" s="105" t="s">
        <v>13157</v>
      </c>
      <c r="B29" s="105" t="s">
        <v>13158</v>
      </c>
      <c r="C29" s="99" t="s">
        <v>2552</v>
      </c>
      <c r="D29" s="34" t="s">
        <v>7</v>
      </c>
      <c r="E29" s="10">
        <v>14097</v>
      </c>
      <c r="F29" s="34" t="s">
        <v>7993</v>
      </c>
      <c r="G29" s="47" t="s">
        <v>10562</v>
      </c>
      <c r="H29" s="34" t="s">
        <v>5422</v>
      </c>
      <c r="I29" s="15"/>
      <c r="J29" s="10" t="s">
        <v>2686</v>
      </c>
      <c r="K29" s="51" t="s">
        <v>4456</v>
      </c>
      <c r="L29" s="34" t="s">
        <v>80</v>
      </c>
      <c r="M29" s="34" t="s">
        <v>2553</v>
      </c>
      <c r="N29" s="34" t="s">
        <v>1892</v>
      </c>
      <c r="O29" s="26" t="s">
        <v>1926</v>
      </c>
      <c r="P29" s="1"/>
      <c r="Q29" s="1"/>
      <c r="R29" s="1"/>
      <c r="S29" s="1"/>
      <c r="T29" s="1"/>
      <c r="U29" s="1"/>
      <c r="V29" s="1"/>
      <c r="W29" s="1"/>
    </row>
    <row r="30" spans="1:23" ht="15.6" x14ac:dyDescent="0.35">
      <c r="A30" s="105" t="s">
        <v>13159</v>
      </c>
      <c r="B30" s="105" t="s">
        <v>13160</v>
      </c>
      <c r="C30" s="99" t="s">
        <v>10</v>
      </c>
      <c r="D30" s="4" t="s">
        <v>62</v>
      </c>
      <c r="E30" s="10">
        <v>17325</v>
      </c>
      <c r="F30" s="4" t="s">
        <v>7994</v>
      </c>
      <c r="G30" s="4" t="s">
        <v>10563</v>
      </c>
      <c r="H30" s="4" t="s">
        <v>5423</v>
      </c>
      <c r="I30" s="14" t="s">
        <v>331</v>
      </c>
      <c r="J30" s="11"/>
      <c r="K30" s="37" t="s">
        <v>1064</v>
      </c>
      <c r="L30" s="4" t="s">
        <v>63</v>
      </c>
      <c r="M30" s="4"/>
      <c r="N30" s="50"/>
      <c r="O30" s="13"/>
      <c r="P30" s="1"/>
      <c r="Q30" s="1"/>
      <c r="R30" s="1"/>
      <c r="S30" s="1"/>
      <c r="T30" s="1"/>
      <c r="U30" s="1"/>
      <c r="V30" s="1"/>
      <c r="W30" s="1"/>
    </row>
    <row r="31" spans="1:23" ht="15.6" x14ac:dyDescent="0.35">
      <c r="A31" s="105" t="s">
        <v>13161</v>
      </c>
      <c r="B31" s="105" t="s">
        <v>13162</v>
      </c>
      <c r="C31" s="99"/>
      <c r="D31" s="4" t="s">
        <v>7</v>
      </c>
      <c r="E31" s="10">
        <v>9118</v>
      </c>
      <c r="F31" s="4" t="s">
        <v>7995</v>
      </c>
      <c r="G31" s="19" t="s">
        <v>10564</v>
      </c>
      <c r="H31" s="4" t="s">
        <v>5424</v>
      </c>
      <c r="I31" s="15" t="s">
        <v>162</v>
      </c>
      <c r="J31" s="11"/>
      <c r="K31" s="37" t="s">
        <v>3304</v>
      </c>
      <c r="L31" s="4"/>
      <c r="M31" s="4"/>
      <c r="N31" s="50"/>
      <c r="O31" s="13"/>
      <c r="P31" s="1"/>
      <c r="Q31" s="1"/>
      <c r="R31" s="1"/>
      <c r="S31" s="1"/>
      <c r="T31" s="1"/>
      <c r="U31" s="1"/>
      <c r="V31" s="1"/>
      <c r="W31" s="1"/>
    </row>
    <row r="32" spans="1:23" ht="15.6" x14ac:dyDescent="0.35">
      <c r="A32" s="105" t="s">
        <v>13163</v>
      </c>
      <c r="B32" s="105" t="s">
        <v>13164</v>
      </c>
      <c r="C32" s="99" t="s">
        <v>10</v>
      </c>
      <c r="D32" s="4" t="s">
        <v>9</v>
      </c>
      <c r="E32" s="10">
        <v>15838</v>
      </c>
      <c r="F32" s="4" t="s">
        <v>7996</v>
      </c>
      <c r="G32" s="4" t="s">
        <v>10565</v>
      </c>
      <c r="H32" s="4" t="s">
        <v>5425</v>
      </c>
      <c r="I32" s="15"/>
      <c r="J32" s="11" t="s">
        <v>1152</v>
      </c>
      <c r="K32" s="37" t="s">
        <v>2599</v>
      </c>
      <c r="L32" s="29" t="s">
        <v>1153</v>
      </c>
      <c r="M32" s="29" t="s">
        <v>529</v>
      </c>
      <c r="N32" s="29" t="s">
        <v>1154</v>
      </c>
      <c r="O32" s="24"/>
      <c r="P32" s="1"/>
      <c r="Q32" s="1"/>
      <c r="R32" s="1"/>
      <c r="S32" s="1"/>
      <c r="T32" s="1"/>
      <c r="U32" s="1"/>
      <c r="V32" s="1"/>
      <c r="W32" s="1"/>
    </row>
    <row r="33" spans="1:23" ht="15.6" x14ac:dyDescent="0.35">
      <c r="A33" s="105" t="s">
        <v>13165</v>
      </c>
      <c r="B33" s="105" t="s">
        <v>13166</v>
      </c>
      <c r="C33" s="99"/>
      <c r="D33" s="4" t="s">
        <v>7</v>
      </c>
      <c r="E33" s="10">
        <v>10173</v>
      </c>
      <c r="F33" s="4" t="s">
        <v>7997</v>
      </c>
      <c r="G33" s="4" t="s">
        <v>10566</v>
      </c>
      <c r="H33" s="4" t="s">
        <v>5426</v>
      </c>
      <c r="I33" s="14" t="s">
        <v>1932</v>
      </c>
      <c r="J33" s="11"/>
      <c r="K33" s="37" t="s">
        <v>2915</v>
      </c>
      <c r="L33" s="4" t="s">
        <v>1157</v>
      </c>
      <c r="M33" s="4"/>
      <c r="N33" s="4" t="s">
        <v>698</v>
      </c>
      <c r="O33" s="13"/>
    </row>
    <row r="34" spans="1:23" ht="15.6" x14ac:dyDescent="0.35">
      <c r="A34" s="105" t="s">
        <v>13167</v>
      </c>
      <c r="B34" s="105" t="s">
        <v>13168</v>
      </c>
      <c r="C34" s="99"/>
      <c r="D34" s="34" t="s">
        <v>7</v>
      </c>
      <c r="E34" s="10">
        <v>18692</v>
      </c>
      <c r="F34" s="34" t="s">
        <v>7998</v>
      </c>
      <c r="G34" s="47" t="s">
        <v>10567</v>
      </c>
      <c r="H34" s="34" t="s">
        <v>5427</v>
      </c>
      <c r="I34" s="15"/>
      <c r="J34" s="11" t="s">
        <v>1910</v>
      </c>
      <c r="K34" s="51" t="s">
        <v>2505</v>
      </c>
      <c r="L34" s="34"/>
      <c r="M34" s="34"/>
      <c r="N34" s="34" t="s">
        <v>2506</v>
      </c>
      <c r="O34" s="26"/>
      <c r="P34" s="1"/>
      <c r="Q34" s="1"/>
      <c r="R34" s="1"/>
      <c r="S34" s="1"/>
      <c r="T34" s="1"/>
      <c r="U34" s="1"/>
      <c r="V34" s="1"/>
      <c r="W34" s="1"/>
    </row>
    <row r="35" spans="1:23" ht="15.6" x14ac:dyDescent="0.35">
      <c r="A35" s="105" t="s">
        <v>13169</v>
      </c>
      <c r="B35" s="105" t="s">
        <v>13170</v>
      </c>
      <c r="C35" s="99"/>
      <c r="D35" s="34" t="s">
        <v>7</v>
      </c>
      <c r="E35" s="10">
        <v>25134</v>
      </c>
      <c r="F35" s="34" t="s">
        <v>7999</v>
      </c>
      <c r="G35" s="47" t="s">
        <v>10568</v>
      </c>
      <c r="H35" s="34" t="s">
        <v>5428</v>
      </c>
      <c r="I35" s="14" t="s">
        <v>3685</v>
      </c>
      <c r="J35" s="11"/>
      <c r="K35" s="51" t="s">
        <v>2418</v>
      </c>
      <c r="L35" s="34" t="s">
        <v>3679</v>
      </c>
      <c r="M35" s="34"/>
      <c r="N35" s="34" t="s">
        <v>1619</v>
      </c>
      <c r="O35" s="26" t="s">
        <v>1926</v>
      </c>
    </row>
    <row r="36" spans="1:23" ht="15.6" x14ac:dyDescent="0.35">
      <c r="A36" s="105" t="s">
        <v>13171</v>
      </c>
      <c r="B36" s="105" t="s">
        <v>13172</v>
      </c>
      <c r="C36" s="99"/>
      <c r="D36" s="34" t="s">
        <v>7</v>
      </c>
      <c r="E36" s="10">
        <v>25676</v>
      </c>
      <c r="F36" s="34" t="s">
        <v>8000</v>
      </c>
      <c r="G36" s="47" t="s">
        <v>10569</v>
      </c>
      <c r="H36" s="34" t="s">
        <v>5429</v>
      </c>
      <c r="I36" s="14" t="s">
        <v>3900</v>
      </c>
      <c r="J36" s="11"/>
      <c r="K36" s="51" t="s">
        <v>3935</v>
      </c>
      <c r="L36" s="34" t="s">
        <v>2980</v>
      </c>
      <c r="M36" s="34"/>
      <c r="N36" s="34" t="s">
        <v>1784</v>
      </c>
      <c r="O36" s="26" t="s">
        <v>1926</v>
      </c>
    </row>
    <row r="37" spans="1:23" ht="15.6" x14ac:dyDescent="0.35">
      <c r="A37" s="105" t="s">
        <v>13173</v>
      </c>
      <c r="B37" s="105" t="s">
        <v>13174</v>
      </c>
      <c r="C37" s="99"/>
      <c r="D37" s="34" t="s">
        <v>7</v>
      </c>
      <c r="E37" s="10">
        <v>20167</v>
      </c>
      <c r="F37" s="34" t="s">
        <v>8001</v>
      </c>
      <c r="G37" s="47" t="s">
        <v>10570</v>
      </c>
      <c r="H37" s="34" t="s">
        <v>5430</v>
      </c>
      <c r="I37" s="14" t="s">
        <v>4810</v>
      </c>
      <c r="J37" s="11"/>
      <c r="K37" s="51" t="s">
        <v>5335</v>
      </c>
      <c r="L37" s="34" t="s">
        <v>4757</v>
      </c>
      <c r="M37" s="34"/>
      <c r="N37" s="34" t="s">
        <v>698</v>
      </c>
      <c r="O37" s="26" t="s">
        <v>1926</v>
      </c>
    </row>
    <row r="38" spans="1:23" ht="15.6" x14ac:dyDescent="0.35">
      <c r="A38" s="105" t="s">
        <v>13175</v>
      </c>
      <c r="B38" s="105" t="s">
        <v>13176</v>
      </c>
      <c r="C38" s="99"/>
      <c r="D38" s="34" t="s">
        <v>7</v>
      </c>
      <c r="E38" s="10">
        <v>8883</v>
      </c>
      <c r="F38" s="34" t="s">
        <v>8002</v>
      </c>
      <c r="G38" s="47" t="s">
        <v>10571</v>
      </c>
      <c r="H38" s="34" t="s">
        <v>5431</v>
      </c>
      <c r="I38" s="14" t="s">
        <v>4910</v>
      </c>
      <c r="J38" s="11"/>
      <c r="K38" s="51" t="s">
        <v>4911</v>
      </c>
      <c r="L38" s="34" t="s">
        <v>4778</v>
      </c>
      <c r="M38" s="34"/>
      <c r="N38" s="26" t="s">
        <v>1477</v>
      </c>
      <c r="O38" s="26"/>
    </row>
    <row r="39" spans="1:23" ht="15.6" x14ac:dyDescent="0.35">
      <c r="A39" s="105" t="s">
        <v>13177</v>
      </c>
      <c r="B39" s="105" t="s">
        <v>13178</v>
      </c>
      <c r="C39" s="99"/>
      <c r="D39" s="34" t="s">
        <v>7</v>
      </c>
      <c r="E39" s="10">
        <v>8888</v>
      </c>
      <c r="F39" s="34" t="s">
        <v>8003</v>
      </c>
      <c r="G39" s="47" t="s">
        <v>10572</v>
      </c>
      <c r="H39" s="34" t="s">
        <v>5432</v>
      </c>
      <c r="I39" s="14">
        <v>42551</v>
      </c>
      <c r="J39" s="11"/>
      <c r="K39" s="51" t="s">
        <v>3281</v>
      </c>
      <c r="L39" s="34" t="s">
        <v>3204</v>
      </c>
      <c r="M39" s="34"/>
      <c r="N39" s="34" t="s">
        <v>2304</v>
      </c>
      <c r="O39" s="26" t="s">
        <v>1926</v>
      </c>
    </row>
    <row r="40" spans="1:23" ht="15.6" x14ac:dyDescent="0.35">
      <c r="A40" s="105" t="s">
        <v>13179</v>
      </c>
      <c r="B40" s="105" t="s">
        <v>13180</v>
      </c>
      <c r="C40" s="99"/>
      <c r="D40" s="34" t="s">
        <v>7</v>
      </c>
      <c r="E40" s="10">
        <v>19906</v>
      </c>
      <c r="F40" s="34" t="s">
        <v>8004</v>
      </c>
      <c r="G40" s="34" t="s">
        <v>10573</v>
      </c>
      <c r="H40" s="34" t="s">
        <v>5433</v>
      </c>
      <c r="I40" s="14">
        <v>42551</v>
      </c>
      <c r="J40" s="11"/>
      <c r="K40" s="51" t="s">
        <v>3281</v>
      </c>
      <c r="L40" s="34" t="s">
        <v>2910</v>
      </c>
      <c r="M40" s="34"/>
      <c r="N40" s="34" t="s">
        <v>2304</v>
      </c>
      <c r="O40" s="26" t="s">
        <v>1926</v>
      </c>
    </row>
    <row r="41" spans="1:23" ht="15.6" x14ac:dyDescent="0.35">
      <c r="A41" s="105" t="s">
        <v>13181</v>
      </c>
      <c r="B41" s="105" t="s">
        <v>13182</v>
      </c>
      <c r="C41" s="99" t="s">
        <v>10</v>
      </c>
      <c r="D41" s="4" t="s">
        <v>9</v>
      </c>
      <c r="E41" s="10">
        <v>20603</v>
      </c>
      <c r="F41" s="4" t="s">
        <v>8005</v>
      </c>
      <c r="G41" s="19" t="s">
        <v>10574</v>
      </c>
      <c r="H41" s="4" t="s">
        <v>5434</v>
      </c>
      <c r="I41" s="14" t="s">
        <v>625</v>
      </c>
      <c r="J41" s="11"/>
      <c r="K41" s="37" t="s">
        <v>678</v>
      </c>
      <c r="L41" s="29" t="s">
        <v>242</v>
      </c>
      <c r="M41" s="29"/>
      <c r="N41" s="29" t="s">
        <v>609</v>
      </c>
      <c r="O41" s="24"/>
      <c r="P41" s="1"/>
      <c r="Q41" s="1"/>
      <c r="R41" s="1"/>
      <c r="S41" s="1"/>
      <c r="T41" s="1"/>
      <c r="U41" s="1"/>
      <c r="V41" s="1"/>
      <c r="W41" s="1"/>
    </row>
    <row r="42" spans="1:23" ht="15.6" x14ac:dyDescent="0.35">
      <c r="A42" s="105" t="s">
        <v>13183</v>
      </c>
      <c r="B42" s="105" t="s">
        <v>13184</v>
      </c>
      <c r="C42" s="99"/>
      <c r="D42" s="4" t="s">
        <v>7</v>
      </c>
      <c r="E42" s="10">
        <v>15079</v>
      </c>
      <c r="F42" s="4" t="s">
        <v>8006</v>
      </c>
      <c r="G42" s="47" t="s">
        <v>10575</v>
      </c>
      <c r="H42" s="4" t="s">
        <v>5435</v>
      </c>
      <c r="I42" s="15" t="s">
        <v>1750</v>
      </c>
      <c r="J42" s="11"/>
      <c r="K42" s="37" t="s">
        <v>1747</v>
      </c>
      <c r="L42" s="4" t="s">
        <v>1751</v>
      </c>
      <c r="M42" s="4"/>
      <c r="N42" s="4" t="s">
        <v>766</v>
      </c>
      <c r="O42" s="13"/>
      <c r="P42" s="1"/>
      <c r="Q42" s="1"/>
      <c r="R42" s="1"/>
      <c r="S42" s="1"/>
      <c r="T42" s="1"/>
      <c r="U42" s="1"/>
      <c r="V42" s="1"/>
      <c r="W42" s="1"/>
    </row>
    <row r="43" spans="1:23" ht="15.6" x14ac:dyDescent="0.35">
      <c r="A43" s="105" t="s">
        <v>13185</v>
      </c>
      <c r="B43" s="105" t="s">
        <v>13186</v>
      </c>
      <c r="C43" s="99" t="s">
        <v>10</v>
      </c>
      <c r="D43" s="4" t="s">
        <v>9</v>
      </c>
      <c r="E43" s="10">
        <v>15453</v>
      </c>
      <c r="F43" s="4" t="s">
        <v>8007</v>
      </c>
      <c r="G43" s="4" t="s">
        <v>10576</v>
      </c>
      <c r="H43" s="4" t="s">
        <v>5436</v>
      </c>
      <c r="I43" s="15" t="s">
        <v>4358</v>
      </c>
      <c r="J43" s="11"/>
      <c r="K43" s="37" t="s">
        <v>4359</v>
      </c>
      <c r="L43" s="29"/>
      <c r="M43" s="29"/>
      <c r="N43" s="29" t="s">
        <v>611</v>
      </c>
      <c r="O43" s="24"/>
      <c r="P43" s="1"/>
      <c r="Q43" s="1"/>
      <c r="R43" s="1"/>
      <c r="S43" s="1"/>
      <c r="T43" s="1"/>
      <c r="U43" s="1"/>
      <c r="V43" s="1"/>
      <c r="W43" s="1"/>
    </row>
    <row r="44" spans="1:23" ht="15.6" x14ac:dyDescent="0.35">
      <c r="A44" s="105" t="s">
        <v>13187</v>
      </c>
      <c r="B44" s="105" t="s">
        <v>13188</v>
      </c>
      <c r="C44" s="99" t="s">
        <v>10</v>
      </c>
      <c r="D44" s="4" t="s">
        <v>7</v>
      </c>
      <c r="E44" s="10">
        <v>17130</v>
      </c>
      <c r="F44" s="4" t="s">
        <v>8008</v>
      </c>
      <c r="G44" s="4" t="s">
        <v>10577</v>
      </c>
      <c r="H44" s="4" t="s">
        <v>5437</v>
      </c>
      <c r="I44" s="15" t="s">
        <v>4361</v>
      </c>
      <c r="J44" s="11"/>
      <c r="K44" s="37" t="s">
        <v>4360</v>
      </c>
      <c r="L44" s="29"/>
      <c r="M44" s="29"/>
      <c r="N44" s="29" t="s">
        <v>611</v>
      </c>
      <c r="O44" s="24"/>
      <c r="P44" s="1"/>
      <c r="Q44" s="1"/>
      <c r="R44" s="1"/>
      <c r="S44" s="1"/>
      <c r="T44" s="1"/>
      <c r="U44" s="1"/>
      <c r="V44" s="1"/>
      <c r="W44" s="1"/>
    </row>
    <row r="45" spans="1:23" ht="15.6" x14ac:dyDescent="0.35">
      <c r="A45" s="105" t="s">
        <v>13189</v>
      </c>
      <c r="B45" s="105" t="s">
        <v>13190</v>
      </c>
      <c r="C45" s="99" t="s">
        <v>10</v>
      </c>
      <c r="D45" s="4" t="s">
        <v>7</v>
      </c>
      <c r="E45" s="10">
        <v>24921</v>
      </c>
      <c r="F45" s="4" t="s">
        <v>8009</v>
      </c>
      <c r="G45" s="47" t="s">
        <v>10578</v>
      </c>
      <c r="H45" s="4" t="s">
        <v>5438</v>
      </c>
      <c r="I45" s="14" t="s">
        <v>2266</v>
      </c>
      <c r="J45" s="11"/>
      <c r="K45" s="37" t="s">
        <v>5168</v>
      </c>
      <c r="L45" s="4" t="s">
        <v>920</v>
      </c>
      <c r="M45" s="4"/>
      <c r="N45" s="4" t="s">
        <v>2024</v>
      </c>
      <c r="O45" s="13" t="s">
        <v>1951</v>
      </c>
      <c r="P45" s="1"/>
      <c r="Q45" s="1"/>
      <c r="R45" s="1"/>
      <c r="S45" s="1"/>
      <c r="T45" s="1"/>
      <c r="U45" s="1"/>
      <c r="V45" s="1"/>
      <c r="W45" s="1"/>
    </row>
    <row r="46" spans="1:23" ht="15.6" x14ac:dyDescent="0.35">
      <c r="A46" s="105" t="s">
        <v>13191</v>
      </c>
      <c r="B46" s="105" t="s">
        <v>13192</v>
      </c>
      <c r="C46" s="99" t="s">
        <v>10</v>
      </c>
      <c r="D46" s="4" t="s">
        <v>7</v>
      </c>
      <c r="E46" s="10">
        <v>17635</v>
      </c>
      <c r="F46" s="4" t="s">
        <v>8010</v>
      </c>
      <c r="G46" s="19" t="s">
        <v>10579</v>
      </c>
      <c r="H46" s="4" t="s">
        <v>5439</v>
      </c>
      <c r="I46" s="14" t="s">
        <v>705</v>
      </c>
      <c r="J46" s="11"/>
      <c r="K46" s="37"/>
      <c r="L46" s="29" t="s">
        <v>689</v>
      </c>
      <c r="M46" s="29"/>
      <c r="N46" s="29" t="s">
        <v>690</v>
      </c>
      <c r="O46" s="24"/>
      <c r="P46" s="1"/>
      <c r="Q46" s="1"/>
      <c r="R46" s="1"/>
      <c r="S46" s="1"/>
      <c r="T46" s="1"/>
      <c r="U46" s="1"/>
      <c r="V46" s="1"/>
      <c r="W46" s="1"/>
    </row>
    <row r="47" spans="1:23" ht="15.6" x14ac:dyDescent="0.35">
      <c r="A47" s="105" t="s">
        <v>13193</v>
      </c>
      <c r="B47" s="105" t="s">
        <v>13194</v>
      </c>
      <c r="C47" s="99" t="s">
        <v>10</v>
      </c>
      <c r="D47" s="4" t="s">
        <v>7</v>
      </c>
      <c r="E47" s="10">
        <v>14661</v>
      </c>
      <c r="F47" s="4" t="s">
        <v>8011</v>
      </c>
      <c r="G47" s="19" t="s">
        <v>10580</v>
      </c>
      <c r="H47" s="4" t="s">
        <v>5440</v>
      </c>
      <c r="I47" s="6" t="s">
        <v>144</v>
      </c>
      <c r="J47" s="11"/>
      <c r="K47" s="37" t="s">
        <v>2496</v>
      </c>
      <c r="L47" s="4" t="s">
        <v>30</v>
      </c>
      <c r="M47" s="4"/>
      <c r="N47" s="50"/>
      <c r="O47" s="13"/>
      <c r="P47" s="1"/>
      <c r="Q47" s="1"/>
      <c r="R47" s="1"/>
      <c r="S47" s="1"/>
      <c r="T47" s="1"/>
      <c r="U47" s="1"/>
      <c r="V47" s="1"/>
      <c r="W47" s="1"/>
    </row>
    <row r="48" spans="1:23" ht="15.6" x14ac:dyDescent="0.35">
      <c r="A48" s="105" t="s">
        <v>13195</v>
      </c>
      <c r="B48" s="105" t="s">
        <v>13196</v>
      </c>
      <c r="C48" s="99"/>
      <c r="D48" s="4" t="s">
        <v>9</v>
      </c>
      <c r="E48" s="10">
        <v>10206</v>
      </c>
      <c r="F48" s="4" t="s">
        <v>8012</v>
      </c>
      <c r="G48" s="19" t="s">
        <v>10581</v>
      </c>
      <c r="H48" s="4" t="s">
        <v>5441</v>
      </c>
      <c r="I48" s="14" t="s">
        <v>394</v>
      </c>
      <c r="J48" s="11"/>
      <c r="K48" s="37" t="s">
        <v>1620</v>
      </c>
      <c r="L48" s="4" t="s">
        <v>268</v>
      </c>
      <c r="M48" s="4"/>
      <c r="N48" s="50"/>
      <c r="O48" s="13"/>
      <c r="P48" s="1"/>
      <c r="Q48" s="1"/>
      <c r="R48" s="1"/>
      <c r="S48" s="1"/>
      <c r="T48" s="1"/>
      <c r="U48" s="1"/>
      <c r="V48" s="1"/>
      <c r="W48" s="1"/>
    </row>
    <row r="49" spans="1:23" ht="15.6" x14ac:dyDescent="0.35">
      <c r="A49" s="105" t="s">
        <v>13197</v>
      </c>
      <c r="B49" s="105" t="s">
        <v>13198</v>
      </c>
      <c r="C49" s="99" t="s">
        <v>10</v>
      </c>
      <c r="D49" s="4" t="s">
        <v>7</v>
      </c>
      <c r="E49" s="10">
        <v>23549</v>
      </c>
      <c r="F49" s="4" t="s">
        <v>8013</v>
      </c>
      <c r="G49" s="4" t="s">
        <v>10582</v>
      </c>
      <c r="H49" s="4" t="s">
        <v>5442</v>
      </c>
      <c r="I49" s="6" t="s">
        <v>137</v>
      </c>
      <c r="J49" s="11"/>
      <c r="K49" s="37" t="s">
        <v>203</v>
      </c>
      <c r="L49" s="4" t="s">
        <v>26</v>
      </c>
      <c r="M49" s="4"/>
      <c r="N49" s="50"/>
      <c r="O49" s="13"/>
      <c r="P49" s="1"/>
      <c r="Q49" s="1"/>
      <c r="R49" s="1"/>
      <c r="S49" s="1"/>
      <c r="T49" s="1"/>
      <c r="U49" s="1"/>
      <c r="V49" s="1"/>
      <c r="W49" s="1"/>
    </row>
    <row r="50" spans="1:23" ht="15.6" x14ac:dyDescent="0.35">
      <c r="A50" s="105" t="s">
        <v>13199</v>
      </c>
      <c r="B50" s="105" t="s">
        <v>13200</v>
      </c>
      <c r="C50" s="99" t="s">
        <v>14</v>
      </c>
      <c r="D50" s="4" t="s">
        <v>7</v>
      </c>
      <c r="E50" s="10">
        <v>18958</v>
      </c>
      <c r="F50" s="4" t="s">
        <v>8014</v>
      </c>
      <c r="G50" s="47" t="s">
        <v>10583</v>
      </c>
      <c r="H50" s="4" t="s">
        <v>5443</v>
      </c>
      <c r="I50" s="14" t="s">
        <v>1931</v>
      </c>
      <c r="J50" s="11"/>
      <c r="K50" s="37" t="s">
        <v>1930</v>
      </c>
      <c r="L50" s="4" t="s">
        <v>1886</v>
      </c>
      <c r="M50" s="4"/>
      <c r="N50" s="4" t="s">
        <v>698</v>
      </c>
      <c r="O50" s="13"/>
      <c r="P50" s="1"/>
      <c r="Q50" s="1"/>
      <c r="R50" s="1"/>
      <c r="S50" s="1"/>
      <c r="T50" s="1"/>
      <c r="U50" s="1"/>
      <c r="V50" s="1"/>
      <c r="W50" s="1"/>
    </row>
    <row r="51" spans="1:23" ht="15.6" x14ac:dyDescent="0.35">
      <c r="A51" s="105" t="s">
        <v>13201</v>
      </c>
      <c r="B51" s="105" t="s">
        <v>13202</v>
      </c>
      <c r="C51" s="99"/>
      <c r="D51" s="34" t="s">
        <v>9</v>
      </c>
      <c r="E51" s="10">
        <v>19463</v>
      </c>
      <c r="F51" s="34" t="s">
        <v>8015</v>
      </c>
      <c r="G51" s="47" t="s">
        <v>10584</v>
      </c>
      <c r="H51" s="34" t="s">
        <v>5444</v>
      </c>
      <c r="I51" s="15"/>
      <c r="J51" s="10" t="s">
        <v>4048</v>
      </c>
      <c r="K51" s="51" t="s">
        <v>4990</v>
      </c>
      <c r="L51" s="34"/>
      <c r="M51" s="34" t="s">
        <v>3778</v>
      </c>
      <c r="N51" s="34" t="s">
        <v>1614</v>
      </c>
      <c r="O51" s="26" t="s">
        <v>1926</v>
      </c>
    </row>
    <row r="52" spans="1:23" ht="15.6" x14ac:dyDescent="0.35">
      <c r="A52" s="105" t="s">
        <v>13203</v>
      </c>
      <c r="B52" s="105" t="s">
        <v>13204</v>
      </c>
      <c r="C52" s="99"/>
      <c r="D52" s="4" t="s">
        <v>7</v>
      </c>
      <c r="E52" s="10">
        <v>14523</v>
      </c>
      <c r="F52" s="4" t="s">
        <v>8016</v>
      </c>
      <c r="G52" s="19" t="s">
        <v>10585</v>
      </c>
      <c r="H52" s="4" t="s">
        <v>5445</v>
      </c>
      <c r="I52" s="15" t="s">
        <v>337</v>
      </c>
      <c r="J52" s="11"/>
      <c r="K52" s="37" t="s">
        <v>2785</v>
      </c>
      <c r="L52" s="4" t="s">
        <v>26</v>
      </c>
      <c r="M52" s="4"/>
      <c r="N52" s="50"/>
      <c r="O52" s="13"/>
      <c r="P52" s="1"/>
      <c r="Q52" s="1"/>
      <c r="R52" s="1"/>
      <c r="S52" s="1"/>
      <c r="T52" s="1"/>
      <c r="U52" s="1"/>
      <c r="V52" s="1"/>
      <c r="W52" s="1"/>
    </row>
    <row r="53" spans="1:23" ht="15.6" x14ac:dyDescent="0.35">
      <c r="A53" s="105" t="s">
        <v>13205</v>
      </c>
      <c r="B53" s="105" t="s">
        <v>13206</v>
      </c>
      <c r="C53" s="99"/>
      <c r="D53" s="34" t="s">
        <v>9</v>
      </c>
      <c r="E53" s="10">
        <v>7871</v>
      </c>
      <c r="F53" s="34" t="s">
        <v>8017</v>
      </c>
      <c r="G53" s="47" t="s">
        <v>10586</v>
      </c>
      <c r="H53" s="34" t="s">
        <v>5446</v>
      </c>
      <c r="I53" s="15"/>
      <c r="J53" s="10">
        <v>42769</v>
      </c>
      <c r="K53" s="51" t="s">
        <v>4689</v>
      </c>
      <c r="L53" s="34" t="s">
        <v>3141</v>
      </c>
      <c r="M53" s="34"/>
      <c r="N53" s="34" t="s">
        <v>1784</v>
      </c>
      <c r="O53" s="26" t="s">
        <v>1926</v>
      </c>
    </row>
    <row r="54" spans="1:23" ht="15.6" x14ac:dyDescent="0.35">
      <c r="A54" s="105" t="s">
        <v>13207</v>
      </c>
      <c r="B54" s="105" t="s">
        <v>13208</v>
      </c>
      <c r="C54" s="99"/>
      <c r="D54" s="4" t="s">
        <v>7</v>
      </c>
      <c r="E54" s="10">
        <v>12882</v>
      </c>
      <c r="F54" s="4" t="s">
        <v>8018</v>
      </c>
      <c r="G54" s="4" t="s">
        <v>10587</v>
      </c>
      <c r="H54" s="4" t="s">
        <v>5447</v>
      </c>
      <c r="I54" s="15"/>
      <c r="J54" s="10">
        <v>42129</v>
      </c>
      <c r="K54" s="37" t="s">
        <v>2042</v>
      </c>
      <c r="L54" s="4"/>
      <c r="M54" s="4"/>
      <c r="N54" s="4" t="s">
        <v>1614</v>
      </c>
      <c r="O54" s="13"/>
    </row>
    <row r="55" spans="1:23" ht="15.6" x14ac:dyDescent="0.35">
      <c r="A55" s="105" t="s">
        <v>13209</v>
      </c>
      <c r="B55" s="105" t="s">
        <v>13210</v>
      </c>
      <c r="C55" s="99" t="s">
        <v>14</v>
      </c>
      <c r="D55" s="34" t="s">
        <v>9</v>
      </c>
      <c r="E55" s="10">
        <v>21238</v>
      </c>
      <c r="F55" s="34" t="s">
        <v>8019</v>
      </c>
      <c r="G55" s="34" t="s">
        <v>10588</v>
      </c>
      <c r="H55" s="34" t="s">
        <v>5448</v>
      </c>
      <c r="I55" s="15"/>
      <c r="J55" s="10" t="s">
        <v>2472</v>
      </c>
      <c r="K55" s="51" t="s">
        <v>2604</v>
      </c>
      <c r="L55" s="34" t="s">
        <v>477</v>
      </c>
      <c r="M55" s="34"/>
      <c r="N55" s="34" t="s">
        <v>1614</v>
      </c>
      <c r="O55" s="26"/>
      <c r="P55" s="1"/>
      <c r="Q55" s="1"/>
      <c r="R55" s="1"/>
      <c r="S55" s="1"/>
      <c r="T55" s="1"/>
      <c r="U55" s="1"/>
      <c r="V55" s="1"/>
      <c r="W55" s="1"/>
    </row>
    <row r="56" spans="1:23" ht="15.6" x14ac:dyDescent="0.35">
      <c r="A56" s="105" t="s">
        <v>13211</v>
      </c>
      <c r="B56" s="105" t="s">
        <v>13212</v>
      </c>
      <c r="C56" s="99" t="s">
        <v>10</v>
      </c>
      <c r="D56" s="4" t="s">
        <v>7</v>
      </c>
      <c r="E56" s="10">
        <v>16138</v>
      </c>
      <c r="F56" s="4" t="s">
        <v>8020</v>
      </c>
      <c r="G56" s="4" t="s">
        <v>10589</v>
      </c>
      <c r="H56" s="4" t="s">
        <v>5449</v>
      </c>
      <c r="I56" s="14">
        <v>41781</v>
      </c>
      <c r="J56" s="11"/>
      <c r="K56" s="37" t="s">
        <v>347</v>
      </c>
      <c r="L56" s="29" t="s">
        <v>141</v>
      </c>
      <c r="M56" s="29"/>
      <c r="N56" s="29" t="s">
        <v>521</v>
      </c>
      <c r="O56" s="24"/>
      <c r="P56" s="1"/>
      <c r="Q56" s="1"/>
      <c r="R56" s="1"/>
      <c r="S56" s="1"/>
      <c r="T56" s="1"/>
      <c r="U56" s="1"/>
      <c r="V56" s="1"/>
      <c r="W56" s="1"/>
    </row>
    <row r="57" spans="1:23" ht="15.6" x14ac:dyDescent="0.35">
      <c r="A57" s="105" t="s">
        <v>13213</v>
      </c>
      <c r="B57" s="105" t="s">
        <v>13214</v>
      </c>
      <c r="C57" s="99"/>
      <c r="D57" s="34" t="s">
        <v>7</v>
      </c>
      <c r="E57" s="10">
        <v>17267</v>
      </c>
      <c r="F57" s="34" t="s">
        <v>8021</v>
      </c>
      <c r="G57" s="47" t="s">
        <v>10590</v>
      </c>
      <c r="H57" s="34" t="s">
        <v>5450</v>
      </c>
      <c r="I57" s="15" t="s">
        <v>5052</v>
      </c>
      <c r="J57" s="11"/>
      <c r="K57" s="51" t="s">
        <v>5058</v>
      </c>
      <c r="L57" s="34" t="s">
        <v>4914</v>
      </c>
      <c r="M57" s="34"/>
      <c r="N57" s="26" t="s">
        <v>698</v>
      </c>
      <c r="O57" s="26" t="s">
        <v>1926</v>
      </c>
    </row>
    <row r="58" spans="1:23" ht="15.6" x14ac:dyDescent="0.35">
      <c r="A58" s="105" t="s">
        <v>13215</v>
      </c>
      <c r="B58" s="105" t="s">
        <v>13216</v>
      </c>
      <c r="C58" s="99"/>
      <c r="D58" s="34" t="s">
        <v>9</v>
      </c>
      <c r="E58" s="10">
        <v>23169</v>
      </c>
      <c r="F58" s="34" t="s">
        <v>8022</v>
      </c>
      <c r="G58" s="47" t="s">
        <v>10591</v>
      </c>
      <c r="H58" s="34" t="s">
        <v>5451</v>
      </c>
      <c r="I58" s="14" t="s">
        <v>5063</v>
      </c>
      <c r="J58" s="11"/>
      <c r="K58" s="51" t="s">
        <v>5062</v>
      </c>
      <c r="L58" s="34" t="s">
        <v>5053</v>
      </c>
      <c r="M58" s="34"/>
      <c r="N58" s="26" t="s">
        <v>1477</v>
      </c>
      <c r="O58" s="26" t="s">
        <v>1926</v>
      </c>
    </row>
    <row r="59" spans="1:23" ht="15.6" x14ac:dyDescent="0.35">
      <c r="A59" s="105" t="s">
        <v>13217</v>
      </c>
      <c r="B59" s="105" t="s">
        <v>13218</v>
      </c>
      <c r="C59" s="99" t="s">
        <v>10</v>
      </c>
      <c r="D59" s="34" t="s">
        <v>9</v>
      </c>
      <c r="E59" s="10">
        <v>24110</v>
      </c>
      <c r="F59" s="34" t="s">
        <v>8023</v>
      </c>
      <c r="G59" s="47" t="s">
        <v>10592</v>
      </c>
      <c r="H59" s="34" t="s">
        <v>5452</v>
      </c>
      <c r="I59" s="15"/>
      <c r="J59" s="10" t="s">
        <v>4543</v>
      </c>
      <c r="K59" s="51" t="s">
        <v>5270</v>
      </c>
      <c r="L59" s="34" t="s">
        <v>4544</v>
      </c>
      <c r="M59" s="34" t="s">
        <v>4498</v>
      </c>
      <c r="N59" s="34" t="s">
        <v>1477</v>
      </c>
      <c r="O59" s="26" t="s">
        <v>1926</v>
      </c>
    </row>
    <row r="60" spans="1:23" ht="15.6" x14ac:dyDescent="0.35">
      <c r="A60" s="105" t="s">
        <v>13219</v>
      </c>
      <c r="B60" s="105" t="s">
        <v>13220</v>
      </c>
      <c r="C60" s="99"/>
      <c r="D60" s="34" t="s">
        <v>7</v>
      </c>
      <c r="E60" s="10">
        <v>8286</v>
      </c>
      <c r="F60" s="34" t="s">
        <v>8024</v>
      </c>
      <c r="G60" s="47" t="s">
        <v>10593</v>
      </c>
      <c r="H60" s="34" t="s">
        <v>5453</v>
      </c>
      <c r="I60" s="14" t="s">
        <v>3942</v>
      </c>
      <c r="J60" s="11"/>
      <c r="K60" s="51" t="s">
        <v>3931</v>
      </c>
      <c r="L60" s="34" t="s">
        <v>3780</v>
      </c>
      <c r="M60" s="34"/>
      <c r="N60" s="34" t="s">
        <v>766</v>
      </c>
      <c r="O60" s="26" t="s">
        <v>1926</v>
      </c>
    </row>
    <row r="61" spans="1:23" ht="15.6" x14ac:dyDescent="0.35">
      <c r="A61" s="105" t="s">
        <v>13221</v>
      </c>
      <c r="B61" s="105" t="s">
        <v>13222</v>
      </c>
      <c r="C61" s="99" t="s">
        <v>10</v>
      </c>
      <c r="D61" s="4" t="s">
        <v>9</v>
      </c>
      <c r="E61" s="10">
        <v>22148</v>
      </c>
      <c r="F61" s="4" t="s">
        <v>8025</v>
      </c>
      <c r="G61" s="4" t="s">
        <v>10594</v>
      </c>
      <c r="H61" s="4" t="s">
        <v>5454</v>
      </c>
      <c r="I61" s="14" t="s">
        <v>914</v>
      </c>
      <c r="J61" s="14"/>
      <c r="K61" s="37" t="s">
        <v>857</v>
      </c>
      <c r="L61" s="29" t="s">
        <v>477</v>
      </c>
      <c r="M61" s="29"/>
      <c r="N61" s="29" t="s">
        <v>622</v>
      </c>
      <c r="O61" s="24"/>
    </row>
    <row r="62" spans="1:23" ht="15.6" x14ac:dyDescent="0.35">
      <c r="A62" s="105" t="s">
        <v>13223</v>
      </c>
      <c r="B62" s="105" t="s">
        <v>13224</v>
      </c>
      <c r="C62" s="99"/>
      <c r="D62" s="34" t="s">
        <v>7</v>
      </c>
      <c r="E62" s="10">
        <v>13938</v>
      </c>
      <c r="F62" s="34" t="s">
        <v>8026</v>
      </c>
      <c r="G62" s="47" t="s">
        <v>10595</v>
      </c>
      <c r="H62" s="34" t="s">
        <v>5455</v>
      </c>
      <c r="I62" s="15" t="s">
        <v>2210</v>
      </c>
      <c r="J62" s="11"/>
      <c r="K62" s="51" t="s">
        <v>2211</v>
      </c>
      <c r="L62" s="34" t="s">
        <v>2212</v>
      </c>
      <c r="M62" s="34"/>
      <c r="N62" s="34" t="s">
        <v>2203</v>
      </c>
      <c r="O62" s="26" t="s">
        <v>1926</v>
      </c>
      <c r="P62" s="1"/>
      <c r="Q62" s="1"/>
      <c r="R62" s="1"/>
      <c r="S62" s="1"/>
      <c r="T62" s="1"/>
      <c r="U62" s="1"/>
      <c r="V62" s="1"/>
      <c r="W62" s="1"/>
    </row>
    <row r="63" spans="1:23" ht="15.6" x14ac:dyDescent="0.35">
      <c r="A63" s="105" t="s">
        <v>13225</v>
      </c>
      <c r="B63" s="105" t="s">
        <v>13226</v>
      </c>
      <c r="C63" s="99"/>
      <c r="D63" s="34" t="s">
        <v>7</v>
      </c>
      <c r="E63" s="10">
        <v>7556</v>
      </c>
      <c r="F63" s="34" t="s">
        <v>8027</v>
      </c>
      <c r="G63" s="47" t="s">
        <v>10596</v>
      </c>
      <c r="H63" s="34" t="s">
        <v>5456</v>
      </c>
      <c r="I63" s="14" t="s">
        <v>3088</v>
      </c>
      <c r="J63" s="10" t="s">
        <v>3132</v>
      </c>
      <c r="K63" s="51" t="s">
        <v>3174</v>
      </c>
      <c r="L63" s="34" t="s">
        <v>558</v>
      </c>
      <c r="M63" s="34"/>
      <c r="N63" s="34" t="s">
        <v>1477</v>
      </c>
      <c r="O63" s="26" t="s">
        <v>1926</v>
      </c>
      <c r="P63" s="1"/>
      <c r="Q63" s="1"/>
      <c r="R63" s="1"/>
      <c r="S63" s="1"/>
      <c r="T63" s="1"/>
      <c r="U63" s="1"/>
      <c r="V63" s="1"/>
      <c r="W63" s="1"/>
    </row>
    <row r="64" spans="1:23" ht="15.6" x14ac:dyDescent="0.35">
      <c r="A64" s="105" t="s">
        <v>13227</v>
      </c>
      <c r="B64" s="105" t="s">
        <v>13228</v>
      </c>
      <c r="C64" s="99" t="s">
        <v>10</v>
      </c>
      <c r="D64" s="34" t="s">
        <v>9</v>
      </c>
      <c r="E64" s="10">
        <v>9603</v>
      </c>
      <c r="F64" s="34" t="s">
        <v>8028</v>
      </c>
      <c r="G64" s="47" t="s">
        <v>10597</v>
      </c>
      <c r="H64" s="34" t="s">
        <v>5457</v>
      </c>
      <c r="I64" s="15"/>
      <c r="J64" s="10" t="s">
        <v>4685</v>
      </c>
      <c r="K64" s="51" t="s">
        <v>5003</v>
      </c>
      <c r="L64" s="34" t="s">
        <v>4649</v>
      </c>
      <c r="M64" s="34"/>
      <c r="N64" s="34" t="s">
        <v>2092</v>
      </c>
      <c r="O64" s="26" t="s">
        <v>1926</v>
      </c>
    </row>
    <row r="65" spans="1:23" ht="46.8" x14ac:dyDescent="0.35">
      <c r="A65" s="105" t="s">
        <v>13229</v>
      </c>
      <c r="B65" s="105" t="s">
        <v>13230</v>
      </c>
      <c r="C65" s="99" t="s">
        <v>10</v>
      </c>
      <c r="D65" s="4" t="s">
        <v>7</v>
      </c>
      <c r="E65" s="10">
        <v>7485</v>
      </c>
      <c r="F65" s="4" t="s">
        <v>8029</v>
      </c>
      <c r="G65" s="47" t="s">
        <v>10598</v>
      </c>
      <c r="H65" s="4" t="s">
        <v>5458</v>
      </c>
      <c r="I65" s="15"/>
      <c r="J65" s="57" t="s">
        <v>3094</v>
      </c>
      <c r="K65" s="58" t="s">
        <v>3211</v>
      </c>
      <c r="L65" s="4" t="s">
        <v>811</v>
      </c>
      <c r="M65" s="4" t="s">
        <v>249</v>
      </c>
      <c r="N65" s="4" t="s">
        <v>1614</v>
      </c>
      <c r="O65" s="13"/>
      <c r="P65" s="1"/>
      <c r="Q65" s="1"/>
      <c r="R65" s="1"/>
      <c r="S65" s="1"/>
      <c r="T65" s="1"/>
      <c r="U65" s="1"/>
      <c r="V65" s="1"/>
      <c r="W65" s="1"/>
    </row>
    <row r="66" spans="1:23" ht="15.6" x14ac:dyDescent="0.35">
      <c r="A66" s="105" t="s">
        <v>13231</v>
      </c>
      <c r="B66" s="105" t="s">
        <v>13232</v>
      </c>
      <c r="C66" s="99" t="s">
        <v>14</v>
      </c>
      <c r="D66" s="4" t="s">
        <v>7</v>
      </c>
      <c r="E66" s="10">
        <v>18331</v>
      </c>
      <c r="F66" s="4" t="s">
        <v>8030</v>
      </c>
      <c r="G66" s="47" t="s">
        <v>10599</v>
      </c>
      <c r="H66" s="4" t="s">
        <v>5459</v>
      </c>
      <c r="I66" s="14" t="s">
        <v>2759</v>
      </c>
      <c r="J66" s="11"/>
      <c r="K66" s="37" t="s">
        <v>2760</v>
      </c>
      <c r="L66" s="4" t="s">
        <v>2761</v>
      </c>
      <c r="M66" s="4"/>
      <c r="N66" s="4" t="s">
        <v>468</v>
      </c>
      <c r="O66" s="13" t="s">
        <v>1926</v>
      </c>
      <c r="P66" s="1"/>
      <c r="Q66" s="1"/>
      <c r="R66" s="1"/>
      <c r="S66" s="1"/>
      <c r="T66" s="1"/>
      <c r="U66" s="1"/>
      <c r="V66" s="1"/>
      <c r="W66" s="1"/>
    </row>
    <row r="67" spans="1:23" ht="15.6" x14ac:dyDescent="0.35">
      <c r="A67" s="105" t="s">
        <v>13233</v>
      </c>
      <c r="B67" s="105" t="s">
        <v>13234</v>
      </c>
      <c r="C67" s="99"/>
      <c r="D67" s="4" t="s">
        <v>7</v>
      </c>
      <c r="E67" s="10">
        <v>8501</v>
      </c>
      <c r="F67" s="4" t="s">
        <v>8031</v>
      </c>
      <c r="G67" s="4" t="s">
        <v>10600</v>
      </c>
      <c r="H67" s="4" t="s">
        <v>5460</v>
      </c>
      <c r="I67" s="7" t="s">
        <v>53</v>
      </c>
      <c r="J67" s="11"/>
      <c r="K67" s="37"/>
      <c r="L67" s="4"/>
      <c r="M67" s="4"/>
      <c r="N67" s="50"/>
      <c r="O67" s="13"/>
      <c r="P67" s="1"/>
      <c r="Q67" s="1"/>
      <c r="R67" s="1"/>
      <c r="S67" s="1"/>
      <c r="T67" s="1"/>
      <c r="U67" s="1"/>
      <c r="V67" s="1"/>
      <c r="W67" s="1"/>
    </row>
    <row r="68" spans="1:23" ht="15.6" x14ac:dyDescent="0.35">
      <c r="A68" s="105" t="s">
        <v>13235</v>
      </c>
      <c r="B68" s="105" t="s">
        <v>13236</v>
      </c>
      <c r="C68" s="99" t="s">
        <v>10</v>
      </c>
      <c r="D68" s="4" t="s">
        <v>9</v>
      </c>
      <c r="E68" s="10">
        <v>11470</v>
      </c>
      <c r="F68" s="4" t="s">
        <v>8032</v>
      </c>
      <c r="G68" s="4" t="s">
        <v>10601</v>
      </c>
      <c r="H68" s="4" t="s">
        <v>5461</v>
      </c>
      <c r="I68" s="14" t="s">
        <v>2167</v>
      </c>
      <c r="J68" s="11"/>
      <c r="K68" s="37" t="s">
        <v>1216</v>
      </c>
      <c r="L68" s="29" t="s">
        <v>1219</v>
      </c>
      <c r="M68" s="29"/>
      <c r="N68" s="29" t="s">
        <v>476</v>
      </c>
      <c r="O68" s="24"/>
      <c r="P68" s="1"/>
      <c r="Q68" s="1"/>
      <c r="R68" s="1"/>
      <c r="S68" s="1"/>
      <c r="T68" s="1"/>
      <c r="U68" s="1"/>
      <c r="V68" s="1"/>
      <c r="W68" s="1"/>
    </row>
    <row r="69" spans="1:23" ht="15.6" x14ac:dyDescent="0.35">
      <c r="A69" s="105" t="s">
        <v>13237</v>
      </c>
      <c r="B69" s="105" t="s">
        <v>13238</v>
      </c>
      <c r="C69" s="99" t="s">
        <v>10</v>
      </c>
      <c r="D69" s="4" t="s">
        <v>7</v>
      </c>
      <c r="E69" s="10">
        <v>21055</v>
      </c>
      <c r="F69" s="4" t="s">
        <v>8033</v>
      </c>
      <c r="G69" s="47" t="s">
        <v>10602</v>
      </c>
      <c r="H69" s="4" t="s">
        <v>5462</v>
      </c>
      <c r="I69" s="14" t="s">
        <v>2050</v>
      </c>
      <c r="J69" s="11"/>
      <c r="K69" s="37" t="s">
        <v>3690</v>
      </c>
      <c r="L69" s="4" t="s">
        <v>2040</v>
      </c>
      <c r="M69" s="4"/>
      <c r="N69" s="4" t="s">
        <v>2024</v>
      </c>
      <c r="O69" s="13" t="s">
        <v>1951</v>
      </c>
      <c r="P69" s="1"/>
      <c r="Q69" s="1"/>
      <c r="R69" s="1"/>
      <c r="S69" s="1"/>
      <c r="T69" s="1"/>
      <c r="U69" s="1"/>
      <c r="V69" s="1"/>
      <c r="W69" s="1"/>
    </row>
    <row r="70" spans="1:23" ht="15.6" x14ac:dyDescent="0.35">
      <c r="A70" s="105" t="s">
        <v>13239</v>
      </c>
      <c r="B70" s="105" t="s">
        <v>13240</v>
      </c>
      <c r="C70" s="99" t="s">
        <v>10</v>
      </c>
      <c r="D70" s="4" t="s">
        <v>7</v>
      </c>
      <c r="E70" s="10">
        <v>8135</v>
      </c>
      <c r="F70" s="4" t="s">
        <v>8034</v>
      </c>
      <c r="G70" s="19" t="s">
        <v>10603</v>
      </c>
      <c r="H70" s="4" t="s">
        <v>5463</v>
      </c>
      <c r="I70" s="14" t="s">
        <v>1148</v>
      </c>
      <c r="J70" s="11" t="s">
        <v>1238</v>
      </c>
      <c r="K70" s="37" t="s">
        <v>1374</v>
      </c>
      <c r="L70" s="29" t="s">
        <v>811</v>
      </c>
      <c r="M70" s="29"/>
      <c r="N70" s="29" t="s">
        <v>521</v>
      </c>
      <c r="O70" s="24"/>
      <c r="P70" s="1"/>
      <c r="Q70" s="1"/>
      <c r="R70" s="1"/>
      <c r="S70" s="1"/>
      <c r="T70" s="1"/>
      <c r="U70" s="1"/>
      <c r="V70" s="1"/>
      <c r="W70" s="1"/>
    </row>
    <row r="71" spans="1:23" ht="15.6" x14ac:dyDescent="0.35">
      <c r="A71" s="105" t="s">
        <v>13241</v>
      </c>
      <c r="B71" s="105" t="s">
        <v>13242</v>
      </c>
      <c r="C71" s="99" t="s">
        <v>10</v>
      </c>
      <c r="D71" s="4" t="s">
        <v>9</v>
      </c>
      <c r="E71" s="10">
        <v>18016</v>
      </c>
      <c r="F71" s="4" t="s">
        <v>8035</v>
      </c>
      <c r="G71" s="19" t="s">
        <v>10604</v>
      </c>
      <c r="H71" s="4" t="s">
        <v>5464</v>
      </c>
      <c r="I71" s="7"/>
      <c r="J71" s="10" t="s">
        <v>1869</v>
      </c>
      <c r="K71" s="37" t="s">
        <v>1868</v>
      </c>
      <c r="L71" s="4" t="s">
        <v>31</v>
      </c>
      <c r="M71" s="4"/>
      <c r="N71" s="50"/>
      <c r="O71" s="13"/>
      <c r="P71" s="1"/>
      <c r="Q71" s="1"/>
      <c r="R71" s="1"/>
      <c r="S71" s="1"/>
      <c r="T71" s="1"/>
      <c r="U71" s="1"/>
      <c r="V71" s="1"/>
      <c r="W71" s="1"/>
    </row>
    <row r="72" spans="1:23" ht="15.6" x14ac:dyDescent="0.35">
      <c r="A72" s="105" t="s">
        <v>13243</v>
      </c>
      <c r="B72" s="105" t="s">
        <v>13244</v>
      </c>
      <c r="C72" s="99"/>
      <c r="D72" s="4" t="s">
        <v>7</v>
      </c>
      <c r="E72" s="10">
        <v>17334</v>
      </c>
      <c r="F72" s="4" t="s">
        <v>8036</v>
      </c>
      <c r="G72" s="4" t="s">
        <v>10605</v>
      </c>
      <c r="H72" s="4" t="s">
        <v>5465</v>
      </c>
      <c r="I72" s="14">
        <v>41715</v>
      </c>
      <c r="J72" s="11"/>
      <c r="K72" s="37" t="s">
        <v>347</v>
      </c>
      <c r="L72" s="4" t="s">
        <v>295</v>
      </c>
      <c r="M72" s="4"/>
      <c r="N72" s="50"/>
      <c r="O72" s="13"/>
      <c r="P72" s="1"/>
      <c r="Q72" s="1"/>
      <c r="R72" s="1"/>
      <c r="S72" s="1"/>
      <c r="T72" s="1"/>
      <c r="U72" s="1"/>
      <c r="V72" s="1"/>
      <c r="W72" s="1"/>
    </row>
    <row r="73" spans="1:23" ht="15.6" x14ac:dyDescent="0.35">
      <c r="A73" s="105" t="s">
        <v>13245</v>
      </c>
      <c r="B73" s="105" t="s">
        <v>13246</v>
      </c>
      <c r="C73" s="99" t="s">
        <v>10</v>
      </c>
      <c r="D73" s="4" t="s">
        <v>7</v>
      </c>
      <c r="E73" s="10">
        <v>22054</v>
      </c>
      <c r="F73" s="4" t="s">
        <v>8037</v>
      </c>
      <c r="G73" s="19" t="s">
        <v>10606</v>
      </c>
      <c r="H73" s="4" t="s">
        <v>5466</v>
      </c>
      <c r="I73" s="14" t="s">
        <v>377</v>
      </c>
      <c r="J73" s="11"/>
      <c r="K73" s="37" t="s">
        <v>378</v>
      </c>
      <c r="L73" s="29" t="s">
        <v>374</v>
      </c>
      <c r="M73" s="29"/>
      <c r="N73" s="50"/>
      <c r="O73" s="24"/>
      <c r="P73" s="1"/>
      <c r="Q73" s="1"/>
      <c r="R73" s="1"/>
      <c r="S73" s="1"/>
      <c r="T73" s="1"/>
      <c r="U73" s="1"/>
      <c r="V73" s="1"/>
      <c r="W73" s="1"/>
    </row>
    <row r="74" spans="1:23" ht="15.6" x14ac:dyDescent="0.35">
      <c r="A74" s="105" t="s">
        <v>13247</v>
      </c>
      <c r="B74" s="105" t="s">
        <v>13248</v>
      </c>
      <c r="C74" s="99" t="s">
        <v>10</v>
      </c>
      <c r="D74" s="4" t="s">
        <v>7</v>
      </c>
      <c r="E74" s="10">
        <v>7491</v>
      </c>
      <c r="F74" s="4" t="s">
        <v>8038</v>
      </c>
      <c r="G74" s="19" t="s">
        <v>10607</v>
      </c>
      <c r="H74" s="4" t="s">
        <v>5467</v>
      </c>
      <c r="I74" s="15" t="s">
        <v>631</v>
      </c>
      <c r="J74" s="11"/>
      <c r="K74" s="37" t="s">
        <v>632</v>
      </c>
      <c r="L74" s="29"/>
      <c r="M74" s="29"/>
      <c r="N74" s="29" t="s">
        <v>630</v>
      </c>
      <c r="O74" s="24"/>
      <c r="P74" s="1"/>
      <c r="Q74" s="1"/>
      <c r="R74" s="1"/>
      <c r="S74" s="1"/>
      <c r="T74" s="1"/>
      <c r="U74" s="1"/>
      <c r="V74" s="1"/>
      <c r="W74" s="1"/>
    </row>
    <row r="75" spans="1:23" ht="15.6" x14ac:dyDescent="0.35">
      <c r="A75" s="105" t="s">
        <v>13249</v>
      </c>
      <c r="B75" s="105" t="s">
        <v>13250</v>
      </c>
      <c r="C75" s="99" t="s">
        <v>10</v>
      </c>
      <c r="D75" s="4" t="s">
        <v>7</v>
      </c>
      <c r="E75" s="10">
        <v>22275</v>
      </c>
      <c r="F75" s="4" t="s">
        <v>8039</v>
      </c>
      <c r="G75" s="19" t="s">
        <v>10608</v>
      </c>
      <c r="H75" s="4" t="s">
        <v>5468</v>
      </c>
      <c r="I75" s="14" t="s">
        <v>728</v>
      </c>
      <c r="J75" s="11"/>
      <c r="K75" s="37" t="s">
        <v>5163</v>
      </c>
      <c r="L75" s="29" t="s">
        <v>686</v>
      </c>
      <c r="M75" s="29"/>
      <c r="N75" s="29" t="s">
        <v>521</v>
      </c>
      <c r="O75" s="24"/>
      <c r="P75" s="1"/>
      <c r="Q75" s="1"/>
      <c r="R75" s="1"/>
      <c r="S75" s="1"/>
      <c r="T75" s="1"/>
      <c r="U75" s="1"/>
      <c r="V75" s="1"/>
      <c r="W75" s="1"/>
    </row>
    <row r="76" spans="1:23" ht="15.6" x14ac:dyDescent="0.35">
      <c r="A76" s="105" t="s">
        <v>13251</v>
      </c>
      <c r="B76" s="105" t="s">
        <v>13252</v>
      </c>
      <c r="C76" s="99"/>
      <c r="D76" s="34" t="s">
        <v>7</v>
      </c>
      <c r="E76" s="10">
        <v>18004</v>
      </c>
      <c r="F76" s="34" t="s">
        <v>8040</v>
      </c>
      <c r="G76" s="47" t="s">
        <v>10609</v>
      </c>
      <c r="H76" s="34" t="s">
        <v>5469</v>
      </c>
      <c r="I76" s="14" t="s">
        <v>5033</v>
      </c>
      <c r="J76" s="11"/>
      <c r="K76" s="51" t="s">
        <v>5174</v>
      </c>
      <c r="L76" s="34" t="s">
        <v>5006</v>
      </c>
      <c r="M76" s="34"/>
      <c r="N76" s="26" t="s">
        <v>1784</v>
      </c>
      <c r="O76" s="26" t="s">
        <v>1926</v>
      </c>
    </row>
    <row r="77" spans="1:23" ht="15.6" x14ac:dyDescent="0.35">
      <c r="A77" s="105" t="s">
        <v>13253</v>
      </c>
      <c r="B77" s="105" t="s">
        <v>13254</v>
      </c>
      <c r="C77" s="99" t="s">
        <v>10</v>
      </c>
      <c r="D77" s="4" t="s">
        <v>7</v>
      </c>
      <c r="E77" s="10">
        <v>15646</v>
      </c>
      <c r="F77" s="4" t="s">
        <v>8041</v>
      </c>
      <c r="G77" s="4" t="s">
        <v>10610</v>
      </c>
      <c r="H77" s="4" t="s">
        <v>5470</v>
      </c>
      <c r="I77" s="14" t="s">
        <v>528</v>
      </c>
      <c r="J77" s="11"/>
      <c r="K77" s="37" t="s">
        <v>5167</v>
      </c>
      <c r="L77" s="4" t="s">
        <v>71</v>
      </c>
      <c r="M77" s="4"/>
      <c r="N77" s="4"/>
      <c r="O77" s="13"/>
      <c r="P77" s="1"/>
      <c r="Q77" s="1"/>
      <c r="R77" s="1"/>
      <c r="S77" s="1"/>
      <c r="T77" s="1"/>
      <c r="U77" s="1"/>
      <c r="V77" s="1"/>
      <c r="W77" s="1"/>
    </row>
    <row r="78" spans="1:23" ht="15.6" x14ac:dyDescent="0.35">
      <c r="A78" s="105" t="s">
        <v>13255</v>
      </c>
      <c r="B78" s="105" t="s">
        <v>13256</v>
      </c>
      <c r="C78" s="99"/>
      <c r="D78" s="34" t="s">
        <v>7</v>
      </c>
      <c r="E78" s="10">
        <v>12610</v>
      </c>
      <c r="F78" s="34" t="s">
        <v>8042</v>
      </c>
      <c r="G78" s="47" t="s">
        <v>10611</v>
      </c>
      <c r="H78" s="34" t="s">
        <v>5471</v>
      </c>
      <c r="I78" s="15"/>
      <c r="J78" s="10">
        <v>42536</v>
      </c>
      <c r="K78" s="51" t="s">
        <v>3937</v>
      </c>
      <c r="L78" s="34" t="s">
        <v>3055</v>
      </c>
      <c r="M78" s="34"/>
      <c r="N78" s="34" t="s">
        <v>622</v>
      </c>
      <c r="O78" s="26" t="s">
        <v>1926</v>
      </c>
    </row>
    <row r="79" spans="1:23" ht="15.6" x14ac:dyDescent="0.35">
      <c r="A79" s="105" t="s">
        <v>13257</v>
      </c>
      <c r="B79" s="105" t="s">
        <v>13258</v>
      </c>
      <c r="C79" s="99" t="s">
        <v>10</v>
      </c>
      <c r="D79" s="4" t="s">
        <v>9</v>
      </c>
      <c r="E79" s="10">
        <v>18183</v>
      </c>
      <c r="F79" s="4" t="s">
        <v>8043</v>
      </c>
      <c r="G79" s="19" t="s">
        <v>10612</v>
      </c>
      <c r="H79" s="4" t="s">
        <v>5472</v>
      </c>
      <c r="I79" s="15"/>
      <c r="J79" s="10" t="s">
        <v>2427</v>
      </c>
      <c r="K79" s="37" t="s">
        <v>2428</v>
      </c>
      <c r="L79" s="4" t="s">
        <v>135</v>
      </c>
      <c r="M79" s="4"/>
      <c r="N79" s="4"/>
      <c r="O79" s="13"/>
      <c r="P79" s="1"/>
      <c r="Q79" s="1"/>
      <c r="R79" s="1"/>
      <c r="S79" s="1"/>
      <c r="T79" s="1"/>
      <c r="U79" s="1"/>
      <c r="V79" s="1"/>
      <c r="W79" s="1"/>
    </row>
    <row r="80" spans="1:23" ht="15.6" x14ac:dyDescent="0.35">
      <c r="A80" s="105" t="s">
        <v>13259</v>
      </c>
      <c r="B80" s="105" t="s">
        <v>13260</v>
      </c>
      <c r="C80" s="99"/>
      <c r="D80" s="34" t="s">
        <v>7</v>
      </c>
      <c r="E80" s="10">
        <v>17853</v>
      </c>
      <c r="F80" s="4" t="s">
        <v>8044</v>
      </c>
      <c r="G80" s="47" t="s">
        <v>10613</v>
      </c>
      <c r="H80" s="34" t="s">
        <v>5473</v>
      </c>
      <c r="I80" s="15" t="s">
        <v>4628</v>
      </c>
      <c r="J80" s="11"/>
      <c r="K80" s="51" t="s">
        <v>4875</v>
      </c>
      <c r="L80" s="34" t="s">
        <v>4629</v>
      </c>
      <c r="M80" s="34"/>
      <c r="N80" s="34" t="s">
        <v>766</v>
      </c>
      <c r="O80" s="26" t="s">
        <v>1926</v>
      </c>
    </row>
    <row r="81" spans="1:23" ht="15.6" x14ac:dyDescent="0.35">
      <c r="A81" s="105" t="s">
        <v>13261</v>
      </c>
      <c r="B81" s="105" t="s">
        <v>13262</v>
      </c>
      <c r="C81" s="99"/>
      <c r="D81" s="4" t="s">
        <v>9</v>
      </c>
      <c r="E81" s="10">
        <v>20071</v>
      </c>
      <c r="F81" s="4" t="s">
        <v>8045</v>
      </c>
      <c r="G81" s="47" t="s">
        <v>10614</v>
      </c>
      <c r="H81" s="4" t="s">
        <v>5474</v>
      </c>
      <c r="I81" s="15" t="s">
        <v>2164</v>
      </c>
      <c r="J81" s="11"/>
      <c r="K81" s="37" t="s">
        <v>3401</v>
      </c>
      <c r="L81" s="4"/>
      <c r="M81" s="4"/>
      <c r="N81" s="4" t="s">
        <v>2024</v>
      </c>
      <c r="O81" s="13" t="s">
        <v>1926</v>
      </c>
    </row>
    <row r="82" spans="1:23" ht="15.6" x14ac:dyDescent="0.35">
      <c r="A82" s="105" t="s">
        <v>13263</v>
      </c>
      <c r="B82" s="105" t="s">
        <v>13264</v>
      </c>
      <c r="C82" s="99"/>
      <c r="D82" s="34" t="s">
        <v>7</v>
      </c>
      <c r="E82" s="10">
        <v>15380</v>
      </c>
      <c r="F82" s="34" t="s">
        <v>8046</v>
      </c>
      <c r="G82" s="47" t="s">
        <v>10615</v>
      </c>
      <c r="H82" s="34" t="s">
        <v>5475</v>
      </c>
      <c r="I82" s="14" t="s">
        <v>3394</v>
      </c>
      <c r="J82" s="11"/>
      <c r="K82" s="51" t="s">
        <v>5358</v>
      </c>
      <c r="L82" s="34" t="s">
        <v>3375</v>
      </c>
      <c r="M82" s="34"/>
      <c r="N82" s="34" t="s">
        <v>1784</v>
      </c>
      <c r="O82" s="26" t="s">
        <v>1926</v>
      </c>
    </row>
    <row r="83" spans="1:23" ht="15.6" x14ac:dyDescent="0.35">
      <c r="A83" s="105" t="s">
        <v>13265</v>
      </c>
      <c r="B83" s="105" t="s">
        <v>13266</v>
      </c>
      <c r="C83" s="100"/>
      <c r="D83" s="4" t="s">
        <v>7</v>
      </c>
      <c r="E83" s="94">
        <v>11461</v>
      </c>
      <c r="F83" s="16" t="s">
        <v>8047</v>
      </c>
      <c r="G83" s="16" t="s">
        <v>10616</v>
      </c>
      <c r="H83" s="16" t="s">
        <v>5476</v>
      </c>
      <c r="I83" s="16" t="s">
        <v>87</v>
      </c>
      <c r="J83" s="11"/>
      <c r="K83" s="37"/>
      <c r="L83" s="4"/>
      <c r="M83" s="4"/>
      <c r="N83" s="4"/>
      <c r="O83" s="13"/>
    </row>
    <row r="84" spans="1:23" ht="15.6" x14ac:dyDescent="0.35">
      <c r="A84" s="105" t="s">
        <v>13267</v>
      </c>
      <c r="B84" s="105" t="s">
        <v>13268</v>
      </c>
      <c r="C84" s="99"/>
      <c r="D84" s="34" t="s">
        <v>7</v>
      </c>
      <c r="E84" s="10">
        <v>20526</v>
      </c>
      <c r="F84" s="34" t="s">
        <v>8048</v>
      </c>
      <c r="G84" s="47" t="s">
        <v>10617</v>
      </c>
      <c r="H84" s="34" t="s">
        <v>5477</v>
      </c>
      <c r="I84" s="14" t="s">
        <v>2494</v>
      </c>
      <c r="J84" s="11"/>
      <c r="K84" s="51" t="s">
        <v>2496</v>
      </c>
      <c r="L84" s="34" t="s">
        <v>475</v>
      </c>
      <c r="M84" s="34"/>
      <c r="N84" s="34" t="s">
        <v>476</v>
      </c>
      <c r="O84" s="26" t="s">
        <v>1926</v>
      </c>
      <c r="P84" s="1"/>
      <c r="Q84" s="1"/>
      <c r="R84" s="1"/>
      <c r="S84" s="1"/>
      <c r="T84" s="1"/>
      <c r="U84" s="1"/>
      <c r="V84" s="1"/>
      <c r="W84" s="1"/>
    </row>
    <row r="85" spans="1:23" ht="15.6" x14ac:dyDescent="0.35">
      <c r="A85" s="105" t="s">
        <v>13269</v>
      </c>
      <c r="B85" s="105" t="s">
        <v>13270</v>
      </c>
      <c r="C85" s="99"/>
      <c r="D85" s="34" t="s">
        <v>9</v>
      </c>
      <c r="E85" s="10">
        <v>22749</v>
      </c>
      <c r="F85" s="34" t="s">
        <v>8049</v>
      </c>
      <c r="G85" s="34" t="s">
        <v>10618</v>
      </c>
      <c r="H85" s="34" t="s">
        <v>5478</v>
      </c>
      <c r="I85" s="14" t="s">
        <v>2495</v>
      </c>
      <c r="J85" s="11"/>
      <c r="K85" s="51" t="s">
        <v>2497</v>
      </c>
      <c r="L85" s="34" t="s">
        <v>475</v>
      </c>
      <c r="M85" s="34"/>
      <c r="N85" s="34" t="s">
        <v>476</v>
      </c>
      <c r="O85" s="26" t="s">
        <v>1926</v>
      </c>
      <c r="P85" s="1"/>
      <c r="Q85" s="1"/>
      <c r="R85" s="1"/>
      <c r="S85" s="1"/>
      <c r="T85" s="1"/>
      <c r="U85" s="1"/>
      <c r="V85" s="1"/>
      <c r="W85" s="1"/>
    </row>
    <row r="86" spans="1:23" ht="15.6" x14ac:dyDescent="0.35">
      <c r="A86" s="105" t="s">
        <v>13271</v>
      </c>
      <c r="B86" s="105" t="s">
        <v>13272</v>
      </c>
      <c r="C86" s="99"/>
      <c r="D86" s="4" t="s">
        <v>7</v>
      </c>
      <c r="E86" s="10">
        <v>9449</v>
      </c>
      <c r="F86" s="4" t="s">
        <v>8050</v>
      </c>
      <c r="G86" s="19" t="s">
        <v>10619</v>
      </c>
      <c r="H86" s="4" t="s">
        <v>5479</v>
      </c>
      <c r="I86" s="15" t="s">
        <v>169</v>
      </c>
      <c r="J86" s="11"/>
      <c r="K86" s="37"/>
      <c r="L86" s="4"/>
      <c r="M86" s="4"/>
      <c r="N86" s="4"/>
      <c r="O86" s="13"/>
      <c r="P86" s="1"/>
      <c r="Q86" s="1"/>
      <c r="R86" s="1"/>
      <c r="S86" s="1"/>
      <c r="T86" s="1"/>
      <c r="U86" s="1"/>
      <c r="V86" s="1"/>
      <c r="W86" s="1"/>
    </row>
    <row r="87" spans="1:23" ht="15.6" x14ac:dyDescent="0.35">
      <c r="A87" s="105" t="s">
        <v>13273</v>
      </c>
      <c r="B87" s="105" t="s">
        <v>13274</v>
      </c>
      <c r="C87" s="99" t="s">
        <v>10</v>
      </c>
      <c r="D87" s="4" t="s">
        <v>7</v>
      </c>
      <c r="E87" s="10">
        <v>21663</v>
      </c>
      <c r="F87" s="4" t="s">
        <v>8051</v>
      </c>
      <c r="G87" s="19" t="s">
        <v>10620</v>
      </c>
      <c r="H87" s="4" t="s">
        <v>5480</v>
      </c>
      <c r="I87" s="14">
        <v>41960</v>
      </c>
      <c r="J87" s="11"/>
      <c r="K87" s="37" t="s">
        <v>2377</v>
      </c>
      <c r="L87" s="4" t="s">
        <v>1285</v>
      </c>
      <c r="M87" s="4"/>
      <c r="N87" s="4" t="s">
        <v>1286</v>
      </c>
      <c r="O87" s="13"/>
      <c r="P87" s="1"/>
      <c r="Q87" s="1"/>
      <c r="R87" s="1"/>
      <c r="S87" s="1"/>
      <c r="T87" s="1"/>
      <c r="U87" s="1"/>
      <c r="V87" s="1"/>
      <c r="W87" s="1"/>
    </row>
    <row r="88" spans="1:23" ht="15.6" x14ac:dyDescent="0.35">
      <c r="A88" s="105" t="s">
        <v>13275</v>
      </c>
      <c r="B88" s="105" t="s">
        <v>13276</v>
      </c>
      <c r="C88" s="99" t="s">
        <v>10</v>
      </c>
      <c r="D88" s="4" t="s">
        <v>7</v>
      </c>
      <c r="E88" s="10">
        <v>20844</v>
      </c>
      <c r="F88" s="4" t="s">
        <v>8052</v>
      </c>
      <c r="G88" s="47" t="s">
        <v>10621</v>
      </c>
      <c r="H88" s="4" t="s">
        <v>5481</v>
      </c>
      <c r="I88" s="15"/>
      <c r="J88" s="10" t="s">
        <v>2197</v>
      </c>
      <c r="K88" s="37" t="s">
        <v>4467</v>
      </c>
      <c r="L88" s="4" t="s">
        <v>74</v>
      </c>
      <c r="M88" s="4"/>
      <c r="N88" s="4" t="s">
        <v>808</v>
      </c>
      <c r="O88" s="13" t="s">
        <v>1926</v>
      </c>
      <c r="P88" s="1"/>
      <c r="Q88" s="1"/>
      <c r="R88" s="1"/>
      <c r="S88" s="1"/>
      <c r="T88" s="1"/>
      <c r="U88" s="1"/>
      <c r="V88" s="1"/>
      <c r="W88" s="1"/>
    </row>
    <row r="89" spans="1:23" ht="15.6" x14ac:dyDescent="0.35">
      <c r="A89" s="105" t="s">
        <v>13277</v>
      </c>
      <c r="B89" s="105" t="s">
        <v>13278</v>
      </c>
      <c r="C89" s="99"/>
      <c r="D89" s="4" t="s">
        <v>7</v>
      </c>
      <c r="E89" s="10">
        <v>8754</v>
      </c>
      <c r="F89" s="4" t="s">
        <v>8053</v>
      </c>
      <c r="G89" s="19" t="s">
        <v>10622</v>
      </c>
      <c r="H89" s="4" t="s">
        <v>5482</v>
      </c>
      <c r="I89" s="15"/>
      <c r="J89" s="11"/>
      <c r="K89" s="37" t="s">
        <v>1516</v>
      </c>
      <c r="L89" s="4"/>
      <c r="M89" s="4"/>
      <c r="N89" s="4"/>
      <c r="O89" s="13"/>
      <c r="P89" s="1"/>
      <c r="Q89" s="1"/>
      <c r="R89" s="1"/>
      <c r="S89" s="1"/>
      <c r="T89" s="1"/>
      <c r="U89" s="1"/>
      <c r="V89" s="1"/>
      <c r="W89" s="1"/>
    </row>
    <row r="90" spans="1:23" ht="15.6" x14ac:dyDescent="0.35">
      <c r="A90" s="105" t="s">
        <v>13279</v>
      </c>
      <c r="B90" s="105" t="s">
        <v>13280</v>
      </c>
      <c r="C90" s="99" t="s">
        <v>10</v>
      </c>
      <c r="D90" s="4" t="s">
        <v>7</v>
      </c>
      <c r="E90" s="10">
        <v>22760</v>
      </c>
      <c r="F90" s="4" t="s">
        <v>8054</v>
      </c>
      <c r="G90" s="47" t="s">
        <v>10623</v>
      </c>
      <c r="H90" s="4" t="s">
        <v>5483</v>
      </c>
      <c r="I90" s="15"/>
      <c r="J90" s="11"/>
      <c r="K90" s="37" t="s">
        <v>2369</v>
      </c>
      <c r="L90" s="4"/>
      <c r="M90" s="4"/>
      <c r="N90" s="4" t="s">
        <v>1612</v>
      </c>
      <c r="O90" s="13"/>
      <c r="P90" s="1"/>
      <c r="Q90" s="1"/>
      <c r="R90" s="1"/>
      <c r="S90" s="1"/>
      <c r="T90" s="1"/>
      <c r="U90" s="1"/>
      <c r="V90" s="1"/>
      <c r="W90" s="1"/>
    </row>
    <row r="91" spans="1:23" ht="15.6" x14ac:dyDescent="0.35">
      <c r="A91" s="105" t="s">
        <v>13281</v>
      </c>
      <c r="B91" s="105" t="s">
        <v>13282</v>
      </c>
      <c r="C91" s="99"/>
      <c r="D91" s="34" t="s">
        <v>9</v>
      </c>
      <c r="E91" s="10">
        <v>25432</v>
      </c>
      <c r="F91" s="34" t="s">
        <v>8055</v>
      </c>
      <c r="G91" s="47" t="s">
        <v>10624</v>
      </c>
      <c r="H91" s="34" t="s">
        <v>5484</v>
      </c>
      <c r="I91" s="15"/>
      <c r="J91" s="10">
        <v>42591</v>
      </c>
      <c r="K91" s="51" t="s">
        <v>4142</v>
      </c>
      <c r="L91" s="34" t="s">
        <v>3312</v>
      </c>
      <c r="M91" s="34"/>
      <c r="N91" s="34" t="s">
        <v>2143</v>
      </c>
      <c r="O91" s="26" t="s">
        <v>1926</v>
      </c>
    </row>
    <row r="92" spans="1:23" ht="15.6" x14ac:dyDescent="0.35">
      <c r="A92" s="105" t="s">
        <v>13283</v>
      </c>
      <c r="B92" s="105" t="s">
        <v>13284</v>
      </c>
      <c r="C92" s="99" t="s">
        <v>14</v>
      </c>
      <c r="D92" s="4" t="s">
        <v>7</v>
      </c>
      <c r="E92" s="10">
        <v>10614</v>
      </c>
      <c r="F92" s="4" t="s">
        <v>8056</v>
      </c>
      <c r="G92" s="4" t="s">
        <v>10625</v>
      </c>
      <c r="H92" s="4" t="s">
        <v>5485</v>
      </c>
      <c r="I92" s="6">
        <v>41669</v>
      </c>
      <c r="J92" s="11"/>
      <c r="K92" s="37" t="s">
        <v>347</v>
      </c>
      <c r="L92" s="4" t="s">
        <v>25</v>
      </c>
      <c r="M92" s="4"/>
      <c r="N92" s="4"/>
      <c r="O92" s="13"/>
      <c r="P92" s="1"/>
      <c r="Q92" s="1"/>
      <c r="R92" s="1"/>
      <c r="S92" s="1"/>
      <c r="T92" s="1"/>
      <c r="U92" s="1"/>
      <c r="V92" s="1"/>
      <c r="W92" s="1"/>
    </row>
    <row r="93" spans="1:23" ht="15.6" x14ac:dyDescent="0.35">
      <c r="A93" s="105" t="s">
        <v>13285</v>
      </c>
      <c r="B93" s="105" t="s">
        <v>13286</v>
      </c>
      <c r="C93" s="99"/>
      <c r="D93" s="34" t="s">
        <v>7</v>
      </c>
      <c r="E93" s="10">
        <v>24299</v>
      </c>
      <c r="F93" s="34" t="s">
        <v>8057</v>
      </c>
      <c r="G93" s="47" t="s">
        <v>10626</v>
      </c>
      <c r="H93" s="34" t="s">
        <v>5486</v>
      </c>
      <c r="I93" s="14" t="s">
        <v>4338</v>
      </c>
      <c r="J93" s="11"/>
      <c r="K93" s="51" t="s">
        <v>4339</v>
      </c>
      <c r="L93" s="34" t="s">
        <v>4307</v>
      </c>
      <c r="M93" s="34"/>
      <c r="N93" s="34" t="s">
        <v>3811</v>
      </c>
      <c r="O93" s="26" t="s">
        <v>1926</v>
      </c>
    </row>
    <row r="94" spans="1:23" ht="15.6" x14ac:dyDescent="0.35">
      <c r="A94" s="105" t="s">
        <v>13287</v>
      </c>
      <c r="B94" s="105" t="s">
        <v>13288</v>
      </c>
      <c r="C94" s="99" t="s">
        <v>10</v>
      </c>
      <c r="D94" s="4" t="s">
        <v>7</v>
      </c>
      <c r="E94" s="10">
        <v>21888</v>
      </c>
      <c r="F94" s="4" t="s">
        <v>8058</v>
      </c>
      <c r="G94" s="19" t="s">
        <v>10627</v>
      </c>
      <c r="H94" s="4" t="s">
        <v>5487</v>
      </c>
      <c r="I94" s="14">
        <v>41960</v>
      </c>
      <c r="J94" s="11"/>
      <c r="K94" s="37" t="s">
        <v>2916</v>
      </c>
      <c r="L94" s="4" t="s">
        <v>112</v>
      </c>
      <c r="M94" s="4"/>
      <c r="N94" s="4" t="s">
        <v>521</v>
      </c>
      <c r="O94" s="13"/>
      <c r="P94" s="1"/>
      <c r="Q94" s="1"/>
      <c r="R94" s="1"/>
      <c r="S94" s="1"/>
      <c r="T94" s="1"/>
      <c r="U94" s="1"/>
      <c r="V94" s="1"/>
      <c r="W94" s="1"/>
    </row>
    <row r="95" spans="1:23" ht="15.6" x14ac:dyDescent="0.35">
      <c r="A95" s="105" t="s">
        <v>13289</v>
      </c>
      <c r="B95" s="105" t="s">
        <v>13290</v>
      </c>
      <c r="C95" s="99"/>
      <c r="D95" s="34" t="s">
        <v>7</v>
      </c>
      <c r="E95" s="10">
        <v>12929</v>
      </c>
      <c r="F95" s="34" t="s">
        <v>8059</v>
      </c>
      <c r="G95" s="47" t="s">
        <v>10628</v>
      </c>
      <c r="H95" s="34" t="s">
        <v>5488</v>
      </c>
      <c r="I95" s="14" t="s">
        <v>3590</v>
      </c>
      <c r="J95" s="11"/>
      <c r="K95" s="51" t="s">
        <v>3591</v>
      </c>
      <c r="L95" s="34" t="s">
        <v>3515</v>
      </c>
      <c r="M95" s="34"/>
      <c r="N95" s="34" t="s">
        <v>2304</v>
      </c>
      <c r="O95" s="26" t="s">
        <v>1926</v>
      </c>
    </row>
    <row r="96" spans="1:23" ht="15.6" x14ac:dyDescent="0.35">
      <c r="A96" s="105" t="s">
        <v>13291</v>
      </c>
      <c r="B96" s="105" t="s">
        <v>13292</v>
      </c>
      <c r="C96" s="99" t="s">
        <v>10</v>
      </c>
      <c r="D96" s="34" t="s">
        <v>9</v>
      </c>
      <c r="E96" s="10">
        <v>10509</v>
      </c>
      <c r="F96" s="34" t="s">
        <v>8060</v>
      </c>
      <c r="G96" s="47" t="s">
        <v>10629</v>
      </c>
      <c r="H96" s="34" t="s">
        <v>5489</v>
      </c>
      <c r="I96" s="15"/>
      <c r="J96" s="10" t="s">
        <v>5326</v>
      </c>
      <c r="K96" s="51" t="s">
        <v>5365</v>
      </c>
      <c r="L96" s="34" t="s">
        <v>3233</v>
      </c>
      <c r="M96" s="34"/>
      <c r="N96" s="26" t="s">
        <v>1614</v>
      </c>
      <c r="O96" s="26" t="s">
        <v>1926</v>
      </c>
    </row>
    <row r="97" spans="1:23" ht="15.6" x14ac:dyDescent="0.35">
      <c r="A97" s="105" t="s">
        <v>13293</v>
      </c>
      <c r="B97" s="105" t="s">
        <v>13294</v>
      </c>
      <c r="C97" s="99" t="s">
        <v>10</v>
      </c>
      <c r="D97" s="4" t="s">
        <v>7</v>
      </c>
      <c r="E97" s="10">
        <v>9853</v>
      </c>
      <c r="F97" s="4" t="s">
        <v>8061</v>
      </c>
      <c r="G97" s="19" t="s">
        <v>10630</v>
      </c>
      <c r="H97" s="4" t="s">
        <v>5490</v>
      </c>
      <c r="I97" s="14" t="s">
        <v>794</v>
      </c>
      <c r="J97" s="11"/>
      <c r="K97" s="37" t="s">
        <v>3351</v>
      </c>
      <c r="L97" s="29" t="s">
        <v>293</v>
      </c>
      <c r="M97" s="29"/>
      <c r="N97" s="29" t="s">
        <v>468</v>
      </c>
      <c r="O97" s="24"/>
      <c r="P97" s="1"/>
      <c r="Q97" s="1"/>
      <c r="R97" s="1"/>
      <c r="S97" s="1"/>
      <c r="T97" s="1"/>
      <c r="U97" s="1"/>
      <c r="V97" s="1"/>
      <c r="W97" s="1"/>
    </row>
    <row r="98" spans="1:23" ht="15.6" x14ac:dyDescent="0.35">
      <c r="A98" s="105" t="s">
        <v>13295</v>
      </c>
      <c r="B98" s="105" t="s">
        <v>13296</v>
      </c>
      <c r="C98" s="99"/>
      <c r="D98" s="4" t="s">
        <v>9</v>
      </c>
      <c r="E98" s="10">
        <v>7570</v>
      </c>
      <c r="F98" s="4" t="s">
        <v>8062</v>
      </c>
      <c r="G98" s="4" t="s">
        <v>10631</v>
      </c>
      <c r="H98" s="4" t="s">
        <v>5491</v>
      </c>
      <c r="I98" s="15"/>
      <c r="J98" s="11"/>
      <c r="K98" s="37" t="s">
        <v>1690</v>
      </c>
      <c r="L98" s="4"/>
      <c r="M98" s="4"/>
      <c r="N98" s="4" t="s">
        <v>1617</v>
      </c>
      <c r="O98" s="13"/>
      <c r="P98" s="1"/>
      <c r="Q98" s="1"/>
      <c r="R98" s="1"/>
      <c r="S98" s="1"/>
      <c r="T98" s="1"/>
      <c r="U98" s="1"/>
      <c r="V98" s="1"/>
      <c r="W98" s="1"/>
    </row>
    <row r="99" spans="1:23" ht="15.6" x14ac:dyDescent="0.35">
      <c r="A99" s="105" t="s">
        <v>13297</v>
      </c>
      <c r="B99" s="105" t="s">
        <v>13298</v>
      </c>
      <c r="C99" s="99" t="s">
        <v>14</v>
      </c>
      <c r="D99" s="34" t="s">
        <v>7</v>
      </c>
      <c r="E99" s="10">
        <v>11308</v>
      </c>
      <c r="F99" s="34" t="s">
        <v>8063</v>
      </c>
      <c r="G99" s="47" t="s">
        <v>10632</v>
      </c>
      <c r="H99" s="34" t="s">
        <v>5492</v>
      </c>
      <c r="I99" s="15"/>
      <c r="J99" s="10" t="s">
        <v>3442</v>
      </c>
      <c r="K99" s="51" t="s">
        <v>4290</v>
      </c>
      <c r="L99" s="34" t="s">
        <v>3376</v>
      </c>
      <c r="M99" s="34"/>
      <c r="N99" s="34" t="s">
        <v>2704</v>
      </c>
      <c r="O99" s="26" t="s">
        <v>1926</v>
      </c>
    </row>
    <row r="100" spans="1:23" ht="15.6" x14ac:dyDescent="0.35">
      <c r="A100" s="105" t="s">
        <v>13152</v>
      </c>
      <c r="B100" s="105" t="s">
        <v>13299</v>
      </c>
      <c r="C100" s="99"/>
      <c r="D100" s="34" t="s">
        <v>9</v>
      </c>
      <c r="E100" s="10">
        <v>11787</v>
      </c>
      <c r="F100" s="34" t="s">
        <v>8064</v>
      </c>
      <c r="G100" s="47" t="s">
        <v>10633</v>
      </c>
      <c r="H100" s="34" t="s">
        <v>5493</v>
      </c>
      <c r="I100" s="15"/>
      <c r="J100" s="11"/>
      <c r="K100" s="51"/>
      <c r="L100" s="34" t="s">
        <v>3155</v>
      </c>
      <c r="M100" s="34"/>
      <c r="N100" s="34" t="s">
        <v>1614</v>
      </c>
      <c r="O100" s="26" t="s">
        <v>1926</v>
      </c>
    </row>
    <row r="101" spans="1:23" ht="15.6" x14ac:dyDescent="0.35">
      <c r="A101" s="105" t="s">
        <v>13300</v>
      </c>
      <c r="B101" s="105" t="s">
        <v>13301</v>
      </c>
      <c r="C101" s="99"/>
      <c r="D101" s="34" t="s">
        <v>9</v>
      </c>
      <c r="E101" s="10">
        <v>20213</v>
      </c>
      <c r="F101" s="34" t="s">
        <v>8065</v>
      </c>
      <c r="G101" s="47" t="s">
        <v>10634</v>
      </c>
      <c r="H101" s="34" t="s">
        <v>5494</v>
      </c>
      <c r="I101" s="15"/>
      <c r="J101" s="10" t="s">
        <v>3686</v>
      </c>
      <c r="K101" s="51" t="s">
        <v>4581</v>
      </c>
      <c r="L101" s="34" t="s">
        <v>3505</v>
      </c>
      <c r="M101" s="34"/>
      <c r="N101" s="34" t="s">
        <v>2304</v>
      </c>
      <c r="O101" s="26" t="s">
        <v>1926</v>
      </c>
    </row>
    <row r="102" spans="1:23" ht="15.6" x14ac:dyDescent="0.35">
      <c r="A102" s="105" t="s">
        <v>13302</v>
      </c>
      <c r="B102" s="105" t="s">
        <v>13303</v>
      </c>
      <c r="C102" s="99" t="s">
        <v>10</v>
      </c>
      <c r="D102" s="4" t="s">
        <v>7</v>
      </c>
      <c r="E102" s="10">
        <v>24271</v>
      </c>
      <c r="F102" s="4" t="s">
        <v>8066</v>
      </c>
      <c r="G102" s="19" t="s">
        <v>10635</v>
      </c>
      <c r="H102" s="4" t="s">
        <v>5495</v>
      </c>
      <c r="I102" s="14" t="s">
        <v>710</v>
      </c>
      <c r="J102" s="11"/>
      <c r="K102" s="37"/>
      <c r="L102" s="29" t="s">
        <v>691</v>
      </c>
      <c r="M102" s="29"/>
      <c r="N102" s="29" t="s">
        <v>692</v>
      </c>
      <c r="O102" s="24"/>
      <c r="P102" s="1"/>
      <c r="Q102" s="1"/>
      <c r="R102" s="1"/>
      <c r="S102" s="1"/>
      <c r="T102" s="1"/>
      <c r="U102" s="1"/>
      <c r="V102" s="1"/>
      <c r="W102" s="1"/>
    </row>
    <row r="103" spans="1:23" ht="15.6" x14ac:dyDescent="0.35">
      <c r="A103" s="105" t="s">
        <v>13304</v>
      </c>
      <c r="B103" s="105" t="s">
        <v>13305</v>
      </c>
      <c r="C103" s="99" t="s">
        <v>10</v>
      </c>
      <c r="D103" s="4" t="s">
        <v>7</v>
      </c>
      <c r="E103" s="10">
        <v>12562</v>
      </c>
      <c r="F103" s="4" t="s">
        <v>8067</v>
      </c>
      <c r="G103" s="19" t="s">
        <v>10636</v>
      </c>
      <c r="H103" s="4" t="s">
        <v>5496</v>
      </c>
      <c r="I103" s="14" t="s">
        <v>1002</v>
      </c>
      <c r="J103" s="11"/>
      <c r="K103" s="37" t="s">
        <v>1001</v>
      </c>
      <c r="L103" s="29" t="s">
        <v>795</v>
      </c>
      <c r="M103" s="29"/>
      <c r="N103" s="29" t="s">
        <v>521</v>
      </c>
      <c r="O103" s="24"/>
      <c r="P103" s="1"/>
      <c r="Q103" s="1"/>
      <c r="R103" s="1"/>
      <c r="S103" s="1"/>
      <c r="T103" s="1"/>
      <c r="U103" s="1"/>
      <c r="V103" s="1"/>
      <c r="W103" s="1"/>
    </row>
    <row r="104" spans="1:23" ht="15.6" x14ac:dyDescent="0.35">
      <c r="A104" s="105" t="s">
        <v>13306</v>
      </c>
      <c r="B104" s="105" t="s">
        <v>13307</v>
      </c>
      <c r="C104" s="99"/>
      <c r="D104" s="4" t="s">
        <v>9</v>
      </c>
      <c r="E104" s="10">
        <v>22747</v>
      </c>
      <c r="F104" s="4" t="s">
        <v>8068</v>
      </c>
      <c r="G104" s="19" t="s">
        <v>10637</v>
      </c>
      <c r="H104" s="4" t="s">
        <v>5497</v>
      </c>
      <c r="I104" s="15" t="s">
        <v>279</v>
      </c>
      <c r="J104" s="11"/>
      <c r="K104" s="37" t="s">
        <v>197</v>
      </c>
      <c r="L104" s="4"/>
      <c r="M104" s="4"/>
      <c r="N104" s="4"/>
      <c r="O104" s="13"/>
      <c r="P104" s="1"/>
      <c r="Q104" s="1"/>
      <c r="R104" s="1"/>
      <c r="S104" s="1"/>
      <c r="T104" s="1"/>
      <c r="U104" s="1"/>
      <c r="V104" s="1"/>
      <c r="W104" s="1"/>
    </row>
    <row r="105" spans="1:23" ht="15.6" x14ac:dyDescent="0.35">
      <c r="A105" s="105" t="s">
        <v>13308</v>
      </c>
      <c r="B105" s="105" t="s">
        <v>13309</v>
      </c>
      <c r="C105" s="99" t="s">
        <v>10</v>
      </c>
      <c r="D105" s="4" t="s">
        <v>7</v>
      </c>
      <c r="E105" s="10">
        <v>15432</v>
      </c>
      <c r="F105" s="4" t="s">
        <v>8069</v>
      </c>
      <c r="G105" s="4" t="s">
        <v>10638</v>
      </c>
      <c r="H105" s="4" t="s">
        <v>5498</v>
      </c>
      <c r="I105" s="14">
        <v>41950</v>
      </c>
      <c r="J105" s="11"/>
      <c r="K105" s="37" t="s">
        <v>2072</v>
      </c>
      <c r="L105" s="4" t="s">
        <v>1311</v>
      </c>
      <c r="M105" s="4"/>
      <c r="N105" s="4" t="s">
        <v>698</v>
      </c>
      <c r="O105" s="13"/>
      <c r="P105" s="1"/>
      <c r="Q105" s="1"/>
      <c r="R105" s="1"/>
      <c r="S105" s="1"/>
      <c r="T105" s="1"/>
      <c r="U105" s="1"/>
      <c r="V105" s="1"/>
      <c r="W105" s="1"/>
    </row>
    <row r="106" spans="1:23" ht="15.6" x14ac:dyDescent="0.35">
      <c r="A106" s="105" t="s">
        <v>13184</v>
      </c>
      <c r="B106" s="105" t="s">
        <v>13310</v>
      </c>
      <c r="C106" s="99"/>
      <c r="D106" s="34" t="s">
        <v>7</v>
      </c>
      <c r="E106" s="10">
        <v>16456</v>
      </c>
      <c r="F106" s="34" t="s">
        <v>8070</v>
      </c>
      <c r="G106" s="47" t="s">
        <v>10639</v>
      </c>
      <c r="H106" s="34" t="s">
        <v>5499</v>
      </c>
      <c r="I106" s="15"/>
      <c r="J106" s="11"/>
      <c r="K106" s="51" t="s">
        <v>4439</v>
      </c>
      <c r="L106" s="34" t="s">
        <v>3403</v>
      </c>
      <c r="M106" s="34"/>
      <c r="N106" s="34" t="s">
        <v>1784</v>
      </c>
      <c r="O106" s="26" t="s">
        <v>1926</v>
      </c>
    </row>
    <row r="107" spans="1:23" ht="15.6" x14ac:dyDescent="0.35">
      <c r="A107" s="105" t="s">
        <v>13311</v>
      </c>
      <c r="B107" s="105" t="s">
        <v>13312</v>
      </c>
      <c r="C107" s="99"/>
      <c r="D107" s="34" t="s">
        <v>7</v>
      </c>
      <c r="E107" s="10">
        <v>15144</v>
      </c>
      <c r="F107" s="34" t="s">
        <v>8071</v>
      </c>
      <c r="G107" s="34" t="s">
        <v>10640</v>
      </c>
      <c r="H107" s="34" t="s">
        <v>5500</v>
      </c>
      <c r="I107" s="15"/>
      <c r="J107" s="10" t="s">
        <v>3068</v>
      </c>
      <c r="K107" s="51" t="s">
        <v>4295</v>
      </c>
      <c r="L107" s="34" t="s">
        <v>3016</v>
      </c>
      <c r="M107" s="34"/>
      <c r="N107" s="34" t="s">
        <v>1614</v>
      </c>
      <c r="O107" s="26" t="s">
        <v>1926</v>
      </c>
    </row>
    <row r="108" spans="1:23" ht="15.6" x14ac:dyDescent="0.35">
      <c r="A108" s="105" t="s">
        <v>13313</v>
      </c>
      <c r="B108" s="105" t="s">
        <v>13314</v>
      </c>
      <c r="C108" s="99" t="s">
        <v>10</v>
      </c>
      <c r="D108" s="4" t="s">
        <v>7</v>
      </c>
      <c r="E108" s="10">
        <v>9208</v>
      </c>
      <c r="F108" s="4" t="s">
        <v>8072</v>
      </c>
      <c r="G108" s="47" t="s">
        <v>10641</v>
      </c>
      <c r="H108" s="4" t="s">
        <v>5501</v>
      </c>
      <c r="I108" s="15"/>
      <c r="J108" s="10" t="s">
        <v>2048</v>
      </c>
      <c r="K108" s="37" t="s">
        <v>2809</v>
      </c>
      <c r="L108" s="4" t="s">
        <v>475</v>
      </c>
      <c r="M108" s="4"/>
      <c r="N108" s="4" t="s">
        <v>1785</v>
      </c>
      <c r="O108" s="13" t="s">
        <v>1926</v>
      </c>
      <c r="P108" s="1"/>
      <c r="Q108" s="1"/>
      <c r="R108" s="1"/>
      <c r="S108" s="1"/>
      <c r="T108" s="1"/>
      <c r="U108" s="1"/>
      <c r="V108" s="1"/>
      <c r="W108" s="1"/>
    </row>
    <row r="109" spans="1:23" ht="15.6" x14ac:dyDescent="0.35">
      <c r="A109" s="105" t="s">
        <v>13315</v>
      </c>
      <c r="B109" s="105" t="s">
        <v>13316</v>
      </c>
      <c r="C109" s="99" t="s">
        <v>10</v>
      </c>
      <c r="D109" s="4" t="s">
        <v>7</v>
      </c>
      <c r="E109" s="10">
        <v>11089</v>
      </c>
      <c r="F109" s="4" t="s">
        <v>8073</v>
      </c>
      <c r="G109" s="19" t="s">
        <v>10642</v>
      </c>
      <c r="H109" s="4" t="s">
        <v>5502</v>
      </c>
      <c r="I109" s="14" t="s">
        <v>1168</v>
      </c>
      <c r="J109" s="11"/>
      <c r="K109" s="37" t="s">
        <v>1534</v>
      </c>
      <c r="L109" s="29" t="s">
        <v>75</v>
      </c>
      <c r="M109" s="29"/>
      <c r="N109" s="29" t="s">
        <v>698</v>
      </c>
      <c r="O109" s="24"/>
      <c r="P109" s="1"/>
      <c r="Q109" s="1"/>
      <c r="R109" s="1"/>
      <c r="S109" s="1"/>
      <c r="T109" s="1"/>
      <c r="U109" s="1"/>
      <c r="V109" s="1"/>
      <c r="W109" s="1"/>
    </row>
    <row r="110" spans="1:23" ht="15.6" x14ac:dyDescent="0.35">
      <c r="A110" s="105" t="s">
        <v>13317</v>
      </c>
      <c r="B110" s="105" t="s">
        <v>13318</v>
      </c>
      <c r="C110" s="99" t="s">
        <v>10</v>
      </c>
      <c r="D110" s="4" t="s">
        <v>7</v>
      </c>
      <c r="E110" s="8">
        <v>21330</v>
      </c>
      <c r="F110" s="4" t="s">
        <v>8074</v>
      </c>
      <c r="G110" s="19" t="s">
        <v>10643</v>
      </c>
      <c r="H110" s="19" t="s">
        <v>5503</v>
      </c>
      <c r="I110" s="6" t="s">
        <v>164</v>
      </c>
      <c r="J110" s="11"/>
      <c r="K110" s="37" t="s">
        <v>5318</v>
      </c>
      <c r="L110" s="4"/>
      <c r="M110" s="4"/>
      <c r="N110" s="50"/>
      <c r="O110" s="13"/>
      <c r="P110" s="1"/>
      <c r="Q110" s="1"/>
      <c r="R110" s="1"/>
      <c r="S110" s="1"/>
      <c r="T110" s="1"/>
      <c r="U110" s="1"/>
      <c r="V110" s="1"/>
      <c r="W110" s="1"/>
    </row>
    <row r="111" spans="1:23" ht="15.6" x14ac:dyDescent="0.35">
      <c r="A111" s="105" t="s">
        <v>13319</v>
      </c>
      <c r="B111" s="105" t="s">
        <v>13320</v>
      </c>
      <c r="C111" s="99" t="s">
        <v>10</v>
      </c>
      <c r="D111" s="4" t="s">
        <v>9</v>
      </c>
      <c r="E111" s="10">
        <v>17544</v>
      </c>
      <c r="F111" s="4" t="s">
        <v>8075</v>
      </c>
      <c r="G111" s="4" t="s">
        <v>10644</v>
      </c>
      <c r="H111" s="4" t="s">
        <v>5504</v>
      </c>
      <c r="I111" s="14" t="s">
        <v>1220</v>
      </c>
      <c r="J111" s="11"/>
      <c r="K111" s="37" t="s">
        <v>2073</v>
      </c>
      <c r="L111" s="29" t="s">
        <v>711</v>
      </c>
      <c r="M111" s="29"/>
      <c r="N111" s="29" t="s">
        <v>521</v>
      </c>
      <c r="O111" s="24"/>
      <c r="P111" s="1"/>
      <c r="Q111" s="1"/>
      <c r="R111" s="1"/>
      <c r="S111" s="1"/>
      <c r="T111" s="1"/>
      <c r="U111" s="1"/>
      <c r="V111" s="1"/>
      <c r="W111" s="1"/>
    </row>
    <row r="112" spans="1:23" ht="15.6" x14ac:dyDescent="0.35">
      <c r="A112" s="105" t="s">
        <v>13321</v>
      </c>
      <c r="B112" s="105" t="s">
        <v>13322</v>
      </c>
      <c r="C112" s="99" t="s">
        <v>10</v>
      </c>
      <c r="D112" s="4" t="s">
        <v>9</v>
      </c>
      <c r="E112" s="10">
        <v>8152</v>
      </c>
      <c r="F112" s="4" t="s">
        <v>8076</v>
      </c>
      <c r="G112" s="47" t="s">
        <v>10645</v>
      </c>
      <c r="H112" s="4" t="s">
        <v>5505</v>
      </c>
      <c r="I112" s="15"/>
      <c r="J112" s="10">
        <v>42144</v>
      </c>
      <c r="K112" s="37" t="s">
        <v>2041</v>
      </c>
      <c r="L112" s="4" t="s">
        <v>1908</v>
      </c>
      <c r="M112" s="4"/>
      <c r="N112" s="4" t="s">
        <v>698</v>
      </c>
      <c r="O112" s="13"/>
      <c r="P112" s="1"/>
      <c r="Q112" s="1"/>
      <c r="R112" s="1"/>
      <c r="S112" s="1"/>
      <c r="T112" s="1"/>
      <c r="U112" s="1"/>
      <c r="V112" s="1"/>
      <c r="W112" s="1"/>
    </row>
    <row r="113" spans="1:23" ht="15.6" x14ac:dyDescent="0.35">
      <c r="A113" s="105" t="s">
        <v>13323</v>
      </c>
      <c r="B113" s="105" t="s">
        <v>13324</v>
      </c>
      <c r="C113" s="99" t="s">
        <v>10</v>
      </c>
      <c r="D113" s="4" t="s">
        <v>7</v>
      </c>
      <c r="E113" s="10">
        <v>10361</v>
      </c>
      <c r="F113" s="4" t="s">
        <v>8077</v>
      </c>
      <c r="G113" s="47" t="s">
        <v>10646</v>
      </c>
      <c r="H113" s="4" t="s">
        <v>5506</v>
      </c>
      <c r="I113" s="14">
        <v>42131</v>
      </c>
      <c r="J113" s="11"/>
      <c r="K113" s="37" t="s">
        <v>2030</v>
      </c>
      <c r="L113" s="4" t="s">
        <v>1908</v>
      </c>
      <c r="M113" s="4"/>
      <c r="N113" s="4" t="s">
        <v>698</v>
      </c>
      <c r="O113" s="13"/>
      <c r="P113" s="1"/>
      <c r="Q113" s="1"/>
      <c r="R113" s="1"/>
      <c r="S113" s="1"/>
      <c r="T113" s="1"/>
      <c r="U113" s="1"/>
      <c r="V113" s="1"/>
      <c r="W113" s="1"/>
    </row>
    <row r="114" spans="1:23" ht="15.6" x14ac:dyDescent="0.35">
      <c r="A114" s="105" t="s">
        <v>13325</v>
      </c>
      <c r="B114" s="105" t="s">
        <v>13326</v>
      </c>
      <c r="C114" s="99"/>
      <c r="D114" s="34" t="s">
        <v>7</v>
      </c>
      <c r="E114" s="10">
        <v>22381</v>
      </c>
      <c r="F114" s="34" t="s">
        <v>8078</v>
      </c>
      <c r="G114" s="47" t="s">
        <v>10647</v>
      </c>
      <c r="H114" s="34" t="s">
        <v>5507</v>
      </c>
      <c r="I114" s="14" t="s">
        <v>4740</v>
      </c>
      <c r="J114" s="11"/>
      <c r="K114" s="51" t="s">
        <v>4741</v>
      </c>
      <c r="L114" s="34" t="s">
        <v>3559</v>
      </c>
      <c r="M114" s="34"/>
      <c r="N114" s="34" t="s">
        <v>766</v>
      </c>
      <c r="O114" s="26" t="s">
        <v>1926</v>
      </c>
    </row>
    <row r="115" spans="1:23" ht="15.6" x14ac:dyDescent="0.35">
      <c r="A115" s="105" t="s">
        <v>13327</v>
      </c>
      <c r="B115" s="105" t="s">
        <v>13328</v>
      </c>
      <c r="C115" s="99"/>
      <c r="D115" s="34" t="s">
        <v>9</v>
      </c>
      <c r="E115" s="10">
        <v>16094</v>
      </c>
      <c r="F115" s="34" t="s">
        <v>8079</v>
      </c>
      <c r="G115" s="34" t="s">
        <v>10648</v>
      </c>
      <c r="H115" s="34" t="s">
        <v>5508</v>
      </c>
      <c r="I115" s="14" t="s">
        <v>3585</v>
      </c>
      <c r="J115" s="11"/>
      <c r="K115" s="51" t="s">
        <v>3557</v>
      </c>
      <c r="L115" s="34" t="s">
        <v>3559</v>
      </c>
      <c r="M115" s="34"/>
      <c r="N115" s="34" t="s">
        <v>766</v>
      </c>
      <c r="O115" s="26" t="s">
        <v>1926</v>
      </c>
    </row>
    <row r="116" spans="1:23" ht="15.6" x14ac:dyDescent="0.35">
      <c r="A116" s="105" t="s">
        <v>13329</v>
      </c>
      <c r="B116" s="105" t="s">
        <v>13330</v>
      </c>
      <c r="C116" s="99"/>
      <c r="D116" s="34" t="s">
        <v>7</v>
      </c>
      <c r="E116" s="10">
        <v>25575</v>
      </c>
      <c r="F116" s="34" t="s">
        <v>8080</v>
      </c>
      <c r="G116" s="34" t="s">
        <v>10649</v>
      </c>
      <c r="H116" s="34" t="s">
        <v>5509</v>
      </c>
      <c r="I116" s="15"/>
      <c r="J116" s="10">
        <v>42783</v>
      </c>
      <c r="K116" s="51" t="s">
        <v>4334</v>
      </c>
      <c r="L116" s="34" t="s">
        <v>3744</v>
      </c>
      <c r="M116" s="34"/>
      <c r="N116" s="34" t="s">
        <v>3677</v>
      </c>
      <c r="O116" s="26" t="s">
        <v>1926</v>
      </c>
    </row>
    <row r="117" spans="1:23" ht="15.6" x14ac:dyDescent="0.35">
      <c r="A117" s="105" t="s">
        <v>13331</v>
      </c>
      <c r="B117" s="105" t="s">
        <v>13332</v>
      </c>
      <c r="C117" s="99" t="s">
        <v>10</v>
      </c>
      <c r="D117" s="4" t="s">
        <v>7</v>
      </c>
      <c r="E117" s="10">
        <v>8854</v>
      </c>
      <c r="F117" s="4" t="s">
        <v>8081</v>
      </c>
      <c r="G117" s="19" t="s">
        <v>10650</v>
      </c>
      <c r="H117" s="4" t="s">
        <v>5510</v>
      </c>
      <c r="I117" s="15" t="s">
        <v>1194</v>
      </c>
      <c r="J117" s="11"/>
      <c r="K117" s="37"/>
      <c r="L117" s="29"/>
      <c r="M117" s="29"/>
      <c r="N117" s="29" t="s">
        <v>611</v>
      </c>
      <c r="O117" s="24"/>
      <c r="P117" s="1"/>
      <c r="Q117" s="1"/>
      <c r="R117" s="1"/>
      <c r="S117" s="1"/>
      <c r="T117" s="1"/>
      <c r="U117" s="1"/>
      <c r="V117" s="1"/>
      <c r="W117" s="1"/>
    </row>
    <row r="118" spans="1:23" ht="15.6" x14ac:dyDescent="0.35">
      <c r="A118" s="105" t="s">
        <v>13333</v>
      </c>
      <c r="B118" s="105" t="s">
        <v>13334</v>
      </c>
      <c r="C118" s="99" t="s">
        <v>10</v>
      </c>
      <c r="D118" s="4" t="s">
        <v>7</v>
      </c>
      <c r="E118" s="10">
        <v>25803</v>
      </c>
      <c r="F118" s="4" t="s">
        <v>8082</v>
      </c>
      <c r="G118" s="4" t="s">
        <v>10651</v>
      </c>
      <c r="H118" s="4" t="s">
        <v>5511</v>
      </c>
      <c r="I118" s="14">
        <v>42195</v>
      </c>
      <c r="J118" s="11"/>
      <c r="K118" s="37" t="s">
        <v>2267</v>
      </c>
      <c r="L118" s="4" t="s">
        <v>2090</v>
      </c>
      <c r="M118" s="4"/>
      <c r="N118" s="4" t="s">
        <v>2024</v>
      </c>
      <c r="O118" s="13" t="s">
        <v>1926</v>
      </c>
      <c r="P118" s="1"/>
      <c r="Q118" s="1"/>
      <c r="R118" s="1"/>
      <c r="S118" s="1"/>
      <c r="T118" s="1"/>
      <c r="U118" s="1"/>
      <c r="V118" s="1"/>
      <c r="W118" s="1"/>
    </row>
    <row r="119" spans="1:23" ht="15.6" x14ac:dyDescent="0.35">
      <c r="A119" s="105" t="s">
        <v>13335</v>
      </c>
      <c r="B119" s="105" t="s">
        <v>13336</v>
      </c>
      <c r="C119" s="99"/>
      <c r="D119" s="34" t="s">
        <v>7</v>
      </c>
      <c r="E119" s="10">
        <v>23962</v>
      </c>
      <c r="F119" s="34" t="s">
        <v>8083</v>
      </c>
      <c r="G119" s="47" t="s">
        <v>10652</v>
      </c>
      <c r="H119" s="34" t="s">
        <v>5512</v>
      </c>
      <c r="I119" s="15"/>
      <c r="J119" s="10">
        <v>42605</v>
      </c>
      <c r="K119" s="51" t="s">
        <v>3459</v>
      </c>
      <c r="L119" s="34" t="s">
        <v>3234</v>
      </c>
      <c r="M119" s="34"/>
      <c r="N119" s="34" t="s">
        <v>3235</v>
      </c>
      <c r="O119" s="26" t="s">
        <v>1926</v>
      </c>
    </row>
    <row r="120" spans="1:23" ht="15.6" x14ac:dyDescent="0.35">
      <c r="A120" s="105" t="s">
        <v>13337</v>
      </c>
      <c r="B120" s="105" t="s">
        <v>13338</v>
      </c>
      <c r="C120" s="99" t="s">
        <v>10</v>
      </c>
      <c r="D120" s="4" t="s">
        <v>9</v>
      </c>
      <c r="E120" s="10">
        <v>21459</v>
      </c>
      <c r="F120" s="4" t="s">
        <v>8084</v>
      </c>
      <c r="G120" s="19" t="s">
        <v>10653</v>
      </c>
      <c r="H120" s="4" t="s">
        <v>5513</v>
      </c>
      <c r="I120" s="15"/>
      <c r="J120" s="10" t="s">
        <v>2605</v>
      </c>
      <c r="K120" s="37" t="s">
        <v>4371</v>
      </c>
      <c r="L120" s="4" t="s">
        <v>240</v>
      </c>
      <c r="M120" s="4"/>
      <c r="N120" s="4" t="s">
        <v>240</v>
      </c>
      <c r="O120" s="13"/>
      <c r="P120" s="1"/>
      <c r="Q120" s="1"/>
      <c r="R120" s="1"/>
      <c r="S120" s="1"/>
      <c r="T120" s="1"/>
      <c r="U120" s="1"/>
      <c r="V120" s="1"/>
      <c r="W120" s="1"/>
    </row>
    <row r="121" spans="1:23" ht="15.6" x14ac:dyDescent="0.35">
      <c r="A121" s="105" t="s">
        <v>13339</v>
      </c>
      <c r="B121" s="105" t="s">
        <v>13340</v>
      </c>
      <c r="C121" s="99"/>
      <c r="D121" s="34" t="s">
        <v>7</v>
      </c>
      <c r="E121" s="10">
        <v>11600</v>
      </c>
      <c r="F121" s="34" t="s">
        <v>8085</v>
      </c>
      <c r="G121" s="47" t="s">
        <v>10654</v>
      </c>
      <c r="H121" s="34" t="s">
        <v>5514</v>
      </c>
      <c r="I121" s="14">
        <v>42849</v>
      </c>
      <c r="J121" s="11"/>
      <c r="K121" s="51" t="s">
        <v>2418</v>
      </c>
      <c r="L121" s="34" t="s">
        <v>4306</v>
      </c>
      <c r="M121" s="34"/>
      <c r="N121" s="34" t="s">
        <v>3811</v>
      </c>
      <c r="O121" s="26" t="s">
        <v>1926</v>
      </c>
    </row>
    <row r="122" spans="1:23" ht="15.6" x14ac:dyDescent="0.35">
      <c r="A122" s="105" t="s">
        <v>13341</v>
      </c>
      <c r="B122" s="105" t="s">
        <v>13342</v>
      </c>
      <c r="C122" s="99" t="s">
        <v>370</v>
      </c>
      <c r="D122" s="4" t="s">
        <v>7</v>
      </c>
      <c r="E122" s="10">
        <v>8305</v>
      </c>
      <c r="F122" s="4" t="s">
        <v>8086</v>
      </c>
      <c r="G122" s="19" t="s">
        <v>10655</v>
      </c>
      <c r="H122" s="4" t="s">
        <v>5515</v>
      </c>
      <c r="I122" s="15" t="s">
        <v>371</v>
      </c>
      <c r="J122" s="10">
        <v>41652</v>
      </c>
      <c r="K122" s="37" t="s">
        <v>3354</v>
      </c>
      <c r="L122" s="29" t="s">
        <v>372</v>
      </c>
      <c r="M122" s="29"/>
      <c r="N122" s="4"/>
      <c r="O122" s="24"/>
      <c r="P122" s="1"/>
      <c r="Q122" s="1"/>
      <c r="R122" s="1"/>
      <c r="S122" s="1"/>
      <c r="T122" s="1"/>
      <c r="U122" s="1"/>
      <c r="V122" s="1"/>
      <c r="W122" s="1"/>
    </row>
    <row r="123" spans="1:23" ht="15.6" x14ac:dyDescent="0.35">
      <c r="A123" s="105" t="s">
        <v>13343</v>
      </c>
      <c r="B123" s="105" t="s">
        <v>13344</v>
      </c>
      <c r="C123" s="99" t="s">
        <v>10</v>
      </c>
      <c r="D123" s="4" t="s">
        <v>9</v>
      </c>
      <c r="E123" s="10">
        <v>9644</v>
      </c>
      <c r="F123" s="4" t="s">
        <v>8087</v>
      </c>
      <c r="G123" s="4" t="s">
        <v>10656</v>
      </c>
      <c r="H123" s="4" t="s">
        <v>5516</v>
      </c>
      <c r="I123" s="14" t="s">
        <v>1088</v>
      </c>
      <c r="J123" s="11"/>
      <c r="K123" s="37" t="s">
        <v>1077</v>
      </c>
      <c r="L123" s="29" t="s">
        <v>1078</v>
      </c>
      <c r="M123" s="29"/>
      <c r="N123" s="29" t="s">
        <v>1079</v>
      </c>
      <c r="O123" s="24"/>
      <c r="P123" s="1"/>
      <c r="Q123" s="1"/>
      <c r="R123" s="1"/>
      <c r="S123" s="1"/>
      <c r="T123" s="1"/>
      <c r="U123" s="1"/>
      <c r="V123" s="1"/>
      <c r="W123" s="1"/>
    </row>
    <row r="124" spans="1:23" ht="15.6" x14ac:dyDescent="0.35">
      <c r="A124" s="105" t="s">
        <v>13345</v>
      </c>
      <c r="B124" s="105" t="s">
        <v>13346</v>
      </c>
      <c r="C124" s="99" t="s">
        <v>10</v>
      </c>
      <c r="D124" s="4" t="s">
        <v>9</v>
      </c>
      <c r="E124" s="10">
        <v>10809</v>
      </c>
      <c r="F124" s="4" t="s">
        <v>8088</v>
      </c>
      <c r="G124" s="4" t="s">
        <v>10657</v>
      </c>
      <c r="H124" s="4" t="s">
        <v>5517</v>
      </c>
      <c r="I124" s="15" t="s">
        <v>457</v>
      </c>
      <c r="J124" s="11"/>
      <c r="K124" s="37" t="s">
        <v>2572</v>
      </c>
      <c r="L124" s="29" t="s">
        <v>120</v>
      </c>
      <c r="M124" s="29"/>
      <c r="N124" s="4" t="s">
        <v>2573</v>
      </c>
      <c r="O124" s="24" t="s">
        <v>1926</v>
      </c>
      <c r="P124" s="1"/>
      <c r="Q124" s="1"/>
      <c r="R124" s="1"/>
      <c r="S124" s="1"/>
      <c r="T124" s="1"/>
      <c r="U124" s="1"/>
      <c r="V124" s="1"/>
      <c r="W124" s="1"/>
    </row>
    <row r="125" spans="1:23" ht="15.6" x14ac:dyDescent="0.35">
      <c r="A125" s="105" t="s">
        <v>13347</v>
      </c>
      <c r="B125" s="105" t="s">
        <v>13348</v>
      </c>
      <c r="C125" s="99" t="s">
        <v>10</v>
      </c>
      <c r="D125" s="4" t="s">
        <v>7</v>
      </c>
      <c r="E125" s="8">
        <v>14099</v>
      </c>
      <c r="F125" s="4" t="s">
        <v>8089</v>
      </c>
      <c r="G125" s="19" t="s">
        <v>10658</v>
      </c>
      <c r="H125" s="4" t="s">
        <v>5518</v>
      </c>
      <c r="I125" s="6">
        <v>41649</v>
      </c>
      <c r="J125" s="11"/>
      <c r="K125" s="37"/>
      <c r="L125" s="4"/>
      <c r="M125" s="4"/>
      <c r="N125" s="4"/>
      <c r="O125" s="13"/>
      <c r="P125" s="1"/>
      <c r="Q125" s="1"/>
      <c r="R125" s="1"/>
      <c r="S125" s="1"/>
      <c r="T125" s="1"/>
      <c r="U125" s="1"/>
      <c r="V125" s="1"/>
      <c r="W125" s="1"/>
    </row>
    <row r="126" spans="1:23" ht="15.6" x14ac:dyDescent="0.35">
      <c r="A126" s="105" t="s">
        <v>13349</v>
      </c>
      <c r="B126" s="105" t="s">
        <v>13350</v>
      </c>
      <c r="C126" s="99" t="s">
        <v>10</v>
      </c>
      <c r="D126" s="4" t="s">
        <v>7</v>
      </c>
      <c r="E126" s="10">
        <v>17545</v>
      </c>
      <c r="F126" s="4" t="s">
        <v>8090</v>
      </c>
      <c r="G126" s="19" t="s">
        <v>10659</v>
      </c>
      <c r="H126" s="4" t="s">
        <v>5519</v>
      </c>
      <c r="I126" s="15"/>
      <c r="J126" s="10" t="s">
        <v>2650</v>
      </c>
      <c r="K126" s="37" t="s">
        <v>2651</v>
      </c>
      <c r="L126" s="29" t="s">
        <v>543</v>
      </c>
      <c r="M126" s="29"/>
      <c r="N126" s="29" t="s">
        <v>521</v>
      </c>
      <c r="O126" s="24" t="s">
        <v>1951</v>
      </c>
      <c r="P126" s="1"/>
      <c r="Q126" s="1"/>
      <c r="R126" s="1"/>
      <c r="S126" s="1"/>
      <c r="T126" s="1"/>
      <c r="U126" s="1"/>
      <c r="V126" s="1"/>
      <c r="W126" s="1"/>
    </row>
    <row r="127" spans="1:23" ht="15.6" x14ac:dyDescent="0.35">
      <c r="A127" s="105" t="s">
        <v>13351</v>
      </c>
      <c r="B127" s="105" t="s">
        <v>13352</v>
      </c>
      <c r="C127" s="99" t="s">
        <v>10</v>
      </c>
      <c r="D127" s="4" t="s">
        <v>9</v>
      </c>
      <c r="E127" s="10">
        <v>15669</v>
      </c>
      <c r="F127" s="4" t="s">
        <v>8091</v>
      </c>
      <c r="G127" s="19" t="s">
        <v>10660</v>
      </c>
      <c r="H127" s="4" t="s">
        <v>5520</v>
      </c>
      <c r="I127" s="14">
        <v>41845</v>
      </c>
      <c r="J127" s="10">
        <v>41858</v>
      </c>
      <c r="K127" s="37" t="s">
        <v>982</v>
      </c>
      <c r="L127" s="29" t="s">
        <v>947</v>
      </c>
      <c r="M127" s="29"/>
      <c r="N127" s="29" t="s">
        <v>698</v>
      </c>
      <c r="O127" s="24"/>
    </row>
    <row r="128" spans="1:23" ht="15.6" x14ac:dyDescent="0.35">
      <c r="A128" s="105" t="s">
        <v>13353</v>
      </c>
      <c r="B128" s="105" t="s">
        <v>13354</v>
      </c>
      <c r="C128" s="99"/>
      <c r="D128" s="34" t="s">
        <v>9</v>
      </c>
      <c r="E128" s="10">
        <v>25747</v>
      </c>
      <c r="F128" s="34" t="s">
        <v>8092</v>
      </c>
      <c r="G128" s="34" t="s">
        <v>10661</v>
      </c>
      <c r="H128" s="34" t="s">
        <v>5521</v>
      </c>
      <c r="I128" s="14" t="s">
        <v>4353</v>
      </c>
      <c r="J128" s="11"/>
      <c r="K128" s="51" t="s">
        <v>4356</v>
      </c>
      <c r="L128" s="34" t="s">
        <v>4354</v>
      </c>
      <c r="M128" s="34"/>
      <c r="N128" s="34" t="s">
        <v>766</v>
      </c>
      <c r="O128" s="26" t="s">
        <v>1926</v>
      </c>
    </row>
    <row r="129" spans="1:23" ht="15.6" x14ac:dyDescent="0.35">
      <c r="A129" s="105" t="s">
        <v>13355</v>
      </c>
      <c r="B129" s="105" t="s">
        <v>13356</v>
      </c>
      <c r="C129" s="99"/>
      <c r="D129" s="34" t="s">
        <v>7</v>
      </c>
      <c r="E129" s="10">
        <v>13257</v>
      </c>
      <c r="F129" s="34" t="s">
        <v>8093</v>
      </c>
      <c r="G129" s="47" t="s">
        <v>10662</v>
      </c>
      <c r="H129" s="34" t="s">
        <v>5522</v>
      </c>
      <c r="I129" s="14" t="s">
        <v>5240</v>
      </c>
      <c r="J129" s="11"/>
      <c r="K129" s="51" t="s">
        <v>5253</v>
      </c>
      <c r="L129" s="34" t="s">
        <v>3495</v>
      </c>
      <c r="M129" s="34"/>
      <c r="N129" s="26" t="s">
        <v>1477</v>
      </c>
      <c r="O129" s="26" t="s">
        <v>1926</v>
      </c>
    </row>
    <row r="130" spans="1:23" ht="15.6" x14ac:dyDescent="0.35">
      <c r="A130" s="105" t="s">
        <v>13357</v>
      </c>
      <c r="B130" s="105" t="s">
        <v>13358</v>
      </c>
      <c r="C130" s="99"/>
      <c r="D130" s="4" t="s">
        <v>7</v>
      </c>
      <c r="E130" s="10">
        <v>9658</v>
      </c>
      <c r="F130" s="4" t="s">
        <v>8094</v>
      </c>
      <c r="G130" s="4" t="s">
        <v>10663</v>
      </c>
      <c r="H130" s="4" t="s">
        <v>5523</v>
      </c>
      <c r="I130" s="15" t="s">
        <v>170</v>
      </c>
      <c r="J130" s="11"/>
      <c r="K130" s="37"/>
      <c r="L130" s="4"/>
      <c r="M130" s="4"/>
      <c r="N130" s="4"/>
      <c r="O130" s="13"/>
      <c r="P130" s="1"/>
      <c r="Q130" s="1"/>
      <c r="R130" s="1"/>
      <c r="S130" s="1"/>
      <c r="T130" s="1"/>
      <c r="U130" s="1"/>
      <c r="V130" s="1"/>
      <c r="W130" s="1"/>
    </row>
    <row r="131" spans="1:23" ht="15.6" x14ac:dyDescent="0.35">
      <c r="A131" s="105" t="s">
        <v>13359</v>
      </c>
      <c r="B131" s="105" t="s">
        <v>13360</v>
      </c>
      <c r="C131" s="99" t="s">
        <v>10</v>
      </c>
      <c r="D131" s="34" t="s">
        <v>7</v>
      </c>
      <c r="E131" s="10">
        <v>23440</v>
      </c>
      <c r="F131" s="34" t="s">
        <v>8095</v>
      </c>
      <c r="G131" s="47" t="s">
        <v>10664</v>
      </c>
      <c r="H131" s="34" t="s">
        <v>5524</v>
      </c>
      <c r="I131" s="15"/>
      <c r="J131" s="10" t="s">
        <v>2514</v>
      </c>
      <c r="K131" s="51" t="s">
        <v>4455</v>
      </c>
      <c r="L131" s="34" t="s">
        <v>2029</v>
      </c>
      <c r="M131" s="34"/>
      <c r="N131" s="34" t="s">
        <v>468</v>
      </c>
      <c r="O131" s="26" t="s">
        <v>1926</v>
      </c>
    </row>
    <row r="132" spans="1:23" ht="15.6" x14ac:dyDescent="0.35">
      <c r="A132" s="105" t="s">
        <v>13361</v>
      </c>
      <c r="B132" s="105" t="s">
        <v>13362</v>
      </c>
      <c r="C132" s="99"/>
      <c r="D132" s="34" t="s">
        <v>9</v>
      </c>
      <c r="E132" s="10">
        <v>13441</v>
      </c>
      <c r="F132" s="34" t="s">
        <v>8096</v>
      </c>
      <c r="G132" s="47" t="s">
        <v>10665</v>
      </c>
      <c r="H132" s="34" t="s">
        <v>5525</v>
      </c>
      <c r="I132" s="15"/>
      <c r="J132" s="11"/>
      <c r="K132" s="51" t="s">
        <v>5213</v>
      </c>
      <c r="L132" s="34" t="s">
        <v>5212</v>
      </c>
      <c r="M132" s="34"/>
      <c r="N132" s="26" t="s">
        <v>5214</v>
      </c>
      <c r="O132" s="26" t="s">
        <v>1926</v>
      </c>
    </row>
    <row r="133" spans="1:23" ht="15.6" x14ac:dyDescent="0.35">
      <c r="A133" s="105" t="s">
        <v>13363</v>
      </c>
      <c r="B133" s="105" t="s">
        <v>13364</v>
      </c>
      <c r="C133" s="99" t="s">
        <v>10</v>
      </c>
      <c r="D133" s="4" t="s">
        <v>7</v>
      </c>
      <c r="E133" s="10">
        <v>10914</v>
      </c>
      <c r="F133" s="4" t="s">
        <v>8097</v>
      </c>
      <c r="G133" s="19" t="s">
        <v>10666</v>
      </c>
      <c r="H133" s="4" t="s">
        <v>5526</v>
      </c>
      <c r="I133" s="15"/>
      <c r="J133" s="10" t="s">
        <v>385</v>
      </c>
      <c r="K133" s="37" t="s">
        <v>386</v>
      </c>
      <c r="L133" s="4" t="s">
        <v>265</v>
      </c>
      <c r="M133" s="4"/>
      <c r="N133" s="4"/>
      <c r="O133" s="13"/>
    </row>
    <row r="134" spans="1:23" ht="15.6" x14ac:dyDescent="0.35">
      <c r="A134" s="105" t="s">
        <v>13365</v>
      </c>
      <c r="B134" s="105" t="s">
        <v>13366</v>
      </c>
      <c r="C134" s="99"/>
      <c r="D134" s="34" t="s">
        <v>7</v>
      </c>
      <c r="E134" s="10">
        <v>12724</v>
      </c>
      <c r="F134" s="34" t="s">
        <v>8098</v>
      </c>
      <c r="G134" s="47" t="s">
        <v>10667</v>
      </c>
      <c r="H134" s="34" t="s">
        <v>5527</v>
      </c>
      <c r="I134" s="15"/>
      <c r="J134" s="10">
        <v>42285</v>
      </c>
      <c r="K134" s="51" t="s">
        <v>2313</v>
      </c>
      <c r="L134" s="34" t="s">
        <v>2381</v>
      </c>
      <c r="M134" s="34"/>
      <c r="N134" s="34" t="s">
        <v>698</v>
      </c>
      <c r="O134" s="26" t="s">
        <v>1926</v>
      </c>
    </row>
    <row r="135" spans="1:23" ht="15.6" x14ac:dyDescent="0.35">
      <c r="A135" s="105" t="s">
        <v>13367</v>
      </c>
      <c r="B135" s="105" t="s">
        <v>13368</v>
      </c>
      <c r="C135" s="99"/>
      <c r="D135" s="34" t="s">
        <v>7</v>
      </c>
      <c r="E135" s="10">
        <v>13773</v>
      </c>
      <c r="F135" s="34" t="s">
        <v>8099</v>
      </c>
      <c r="G135" s="47" t="s">
        <v>10668</v>
      </c>
      <c r="H135" s="34" t="s">
        <v>5528</v>
      </c>
      <c r="I135" s="15" t="s">
        <v>2130</v>
      </c>
      <c r="J135" s="11"/>
      <c r="K135" s="51" t="s">
        <v>2131</v>
      </c>
      <c r="L135" s="34"/>
      <c r="M135" s="34"/>
      <c r="N135" s="34" t="s">
        <v>2132</v>
      </c>
      <c r="O135" s="26" t="s">
        <v>1926</v>
      </c>
      <c r="P135" s="1"/>
      <c r="Q135" s="1"/>
      <c r="R135" s="1"/>
      <c r="S135" s="1"/>
      <c r="T135" s="1"/>
      <c r="U135" s="1"/>
      <c r="V135" s="1"/>
      <c r="W135" s="1"/>
    </row>
    <row r="136" spans="1:23" ht="15.6" x14ac:dyDescent="0.35">
      <c r="A136" s="105" t="s">
        <v>13369</v>
      </c>
      <c r="B136" s="105" t="s">
        <v>13370</v>
      </c>
      <c r="C136" s="99"/>
      <c r="D136" s="34" t="s">
        <v>7</v>
      </c>
      <c r="E136" s="10">
        <v>11659</v>
      </c>
      <c r="F136" s="34" t="s">
        <v>8100</v>
      </c>
      <c r="G136" s="47" t="s">
        <v>10669</v>
      </c>
      <c r="H136" s="34" t="s">
        <v>5529</v>
      </c>
      <c r="I136" s="14" t="s">
        <v>3580</v>
      </c>
      <c r="J136" s="11"/>
      <c r="K136" s="51" t="s">
        <v>4279</v>
      </c>
      <c r="L136" s="34" t="s">
        <v>3520</v>
      </c>
      <c r="M136" s="34"/>
      <c r="N136" s="34" t="s">
        <v>622</v>
      </c>
      <c r="O136" s="26" t="s">
        <v>1926</v>
      </c>
    </row>
    <row r="137" spans="1:23" ht="15.6" x14ac:dyDescent="0.35">
      <c r="A137" s="105" t="s">
        <v>13371</v>
      </c>
      <c r="B137" s="105" t="s">
        <v>13372</v>
      </c>
      <c r="C137" s="99"/>
      <c r="D137" s="34" t="s">
        <v>9</v>
      </c>
      <c r="E137" s="10">
        <v>19029</v>
      </c>
      <c r="F137" s="34" t="s">
        <v>8101</v>
      </c>
      <c r="G137" s="47" t="s">
        <v>10670</v>
      </c>
      <c r="H137" s="34" t="s">
        <v>5530</v>
      </c>
      <c r="I137" s="15"/>
      <c r="J137" s="10" t="s">
        <v>3496</v>
      </c>
      <c r="K137" s="51" t="s">
        <v>4401</v>
      </c>
      <c r="L137" s="34" t="s">
        <v>77</v>
      </c>
      <c r="M137" s="34"/>
      <c r="N137" s="34" t="s">
        <v>467</v>
      </c>
      <c r="O137" s="26" t="s">
        <v>1926</v>
      </c>
    </row>
    <row r="138" spans="1:23" ht="15.6" x14ac:dyDescent="0.35">
      <c r="A138" s="105" t="s">
        <v>13373</v>
      </c>
      <c r="B138" s="105" t="s">
        <v>13374</v>
      </c>
      <c r="C138" s="99"/>
      <c r="D138" s="34" t="s">
        <v>7</v>
      </c>
      <c r="E138" s="10">
        <v>13297</v>
      </c>
      <c r="F138" s="34" t="s">
        <v>8102</v>
      </c>
      <c r="G138" s="47" t="s">
        <v>10671</v>
      </c>
      <c r="H138" s="34" t="s">
        <v>5531</v>
      </c>
      <c r="I138" s="14" t="s">
        <v>4752</v>
      </c>
      <c r="J138" s="11"/>
      <c r="K138" s="51" t="s">
        <v>4753</v>
      </c>
      <c r="L138" s="34" t="s">
        <v>4726</v>
      </c>
      <c r="M138" s="34"/>
      <c r="N138" s="34" t="s">
        <v>698</v>
      </c>
      <c r="O138" s="26" t="s">
        <v>1926</v>
      </c>
    </row>
    <row r="139" spans="1:23" ht="15.6" x14ac:dyDescent="0.35">
      <c r="A139" s="105" t="s">
        <v>13375</v>
      </c>
      <c r="B139" s="105" t="s">
        <v>13376</v>
      </c>
      <c r="C139" s="99"/>
      <c r="D139" s="34" t="s">
        <v>7</v>
      </c>
      <c r="E139" s="10">
        <v>13186</v>
      </c>
      <c r="F139" s="34" t="s">
        <v>8103</v>
      </c>
      <c r="G139" s="47" t="s">
        <v>10672</v>
      </c>
      <c r="H139" s="34" t="s">
        <v>5532</v>
      </c>
      <c r="I139" s="14">
        <v>42227</v>
      </c>
      <c r="J139" s="11"/>
      <c r="K139" s="51" t="s">
        <v>2281</v>
      </c>
      <c r="L139" s="34"/>
      <c r="M139" s="34"/>
      <c r="N139" s="34" t="s">
        <v>1612</v>
      </c>
      <c r="O139" s="26" t="s">
        <v>1926</v>
      </c>
      <c r="P139" s="1"/>
      <c r="Q139" s="1"/>
      <c r="R139" s="1"/>
      <c r="S139" s="1"/>
      <c r="T139" s="1"/>
      <c r="U139" s="1"/>
      <c r="V139" s="1"/>
      <c r="W139" s="1"/>
    </row>
    <row r="140" spans="1:23" ht="15.6" x14ac:dyDescent="0.35">
      <c r="A140" s="105" t="s">
        <v>13377</v>
      </c>
      <c r="B140" s="105" t="s">
        <v>13378</v>
      </c>
      <c r="C140" s="99" t="s">
        <v>1524</v>
      </c>
      <c r="D140" s="34" t="s">
        <v>7</v>
      </c>
      <c r="E140" s="10">
        <v>11576</v>
      </c>
      <c r="F140" s="34" t="s">
        <v>8104</v>
      </c>
      <c r="G140" s="47" t="s">
        <v>10673</v>
      </c>
      <c r="H140" s="34" t="s">
        <v>5533</v>
      </c>
      <c r="I140" s="14" t="s">
        <v>2990</v>
      </c>
      <c r="J140" s="11"/>
      <c r="K140" s="51" t="s">
        <v>3001</v>
      </c>
      <c r="L140" s="34" t="s">
        <v>2987</v>
      </c>
      <c r="M140" s="34"/>
      <c r="N140" s="34" t="s">
        <v>1477</v>
      </c>
      <c r="O140" s="26" t="s">
        <v>1926</v>
      </c>
      <c r="P140" s="1"/>
      <c r="Q140" s="1"/>
      <c r="R140" s="1"/>
      <c r="S140" s="1"/>
      <c r="T140" s="1"/>
      <c r="U140" s="1"/>
      <c r="V140" s="1"/>
      <c r="W140" s="1"/>
    </row>
    <row r="141" spans="1:23" ht="15.6" x14ac:dyDescent="0.35">
      <c r="A141" s="105" t="s">
        <v>13379</v>
      </c>
      <c r="B141" s="105" t="s">
        <v>13380</v>
      </c>
      <c r="C141" s="99"/>
      <c r="D141" s="4" t="s">
        <v>7</v>
      </c>
      <c r="E141" s="10">
        <v>22647</v>
      </c>
      <c r="F141" s="4" t="s">
        <v>8105</v>
      </c>
      <c r="G141" s="47" t="s">
        <v>10674</v>
      </c>
      <c r="H141" s="4" t="s">
        <v>5534</v>
      </c>
      <c r="I141" s="15" t="s">
        <v>1648</v>
      </c>
      <c r="J141" s="11"/>
      <c r="K141" s="37" t="s">
        <v>1657</v>
      </c>
      <c r="L141" s="4" t="s">
        <v>1658</v>
      </c>
      <c r="M141" s="4"/>
      <c r="N141" s="4" t="s">
        <v>766</v>
      </c>
      <c r="O141" s="13" t="s">
        <v>1647</v>
      </c>
      <c r="P141" s="1"/>
      <c r="Q141" s="1"/>
      <c r="R141" s="1"/>
      <c r="S141" s="1"/>
      <c r="T141" s="1"/>
      <c r="U141" s="1"/>
      <c r="V141" s="1"/>
      <c r="W141" s="1"/>
    </row>
    <row r="142" spans="1:23" ht="15.6" x14ac:dyDescent="0.35">
      <c r="A142" s="105" t="s">
        <v>13381</v>
      </c>
      <c r="B142" s="105" t="s">
        <v>13382</v>
      </c>
      <c r="C142" s="99"/>
      <c r="D142" s="34" t="s">
        <v>7</v>
      </c>
      <c r="E142" s="10">
        <v>10483</v>
      </c>
      <c r="F142" s="34" t="s">
        <v>8106</v>
      </c>
      <c r="G142" s="47" t="s">
        <v>10675</v>
      </c>
      <c r="H142" s="34" t="s">
        <v>5535</v>
      </c>
      <c r="I142" s="15"/>
      <c r="J142" s="11"/>
      <c r="K142" s="51" t="s">
        <v>4901</v>
      </c>
      <c r="L142" s="34" t="s">
        <v>4902</v>
      </c>
      <c r="M142" s="34"/>
      <c r="N142" s="26" t="s">
        <v>3752</v>
      </c>
      <c r="O142" s="26" t="s">
        <v>1926</v>
      </c>
    </row>
    <row r="143" spans="1:23" ht="15.6" x14ac:dyDescent="0.35">
      <c r="A143" s="105" t="s">
        <v>13383</v>
      </c>
      <c r="B143" s="105" t="s">
        <v>13384</v>
      </c>
      <c r="C143" s="99" t="s">
        <v>734</v>
      </c>
      <c r="D143" s="4" t="s">
        <v>7</v>
      </c>
      <c r="E143" s="10">
        <v>23187</v>
      </c>
      <c r="F143" s="4" t="s">
        <v>8107</v>
      </c>
      <c r="G143" s="47" t="s">
        <v>10676</v>
      </c>
      <c r="H143" s="4" t="s">
        <v>5536</v>
      </c>
      <c r="I143" s="15" t="s">
        <v>1818</v>
      </c>
      <c r="J143" s="11"/>
      <c r="K143" s="37" t="s">
        <v>1819</v>
      </c>
      <c r="L143" s="4" t="s">
        <v>1820</v>
      </c>
      <c r="M143" s="4"/>
      <c r="N143" s="4" t="s">
        <v>476</v>
      </c>
      <c r="O143" s="13"/>
      <c r="P143" s="1"/>
      <c r="Q143" s="1"/>
      <c r="R143" s="1"/>
      <c r="S143" s="1"/>
      <c r="T143" s="1"/>
      <c r="U143" s="1"/>
      <c r="V143" s="1"/>
      <c r="W143" s="1"/>
    </row>
    <row r="144" spans="1:23" ht="15.6" x14ac:dyDescent="0.35">
      <c r="A144" s="105" t="s">
        <v>13385</v>
      </c>
      <c r="B144" s="105" t="s">
        <v>13386</v>
      </c>
      <c r="C144" s="99" t="s">
        <v>10</v>
      </c>
      <c r="D144" s="4" t="s">
        <v>9</v>
      </c>
      <c r="E144" s="10">
        <v>24340</v>
      </c>
      <c r="F144" s="4" t="s">
        <v>8108</v>
      </c>
      <c r="G144" s="4" t="s">
        <v>10677</v>
      </c>
      <c r="H144" s="4" t="s">
        <v>5537</v>
      </c>
      <c r="I144" s="15" t="s">
        <v>1757</v>
      </c>
      <c r="J144" s="11"/>
      <c r="K144" s="37" t="s">
        <v>1747</v>
      </c>
      <c r="L144" s="4" t="s">
        <v>1759</v>
      </c>
      <c r="M144" s="4"/>
      <c r="N144" s="4" t="s">
        <v>766</v>
      </c>
      <c r="O144" s="13" t="s">
        <v>1712</v>
      </c>
      <c r="P144" s="1"/>
      <c r="Q144" s="1"/>
      <c r="R144" s="1"/>
      <c r="S144" s="1"/>
      <c r="T144" s="1"/>
      <c r="U144" s="1"/>
      <c r="V144" s="1"/>
      <c r="W144" s="1"/>
    </row>
    <row r="145" spans="1:23" ht="15.6" x14ac:dyDescent="0.35">
      <c r="A145" s="105" t="s">
        <v>13387</v>
      </c>
      <c r="B145" s="105" t="s">
        <v>13388</v>
      </c>
      <c r="C145" s="99"/>
      <c r="D145" s="34" t="s">
        <v>9</v>
      </c>
      <c r="E145" s="10">
        <v>13991</v>
      </c>
      <c r="F145" s="34" t="s">
        <v>8109</v>
      </c>
      <c r="G145" s="47" t="s">
        <v>10678</v>
      </c>
      <c r="H145" s="34" t="s">
        <v>5538</v>
      </c>
      <c r="I145" s="10" t="s">
        <v>3697</v>
      </c>
      <c r="J145" s="60"/>
      <c r="K145" s="51" t="s">
        <v>3711</v>
      </c>
      <c r="L145" s="34" t="s">
        <v>3475</v>
      </c>
      <c r="M145" s="34"/>
      <c r="N145" s="34" t="s">
        <v>1614</v>
      </c>
      <c r="O145" s="26" t="s">
        <v>1926</v>
      </c>
    </row>
    <row r="146" spans="1:23" ht="15.6" x14ac:dyDescent="0.35">
      <c r="A146" s="105" t="s">
        <v>13389</v>
      </c>
      <c r="B146" s="105" t="s">
        <v>13390</v>
      </c>
      <c r="C146" s="99"/>
      <c r="D146" s="34" t="s">
        <v>7</v>
      </c>
      <c r="E146" s="10">
        <v>24344</v>
      </c>
      <c r="F146" s="34" t="s">
        <v>8110</v>
      </c>
      <c r="G146" s="47" t="s">
        <v>10679</v>
      </c>
      <c r="H146" s="34" t="s">
        <v>5539</v>
      </c>
      <c r="I146" s="15" t="s">
        <v>3898</v>
      </c>
      <c r="J146" s="11"/>
      <c r="K146" s="51" t="s">
        <v>3897</v>
      </c>
      <c r="L146" s="34" t="s">
        <v>22</v>
      </c>
      <c r="M146" s="34"/>
      <c r="N146" s="34" t="s">
        <v>766</v>
      </c>
      <c r="O146" s="26" t="s">
        <v>1926</v>
      </c>
    </row>
    <row r="147" spans="1:23" ht="15.6" x14ac:dyDescent="0.35">
      <c r="A147" s="105" t="s">
        <v>13391</v>
      </c>
      <c r="B147" s="105" t="s">
        <v>13392</v>
      </c>
      <c r="C147" s="99"/>
      <c r="D147" s="4" t="s">
        <v>9</v>
      </c>
      <c r="E147" s="10">
        <v>7877</v>
      </c>
      <c r="F147" s="4" t="s">
        <v>8111</v>
      </c>
      <c r="G147" s="19" t="s">
        <v>10680</v>
      </c>
      <c r="H147" s="4" t="s">
        <v>5540</v>
      </c>
      <c r="I147" s="7" t="s">
        <v>19</v>
      </c>
      <c r="J147" s="11"/>
      <c r="K147" s="37"/>
      <c r="L147" s="4"/>
      <c r="M147" s="4"/>
      <c r="N147" s="4"/>
      <c r="O147" s="13"/>
      <c r="P147" s="1"/>
      <c r="Q147" s="1"/>
      <c r="R147" s="1"/>
      <c r="S147" s="1"/>
      <c r="T147" s="1"/>
      <c r="U147" s="1"/>
      <c r="V147" s="1"/>
      <c r="W147" s="1"/>
    </row>
    <row r="148" spans="1:23" ht="15.6" x14ac:dyDescent="0.35">
      <c r="A148" s="105" t="s">
        <v>13393</v>
      </c>
      <c r="B148" s="105" t="s">
        <v>13394</v>
      </c>
      <c r="C148" s="99" t="s">
        <v>10</v>
      </c>
      <c r="D148" s="4" t="s">
        <v>7</v>
      </c>
      <c r="E148" s="10">
        <v>8119</v>
      </c>
      <c r="F148" s="4" t="s">
        <v>8112</v>
      </c>
      <c r="G148" s="19" t="s">
        <v>10681</v>
      </c>
      <c r="H148" s="4" t="s">
        <v>5541</v>
      </c>
      <c r="I148" s="14">
        <v>41870</v>
      </c>
      <c r="J148" s="11" t="s">
        <v>1085</v>
      </c>
      <c r="K148" s="37" t="s">
        <v>1086</v>
      </c>
      <c r="L148" s="29" t="s">
        <v>1070</v>
      </c>
      <c r="M148" s="29"/>
      <c r="N148" s="29" t="s">
        <v>476</v>
      </c>
      <c r="O148" s="24"/>
      <c r="P148" s="1"/>
      <c r="Q148" s="1"/>
      <c r="R148" s="1"/>
      <c r="S148" s="1"/>
      <c r="T148" s="1"/>
      <c r="U148" s="1"/>
      <c r="V148" s="1"/>
      <c r="W148" s="1"/>
    </row>
    <row r="149" spans="1:23" ht="15.6" x14ac:dyDescent="0.35">
      <c r="A149" s="105" t="s">
        <v>13395</v>
      </c>
      <c r="B149" s="105" t="s">
        <v>13396</v>
      </c>
      <c r="C149" s="99"/>
      <c r="D149" s="34" t="s">
        <v>9</v>
      </c>
      <c r="E149" s="10">
        <v>20967</v>
      </c>
      <c r="F149" s="34" t="s">
        <v>8113</v>
      </c>
      <c r="G149" s="34" t="s">
        <v>10682</v>
      </c>
      <c r="H149" s="34" t="s">
        <v>5542</v>
      </c>
      <c r="I149" s="15"/>
      <c r="J149" s="10" t="s">
        <v>3498</v>
      </c>
      <c r="K149" s="51" t="s">
        <v>4582</v>
      </c>
      <c r="L149" s="34" t="s">
        <v>3473</v>
      </c>
      <c r="M149" s="34"/>
      <c r="N149" s="34" t="s">
        <v>1614</v>
      </c>
      <c r="O149" s="26" t="s">
        <v>1926</v>
      </c>
    </row>
    <row r="150" spans="1:23" ht="15.6" x14ac:dyDescent="0.35">
      <c r="A150" s="105" t="s">
        <v>13397</v>
      </c>
      <c r="B150" s="105" t="s">
        <v>13398</v>
      </c>
      <c r="C150" s="99"/>
      <c r="D150" s="4" t="s">
        <v>62</v>
      </c>
      <c r="E150" s="10">
        <v>12511</v>
      </c>
      <c r="F150" s="4" t="s">
        <v>8114</v>
      </c>
      <c r="G150" s="19" t="s">
        <v>10683</v>
      </c>
      <c r="H150" s="4" t="s">
        <v>5543</v>
      </c>
      <c r="I150" s="14" t="s">
        <v>1358</v>
      </c>
      <c r="J150" s="11"/>
      <c r="K150" s="37" t="s">
        <v>1309</v>
      </c>
      <c r="L150" s="4"/>
      <c r="M150" s="4"/>
      <c r="N150" s="4" t="s">
        <v>1308</v>
      </c>
      <c r="O150" s="13"/>
      <c r="P150" s="1"/>
      <c r="Q150" s="1"/>
      <c r="R150" s="1"/>
      <c r="S150" s="1"/>
      <c r="T150" s="1"/>
      <c r="U150" s="1"/>
      <c r="V150" s="1"/>
      <c r="W150" s="1"/>
    </row>
    <row r="151" spans="1:23" ht="15.6" x14ac:dyDescent="0.35">
      <c r="A151" s="105" t="s">
        <v>13399</v>
      </c>
      <c r="B151" s="105" t="s">
        <v>13400</v>
      </c>
      <c r="C151" s="99"/>
      <c r="D151" s="4" t="s">
        <v>7</v>
      </c>
      <c r="E151" s="10">
        <v>9339</v>
      </c>
      <c r="F151" s="4" t="s">
        <v>8115</v>
      </c>
      <c r="G151" s="4" t="s">
        <v>10684</v>
      </c>
      <c r="H151" s="4" t="s">
        <v>5544</v>
      </c>
      <c r="I151" s="15" t="s">
        <v>633</v>
      </c>
      <c r="J151" s="11"/>
      <c r="K151" s="37" t="s">
        <v>729</v>
      </c>
      <c r="L151" s="29"/>
      <c r="M151" s="29"/>
      <c r="N151" s="29" t="s">
        <v>630</v>
      </c>
      <c r="O151" s="24"/>
    </row>
    <row r="152" spans="1:23" ht="15.6" x14ac:dyDescent="0.35">
      <c r="A152" s="105" t="s">
        <v>13401</v>
      </c>
      <c r="B152" s="105" t="s">
        <v>13402</v>
      </c>
      <c r="C152" s="99"/>
      <c r="D152" s="4" t="s">
        <v>9</v>
      </c>
      <c r="E152" s="10">
        <v>22063</v>
      </c>
      <c r="F152" s="4" t="s">
        <v>8116</v>
      </c>
      <c r="G152" s="47" t="s">
        <v>10685</v>
      </c>
      <c r="H152" s="4" t="s">
        <v>5545</v>
      </c>
      <c r="I152" s="15"/>
      <c r="J152" s="11"/>
      <c r="K152" s="37" t="s">
        <v>2087</v>
      </c>
      <c r="L152" s="4" t="s">
        <v>297</v>
      </c>
      <c r="M152" s="4"/>
      <c r="N152" s="4" t="s">
        <v>467</v>
      </c>
      <c r="O152" s="13" t="s">
        <v>1926</v>
      </c>
    </row>
    <row r="153" spans="1:23" ht="15.6" x14ac:dyDescent="0.35">
      <c r="A153" s="105" t="s">
        <v>13403</v>
      </c>
      <c r="B153" s="105" t="s">
        <v>13404</v>
      </c>
      <c r="C153" s="99" t="s">
        <v>10</v>
      </c>
      <c r="D153" s="34" t="s">
        <v>7</v>
      </c>
      <c r="E153" s="10">
        <v>22222</v>
      </c>
      <c r="F153" s="34" t="s">
        <v>8117</v>
      </c>
      <c r="G153" s="47" t="s">
        <v>10686</v>
      </c>
      <c r="H153" s="34" t="s">
        <v>5546</v>
      </c>
      <c r="I153" s="15"/>
      <c r="J153" s="10" t="s">
        <v>5241</v>
      </c>
      <c r="K153" s="51" t="s">
        <v>5298</v>
      </c>
      <c r="L153" s="34" t="s">
        <v>3930</v>
      </c>
      <c r="M153" s="34"/>
      <c r="N153" s="26" t="s">
        <v>698</v>
      </c>
      <c r="O153" s="26" t="s">
        <v>1926</v>
      </c>
    </row>
    <row r="154" spans="1:23" ht="15.6" x14ac:dyDescent="0.35">
      <c r="A154" s="105" t="s">
        <v>13405</v>
      </c>
      <c r="B154" s="105" t="s">
        <v>13406</v>
      </c>
      <c r="C154" s="99"/>
      <c r="D154" s="34" t="s">
        <v>7</v>
      </c>
      <c r="E154" s="10">
        <v>16343</v>
      </c>
      <c r="F154" s="34" t="s">
        <v>8118</v>
      </c>
      <c r="G154" s="47" t="s">
        <v>10687</v>
      </c>
      <c r="H154" s="34" t="s">
        <v>5547</v>
      </c>
      <c r="I154" s="14" t="s">
        <v>4292</v>
      </c>
      <c r="J154" s="11"/>
      <c r="K154" s="51" t="s">
        <v>4293</v>
      </c>
      <c r="L154" s="34" t="s">
        <v>3914</v>
      </c>
      <c r="M154" s="34"/>
      <c r="N154" s="34" t="s">
        <v>1614</v>
      </c>
      <c r="O154" s="26" t="s">
        <v>1926</v>
      </c>
    </row>
    <row r="155" spans="1:23" ht="15.6" x14ac:dyDescent="0.35">
      <c r="A155" s="105" t="s">
        <v>13407</v>
      </c>
      <c r="B155" s="105" t="s">
        <v>13408</v>
      </c>
      <c r="C155" s="99"/>
      <c r="D155" s="34" t="s">
        <v>7</v>
      </c>
      <c r="E155" s="10">
        <v>8522</v>
      </c>
      <c r="F155" s="34" t="s">
        <v>8119</v>
      </c>
      <c r="G155" s="47" t="s">
        <v>10688</v>
      </c>
      <c r="H155" s="34" t="s">
        <v>5548</v>
      </c>
      <c r="I155" s="14">
        <v>42396</v>
      </c>
      <c r="J155" s="11"/>
      <c r="K155" s="51" t="s">
        <v>2907</v>
      </c>
      <c r="L155" s="34" t="s">
        <v>2884</v>
      </c>
      <c r="M155" s="34"/>
      <c r="N155" s="34" t="s">
        <v>698</v>
      </c>
      <c r="O155" s="26" t="s">
        <v>1926</v>
      </c>
      <c r="P155" s="1"/>
      <c r="Q155" s="1"/>
      <c r="R155" s="1"/>
      <c r="S155" s="1"/>
      <c r="T155" s="1"/>
      <c r="U155" s="1"/>
      <c r="V155" s="1"/>
      <c r="W155" s="1"/>
    </row>
    <row r="156" spans="1:23" ht="15.6" x14ac:dyDescent="0.35">
      <c r="A156" s="105" t="s">
        <v>13409</v>
      </c>
      <c r="B156" s="105" t="s">
        <v>13410</v>
      </c>
      <c r="C156" s="99" t="s">
        <v>10</v>
      </c>
      <c r="D156" s="34" t="s">
        <v>9</v>
      </c>
      <c r="E156" s="10">
        <v>12320</v>
      </c>
      <c r="F156" s="34" t="s">
        <v>8120</v>
      </c>
      <c r="G156" s="34" t="s">
        <v>10689</v>
      </c>
      <c r="H156" s="34" t="s">
        <v>5549</v>
      </c>
      <c r="I156" s="15"/>
      <c r="J156" s="10" t="s">
        <v>3724</v>
      </c>
      <c r="K156" s="51" t="s">
        <v>3817</v>
      </c>
      <c r="L156" s="34" t="s">
        <v>3632</v>
      </c>
      <c r="M156" s="34"/>
      <c r="N156" s="34" t="s">
        <v>1615</v>
      </c>
      <c r="O156" s="26" t="s">
        <v>1926</v>
      </c>
    </row>
    <row r="157" spans="1:23" ht="15.6" x14ac:dyDescent="0.35">
      <c r="A157" s="105" t="s">
        <v>13411</v>
      </c>
      <c r="B157" s="105" t="s">
        <v>13412</v>
      </c>
      <c r="C157" s="99" t="s">
        <v>10</v>
      </c>
      <c r="D157" s="4" t="s">
        <v>7</v>
      </c>
      <c r="E157" s="10">
        <v>9242</v>
      </c>
      <c r="F157" s="4" t="s">
        <v>8121</v>
      </c>
      <c r="G157" s="47" t="s">
        <v>10690</v>
      </c>
      <c r="H157" s="4" t="s">
        <v>5550</v>
      </c>
      <c r="I157" s="14" t="s">
        <v>1694</v>
      </c>
      <c r="J157" s="11"/>
      <c r="K157" s="37" t="s">
        <v>1695</v>
      </c>
      <c r="L157" s="4"/>
      <c r="M157" s="4"/>
      <c r="N157" s="4" t="s">
        <v>1617</v>
      </c>
      <c r="O157" s="13"/>
      <c r="P157" s="1"/>
      <c r="Q157" s="1"/>
      <c r="R157" s="1"/>
      <c r="S157" s="1"/>
      <c r="T157" s="1"/>
      <c r="U157" s="1"/>
      <c r="V157" s="1"/>
      <c r="W157" s="1"/>
    </row>
    <row r="158" spans="1:23" ht="15.6" x14ac:dyDescent="0.35">
      <c r="A158" s="105" t="s">
        <v>13413</v>
      </c>
      <c r="B158" s="105" t="s">
        <v>13414</v>
      </c>
      <c r="C158" s="99" t="s">
        <v>10</v>
      </c>
      <c r="D158" s="34" t="s">
        <v>9</v>
      </c>
      <c r="E158" s="10">
        <v>21177</v>
      </c>
      <c r="F158" s="34" t="s">
        <v>8122</v>
      </c>
      <c r="G158" s="34" t="s">
        <v>10691</v>
      </c>
      <c r="H158" s="34" t="s">
        <v>5551</v>
      </c>
      <c r="I158" s="15" t="s">
        <v>2739</v>
      </c>
      <c r="J158" s="11"/>
      <c r="K158" s="51" t="s">
        <v>2741</v>
      </c>
      <c r="L158" s="34" t="s">
        <v>29</v>
      </c>
      <c r="M158" s="34"/>
      <c r="N158" s="34" t="s">
        <v>2740</v>
      </c>
      <c r="O158" s="26" t="s">
        <v>1493</v>
      </c>
      <c r="P158" s="1"/>
      <c r="Q158" s="1"/>
      <c r="R158" s="1"/>
      <c r="S158" s="1"/>
      <c r="T158" s="1"/>
      <c r="U158" s="1"/>
      <c r="V158" s="1"/>
      <c r="W158" s="1"/>
    </row>
    <row r="159" spans="1:23" ht="15.6" x14ac:dyDescent="0.35">
      <c r="A159" s="105" t="s">
        <v>13415</v>
      </c>
      <c r="B159" s="105" t="s">
        <v>13416</v>
      </c>
      <c r="C159" s="99" t="s">
        <v>10</v>
      </c>
      <c r="D159" s="34" t="s">
        <v>9</v>
      </c>
      <c r="E159" s="10">
        <v>12373</v>
      </c>
      <c r="F159" s="34" t="s">
        <v>8123</v>
      </c>
      <c r="G159" s="34" t="s">
        <v>10692</v>
      </c>
      <c r="H159" s="34" t="s">
        <v>5552</v>
      </c>
      <c r="I159" s="15" t="s">
        <v>22</v>
      </c>
      <c r="J159" s="11"/>
      <c r="K159" s="51" t="s">
        <v>4201</v>
      </c>
      <c r="L159" s="34" t="s">
        <v>240</v>
      </c>
      <c r="M159" s="34"/>
      <c r="N159" s="34" t="s">
        <v>2225</v>
      </c>
      <c r="O159" s="26" t="s">
        <v>1951</v>
      </c>
      <c r="P159" s="1"/>
      <c r="Q159" s="1"/>
      <c r="R159" s="1"/>
      <c r="S159" s="1"/>
      <c r="T159" s="1"/>
      <c r="U159" s="1"/>
      <c r="V159" s="1"/>
      <c r="W159" s="1"/>
    </row>
    <row r="160" spans="1:23" ht="15.6" x14ac:dyDescent="0.35">
      <c r="A160" s="105" t="s">
        <v>13417</v>
      </c>
      <c r="B160" s="105" t="s">
        <v>13418</v>
      </c>
      <c r="C160" s="99" t="s">
        <v>10</v>
      </c>
      <c r="D160" s="4" t="s">
        <v>7</v>
      </c>
      <c r="E160" s="10">
        <v>25094</v>
      </c>
      <c r="F160" s="4" t="s">
        <v>8124</v>
      </c>
      <c r="G160" s="4" t="s">
        <v>10693</v>
      </c>
      <c r="H160" s="4" t="s">
        <v>5553</v>
      </c>
      <c r="I160" s="15"/>
      <c r="J160" s="10" t="s">
        <v>1394</v>
      </c>
      <c r="K160" s="37" t="s">
        <v>4596</v>
      </c>
      <c r="L160" s="4" t="s">
        <v>294</v>
      </c>
      <c r="M160" s="4"/>
      <c r="N160" s="4" t="s">
        <v>1340</v>
      </c>
      <c r="O160" s="13"/>
      <c r="P160" s="1"/>
      <c r="Q160" s="1"/>
      <c r="R160" s="1"/>
      <c r="S160" s="1"/>
      <c r="T160" s="1"/>
      <c r="U160" s="1"/>
      <c r="V160" s="1"/>
      <c r="W160" s="1"/>
    </row>
    <row r="161" spans="1:23" ht="15.6" x14ac:dyDescent="0.35">
      <c r="A161" s="105" t="s">
        <v>13419</v>
      </c>
      <c r="B161" s="105" t="s">
        <v>13420</v>
      </c>
      <c r="C161" s="99"/>
      <c r="D161" s="4" t="s">
        <v>7</v>
      </c>
      <c r="E161" s="10">
        <v>22696</v>
      </c>
      <c r="F161" s="4" t="s">
        <v>8125</v>
      </c>
      <c r="G161" s="47" t="s">
        <v>10694</v>
      </c>
      <c r="H161" s="4" t="s">
        <v>5554</v>
      </c>
      <c r="I161" s="14" t="s">
        <v>1992</v>
      </c>
      <c r="J161" s="11"/>
      <c r="K161" s="37" t="s">
        <v>5166</v>
      </c>
      <c r="L161" s="4" t="s">
        <v>1257</v>
      </c>
      <c r="M161" s="4"/>
      <c r="N161" s="4" t="s">
        <v>468</v>
      </c>
      <c r="O161" s="13" t="s">
        <v>1951</v>
      </c>
      <c r="P161" s="1"/>
      <c r="Q161" s="1"/>
      <c r="R161" s="1"/>
      <c r="S161" s="1"/>
      <c r="T161" s="1"/>
      <c r="U161" s="1"/>
      <c r="V161" s="1"/>
      <c r="W161" s="1"/>
    </row>
    <row r="162" spans="1:23" ht="15.6" x14ac:dyDescent="0.35">
      <c r="A162" s="105" t="s">
        <v>13421</v>
      </c>
      <c r="B162" s="105" t="s">
        <v>13422</v>
      </c>
      <c r="C162" s="99" t="s">
        <v>10</v>
      </c>
      <c r="D162" s="4" t="s">
        <v>7</v>
      </c>
      <c r="E162" s="8">
        <v>9139</v>
      </c>
      <c r="F162" s="4" t="s">
        <v>8126</v>
      </c>
      <c r="G162" s="19" t="s">
        <v>10695</v>
      </c>
      <c r="H162" s="4" t="s">
        <v>5555</v>
      </c>
      <c r="I162" s="6" t="s">
        <v>129</v>
      </c>
      <c r="J162" s="10" t="s">
        <v>748</v>
      </c>
      <c r="K162" s="37" t="s">
        <v>3033</v>
      </c>
      <c r="L162" s="4" t="s">
        <v>130</v>
      </c>
      <c r="M162" s="4"/>
      <c r="N162" s="4"/>
      <c r="O162" s="13"/>
      <c r="P162" s="1"/>
      <c r="Q162" s="1"/>
      <c r="R162" s="1"/>
      <c r="S162" s="1"/>
      <c r="T162" s="1"/>
      <c r="U162" s="1"/>
      <c r="V162" s="1"/>
      <c r="W162" s="1"/>
    </row>
    <row r="163" spans="1:23" ht="15.6" x14ac:dyDescent="0.35">
      <c r="A163" s="105" t="s">
        <v>13423</v>
      </c>
      <c r="B163" s="105" t="s">
        <v>13424</v>
      </c>
      <c r="C163" s="100"/>
      <c r="D163" s="4" t="s">
        <v>7</v>
      </c>
      <c r="E163" s="94">
        <v>10934</v>
      </c>
      <c r="F163" s="16" t="s">
        <v>8127</v>
      </c>
      <c r="G163" s="16" t="s">
        <v>10696</v>
      </c>
      <c r="H163" s="16" t="s">
        <v>5556</v>
      </c>
      <c r="I163" s="16" t="s">
        <v>84</v>
      </c>
      <c r="J163" s="11"/>
      <c r="K163" s="37"/>
      <c r="L163" s="4"/>
      <c r="M163" s="4"/>
      <c r="N163" s="4"/>
      <c r="O163" s="13"/>
    </row>
    <row r="164" spans="1:23" ht="15.6" x14ac:dyDescent="0.35">
      <c r="A164" s="105" t="s">
        <v>13425</v>
      </c>
      <c r="B164" s="105" t="s">
        <v>13426</v>
      </c>
      <c r="C164" s="99"/>
      <c r="D164" s="34" t="s">
        <v>7</v>
      </c>
      <c r="E164" s="10">
        <v>10782</v>
      </c>
      <c r="F164" s="34" t="s">
        <v>8128</v>
      </c>
      <c r="G164" s="34" t="s">
        <v>10697</v>
      </c>
      <c r="H164" s="34" t="s">
        <v>5557</v>
      </c>
      <c r="I164" s="14">
        <v>42829</v>
      </c>
      <c r="J164" s="11"/>
      <c r="K164" s="51" t="s">
        <v>4263</v>
      </c>
      <c r="L164" s="34" t="s">
        <v>4269</v>
      </c>
      <c r="M164" s="34"/>
      <c r="N164" s="34" t="s">
        <v>1477</v>
      </c>
      <c r="O164" s="26" t="s">
        <v>1926</v>
      </c>
    </row>
    <row r="165" spans="1:23" ht="15.6" x14ac:dyDescent="0.35">
      <c r="A165" s="105" t="s">
        <v>13427</v>
      </c>
      <c r="B165" s="105" t="s">
        <v>13428</v>
      </c>
      <c r="C165" s="99" t="s">
        <v>10</v>
      </c>
      <c r="D165" s="4" t="s">
        <v>9</v>
      </c>
      <c r="E165" s="10">
        <v>13014</v>
      </c>
      <c r="F165" s="4" t="s">
        <v>8129</v>
      </c>
      <c r="G165" s="19" t="s">
        <v>10698</v>
      </c>
      <c r="H165" s="4" t="s">
        <v>5558</v>
      </c>
      <c r="I165" s="6" t="s">
        <v>332</v>
      </c>
      <c r="J165" s="11"/>
      <c r="K165" s="37" t="s">
        <v>2775</v>
      </c>
      <c r="L165" s="4" t="s">
        <v>78</v>
      </c>
      <c r="M165" s="4"/>
      <c r="N165" s="4"/>
      <c r="O165" s="13"/>
      <c r="P165" s="1"/>
      <c r="Q165" s="1"/>
      <c r="R165" s="1"/>
      <c r="S165" s="1"/>
      <c r="T165" s="1"/>
      <c r="U165" s="1"/>
      <c r="V165" s="1"/>
      <c r="W165" s="1"/>
    </row>
    <row r="166" spans="1:23" ht="15.6" x14ac:dyDescent="0.35">
      <c r="A166" s="105" t="s">
        <v>13429</v>
      </c>
      <c r="B166" s="105" t="s">
        <v>13430</v>
      </c>
      <c r="C166" s="99" t="s">
        <v>10</v>
      </c>
      <c r="D166" s="4" t="s">
        <v>7</v>
      </c>
      <c r="E166" s="10">
        <v>9177</v>
      </c>
      <c r="F166" s="4" t="s">
        <v>8130</v>
      </c>
      <c r="G166" s="19" t="s">
        <v>10699</v>
      </c>
      <c r="H166" s="4" t="s">
        <v>5559</v>
      </c>
      <c r="I166" s="6">
        <v>41676</v>
      </c>
      <c r="J166" s="11"/>
      <c r="K166" s="37" t="s">
        <v>3571</v>
      </c>
      <c r="L166" s="4"/>
      <c r="M166" s="4"/>
      <c r="N166" s="4"/>
      <c r="O166" s="13"/>
      <c r="P166" s="1"/>
      <c r="Q166" s="1"/>
      <c r="R166" s="1"/>
      <c r="S166" s="1"/>
      <c r="T166" s="1"/>
      <c r="U166" s="1"/>
      <c r="V166" s="1"/>
      <c r="W166" s="1"/>
    </row>
    <row r="167" spans="1:23" ht="15.6" x14ac:dyDescent="0.35">
      <c r="A167" s="105" t="s">
        <v>13431</v>
      </c>
      <c r="B167" s="105" t="s">
        <v>13432</v>
      </c>
      <c r="C167" s="99" t="s">
        <v>10</v>
      </c>
      <c r="D167" s="4" t="s">
        <v>9</v>
      </c>
      <c r="E167" s="10">
        <v>14080</v>
      </c>
      <c r="F167" s="4" t="s">
        <v>8131</v>
      </c>
      <c r="G167" s="4" t="s">
        <v>10700</v>
      </c>
      <c r="H167" s="4" t="s">
        <v>5560</v>
      </c>
      <c r="I167" s="14">
        <v>41914</v>
      </c>
      <c r="J167" s="11"/>
      <c r="K167" s="37" t="s">
        <v>1530</v>
      </c>
      <c r="L167" s="29" t="s">
        <v>1163</v>
      </c>
      <c r="M167" s="29"/>
      <c r="N167" s="29" t="s">
        <v>521</v>
      </c>
      <c r="O167" s="24"/>
      <c r="P167" s="1"/>
      <c r="Q167" s="1"/>
      <c r="R167" s="1"/>
      <c r="S167" s="1"/>
      <c r="T167" s="1"/>
      <c r="U167" s="1"/>
      <c r="V167" s="1"/>
      <c r="W167" s="1"/>
    </row>
    <row r="168" spans="1:23" ht="15.6" x14ac:dyDescent="0.35">
      <c r="A168" s="105" t="s">
        <v>13433</v>
      </c>
      <c r="B168" s="105" t="s">
        <v>13434</v>
      </c>
      <c r="C168" s="99"/>
      <c r="D168" s="34" t="s">
        <v>9</v>
      </c>
      <c r="E168" s="10">
        <v>20628</v>
      </c>
      <c r="F168" s="34" t="s">
        <v>8132</v>
      </c>
      <c r="G168" s="34" t="s">
        <v>10701</v>
      </c>
      <c r="H168" s="34" t="s">
        <v>5561</v>
      </c>
      <c r="I168" s="15"/>
      <c r="J168" s="11"/>
      <c r="K168" s="51" t="s">
        <v>5060</v>
      </c>
      <c r="L168" s="34" t="s">
        <v>4641</v>
      </c>
      <c r="M168" s="34"/>
      <c r="N168" s="26" t="s">
        <v>3716</v>
      </c>
      <c r="O168" s="26" t="s">
        <v>1926</v>
      </c>
    </row>
    <row r="169" spans="1:23" ht="15.6" x14ac:dyDescent="0.35">
      <c r="A169" s="105" t="s">
        <v>13435</v>
      </c>
      <c r="B169" s="105" t="s">
        <v>13436</v>
      </c>
      <c r="C169" s="99"/>
      <c r="D169" s="34" t="s">
        <v>7</v>
      </c>
      <c r="E169" s="10">
        <v>18800</v>
      </c>
      <c r="F169" s="34" t="s">
        <v>8133</v>
      </c>
      <c r="G169" s="47" t="s">
        <v>10702</v>
      </c>
      <c r="H169" s="34" t="s">
        <v>5562</v>
      </c>
      <c r="I169" s="14" t="s">
        <v>4896</v>
      </c>
      <c r="J169" s="11"/>
      <c r="K169" s="51" t="s">
        <v>4897</v>
      </c>
      <c r="L169" s="34" t="s">
        <v>4777</v>
      </c>
      <c r="M169" s="34"/>
      <c r="N169" s="26" t="s">
        <v>698</v>
      </c>
      <c r="O169" s="26" t="s">
        <v>1926</v>
      </c>
    </row>
    <row r="170" spans="1:23" ht="15.6" x14ac:dyDescent="0.35">
      <c r="A170" s="105" t="s">
        <v>13437</v>
      </c>
      <c r="B170" s="105" t="s">
        <v>13438</v>
      </c>
      <c r="C170" s="99" t="s">
        <v>10</v>
      </c>
      <c r="D170" s="4" t="s">
        <v>7</v>
      </c>
      <c r="E170" s="8">
        <v>8616</v>
      </c>
      <c r="F170" s="4" t="s">
        <v>8134</v>
      </c>
      <c r="G170" s="4" t="s">
        <v>10703</v>
      </c>
      <c r="H170" s="4" t="s">
        <v>5563</v>
      </c>
      <c r="I170" s="7" t="s">
        <v>18</v>
      </c>
      <c r="J170" s="11"/>
      <c r="K170" s="37" t="s">
        <v>1621</v>
      </c>
      <c r="L170" s="4" t="s">
        <v>333</v>
      </c>
      <c r="M170" s="4"/>
      <c r="N170" s="4"/>
      <c r="O170" s="13"/>
      <c r="P170" s="1"/>
      <c r="Q170" s="1"/>
      <c r="R170" s="1"/>
      <c r="S170" s="1"/>
      <c r="T170" s="1"/>
      <c r="U170" s="1"/>
      <c r="V170" s="1"/>
      <c r="W170" s="1"/>
    </row>
    <row r="171" spans="1:23" ht="15.6" x14ac:dyDescent="0.35">
      <c r="A171" s="105" t="s">
        <v>13439</v>
      </c>
      <c r="B171" s="105" t="s">
        <v>13440</v>
      </c>
      <c r="C171" s="99" t="s">
        <v>10</v>
      </c>
      <c r="D171" s="4" t="s">
        <v>9</v>
      </c>
      <c r="E171" s="8">
        <v>22415</v>
      </c>
      <c r="F171" s="4" t="s">
        <v>8135</v>
      </c>
      <c r="G171" s="4" t="s">
        <v>10704</v>
      </c>
      <c r="H171" s="4" t="s">
        <v>5564</v>
      </c>
      <c r="I171" s="7" t="s">
        <v>17</v>
      </c>
      <c r="J171" s="11"/>
      <c r="K171" s="37" t="s">
        <v>1621</v>
      </c>
      <c r="L171" s="4" t="s">
        <v>333</v>
      </c>
      <c r="M171" s="4"/>
      <c r="N171" s="4"/>
      <c r="O171" s="13"/>
      <c r="P171" s="1"/>
      <c r="Q171" s="1"/>
      <c r="R171" s="1"/>
      <c r="S171" s="1"/>
      <c r="T171" s="1"/>
      <c r="U171" s="1"/>
      <c r="V171" s="1"/>
      <c r="W171" s="1"/>
    </row>
    <row r="172" spans="1:23" ht="15.6" x14ac:dyDescent="0.35">
      <c r="A172" s="105" t="s">
        <v>13441</v>
      </c>
      <c r="B172" s="105" t="s">
        <v>13442</v>
      </c>
      <c r="C172" s="99" t="s">
        <v>10</v>
      </c>
      <c r="D172" s="4" t="s">
        <v>7</v>
      </c>
      <c r="E172" s="10">
        <v>19859</v>
      </c>
      <c r="F172" s="4" t="s">
        <v>8136</v>
      </c>
      <c r="G172" s="4" t="s">
        <v>10705</v>
      </c>
      <c r="H172" s="4" t="s">
        <v>5565</v>
      </c>
      <c r="I172" s="14" t="s">
        <v>1226</v>
      </c>
      <c r="J172" s="11" t="s">
        <v>1225</v>
      </c>
      <c r="K172" s="37" t="s">
        <v>4202</v>
      </c>
      <c r="L172" s="29" t="s">
        <v>1141</v>
      </c>
      <c r="M172" s="29"/>
      <c r="N172" s="29" t="s">
        <v>1142</v>
      </c>
      <c r="O172" s="24"/>
      <c r="P172" s="1"/>
      <c r="Q172" s="1"/>
      <c r="R172" s="1"/>
      <c r="S172" s="1"/>
      <c r="T172" s="1"/>
      <c r="U172" s="1"/>
      <c r="V172" s="1"/>
      <c r="W172" s="1"/>
    </row>
    <row r="173" spans="1:23" ht="15.6" x14ac:dyDescent="0.35">
      <c r="A173" s="105" t="s">
        <v>13443</v>
      </c>
      <c r="B173" s="105" t="s">
        <v>13444</v>
      </c>
      <c r="C173" s="99" t="s">
        <v>10</v>
      </c>
      <c r="D173" s="4" t="s">
        <v>9</v>
      </c>
      <c r="E173" s="10">
        <v>16425</v>
      </c>
      <c r="F173" s="4" t="s">
        <v>8137</v>
      </c>
      <c r="G173" s="19" t="s">
        <v>10706</v>
      </c>
      <c r="H173" s="4" t="s">
        <v>5566</v>
      </c>
      <c r="I173" s="14" t="s">
        <v>1595</v>
      </c>
      <c r="J173" s="11"/>
      <c r="K173" s="37" t="s">
        <v>2786</v>
      </c>
      <c r="L173" s="4" t="s">
        <v>1257</v>
      </c>
      <c r="M173" s="4"/>
      <c r="N173" s="4" t="s">
        <v>622</v>
      </c>
      <c r="O173" s="13"/>
      <c r="P173" s="1"/>
      <c r="Q173" s="1"/>
      <c r="R173" s="1"/>
      <c r="S173" s="1"/>
      <c r="T173" s="1"/>
      <c r="U173" s="1"/>
      <c r="V173" s="1"/>
      <c r="W173" s="1"/>
    </row>
    <row r="174" spans="1:23" ht="15.6" x14ac:dyDescent="0.35">
      <c r="A174" s="105" t="s">
        <v>13445</v>
      </c>
      <c r="B174" s="105" t="s">
        <v>13446</v>
      </c>
      <c r="C174" s="99"/>
      <c r="D174" s="4" t="s">
        <v>7</v>
      </c>
      <c r="E174" s="10">
        <v>19713</v>
      </c>
      <c r="F174" s="4" t="s">
        <v>8138</v>
      </c>
      <c r="G174" s="19" t="s">
        <v>10707</v>
      </c>
      <c r="H174" s="4" t="s">
        <v>5567</v>
      </c>
      <c r="I174" s="7" t="s">
        <v>47</v>
      </c>
      <c r="J174" s="11"/>
      <c r="K174" s="37"/>
      <c r="L174" s="4"/>
      <c r="M174" s="4"/>
      <c r="N174" s="4"/>
      <c r="O174" s="13"/>
    </row>
    <row r="175" spans="1:23" ht="15.6" x14ac:dyDescent="0.35">
      <c r="A175" s="105" t="s">
        <v>13447</v>
      </c>
      <c r="B175" s="105" t="s">
        <v>13448</v>
      </c>
      <c r="C175" s="99" t="s">
        <v>10</v>
      </c>
      <c r="D175" s="4" t="s">
        <v>7</v>
      </c>
      <c r="E175" s="10">
        <v>25847</v>
      </c>
      <c r="F175" s="4" t="s">
        <v>8139</v>
      </c>
      <c r="G175" s="19" t="s">
        <v>10708</v>
      </c>
      <c r="H175" s="4" t="s">
        <v>5568</v>
      </c>
      <c r="I175" s="15" t="s">
        <v>436</v>
      </c>
      <c r="J175" s="11"/>
      <c r="K175" s="37"/>
      <c r="L175" s="29"/>
      <c r="M175" s="29"/>
      <c r="N175" s="4"/>
      <c r="O175" s="24"/>
      <c r="P175" s="1"/>
      <c r="Q175" s="1"/>
      <c r="R175" s="1"/>
      <c r="S175" s="1"/>
      <c r="T175" s="1"/>
      <c r="U175" s="1"/>
      <c r="V175" s="1"/>
      <c r="W175" s="1"/>
    </row>
    <row r="176" spans="1:23" ht="15.6" x14ac:dyDescent="0.35">
      <c r="A176" s="105" t="s">
        <v>13449</v>
      </c>
      <c r="B176" s="105" t="s">
        <v>13450</v>
      </c>
      <c r="C176" s="99" t="s">
        <v>10</v>
      </c>
      <c r="D176" s="4" t="s">
        <v>7</v>
      </c>
      <c r="E176" s="10">
        <v>11366</v>
      </c>
      <c r="F176" s="4" t="s">
        <v>8140</v>
      </c>
      <c r="G176" s="4" t="s">
        <v>10709</v>
      </c>
      <c r="H176" s="4" t="s">
        <v>5569</v>
      </c>
      <c r="I176" s="14">
        <v>41870</v>
      </c>
      <c r="J176" s="11"/>
      <c r="K176" s="37" t="s">
        <v>659</v>
      </c>
      <c r="L176" s="29" t="s">
        <v>1008</v>
      </c>
      <c r="M176" s="29"/>
      <c r="N176" s="29" t="s">
        <v>698</v>
      </c>
      <c r="O176" s="24"/>
      <c r="P176" s="1"/>
      <c r="Q176" s="1"/>
      <c r="R176" s="1"/>
      <c r="S176" s="1"/>
      <c r="T176" s="1"/>
      <c r="U176" s="1"/>
      <c r="V176" s="1"/>
      <c r="W176" s="1"/>
    </row>
    <row r="177" spans="1:23" ht="15.6" x14ac:dyDescent="0.35">
      <c r="A177" s="105" t="s">
        <v>13451</v>
      </c>
      <c r="B177" s="105" t="s">
        <v>13452</v>
      </c>
      <c r="C177" s="99" t="s">
        <v>14</v>
      </c>
      <c r="D177" s="34" t="s">
        <v>7</v>
      </c>
      <c r="E177" s="10">
        <v>23673</v>
      </c>
      <c r="F177" s="34" t="s">
        <v>8141</v>
      </c>
      <c r="G177" s="34" t="s">
        <v>10710</v>
      </c>
      <c r="H177" s="34" t="s">
        <v>5570</v>
      </c>
      <c r="I177" s="15" t="s">
        <v>2397</v>
      </c>
      <c r="J177" s="11"/>
      <c r="K177" s="51" t="s">
        <v>2398</v>
      </c>
      <c r="L177" s="34" t="s">
        <v>2399</v>
      </c>
      <c r="M177" s="34"/>
      <c r="N177" s="34" t="s">
        <v>2383</v>
      </c>
      <c r="O177" s="26" t="s">
        <v>1926</v>
      </c>
      <c r="P177" s="1"/>
      <c r="Q177" s="1"/>
      <c r="R177" s="1"/>
      <c r="S177" s="1"/>
      <c r="T177" s="1"/>
      <c r="U177" s="1"/>
      <c r="V177" s="1"/>
      <c r="W177" s="1"/>
    </row>
    <row r="178" spans="1:23" ht="15.6" x14ac:dyDescent="0.35">
      <c r="A178" s="105" t="s">
        <v>13453</v>
      </c>
      <c r="B178" s="105" t="s">
        <v>13454</v>
      </c>
      <c r="C178" s="99" t="s">
        <v>10</v>
      </c>
      <c r="D178" s="4" t="s">
        <v>7</v>
      </c>
      <c r="E178" s="10">
        <v>14039</v>
      </c>
      <c r="F178" s="4" t="s">
        <v>8142</v>
      </c>
      <c r="G178" s="19" t="s">
        <v>10711</v>
      </c>
      <c r="H178" s="4" t="s">
        <v>5571</v>
      </c>
      <c r="I178" s="14" t="s">
        <v>1034</v>
      </c>
      <c r="J178" s="11"/>
      <c r="K178" s="37" t="s">
        <v>659</v>
      </c>
      <c r="L178" s="29" t="s">
        <v>422</v>
      </c>
      <c r="M178" s="29"/>
      <c r="N178" s="29" t="s">
        <v>1015</v>
      </c>
      <c r="O178" s="24"/>
      <c r="P178" s="1"/>
      <c r="Q178" s="1"/>
      <c r="R178" s="1"/>
      <c r="S178" s="1"/>
      <c r="T178" s="1"/>
      <c r="U178" s="1"/>
      <c r="V178" s="1"/>
      <c r="W178" s="1"/>
    </row>
    <row r="179" spans="1:23" ht="15.6" x14ac:dyDescent="0.35">
      <c r="A179" s="105" t="s">
        <v>13352</v>
      </c>
      <c r="B179" s="105" t="s">
        <v>13455</v>
      </c>
      <c r="C179" s="99"/>
      <c r="D179" s="34" t="s">
        <v>7</v>
      </c>
      <c r="E179" s="10">
        <v>16395</v>
      </c>
      <c r="F179" s="34" t="s">
        <v>8143</v>
      </c>
      <c r="G179" s="47" t="s">
        <v>10712</v>
      </c>
      <c r="H179" s="34" t="s">
        <v>5572</v>
      </c>
      <c r="I179" s="14" t="s">
        <v>4771</v>
      </c>
      <c r="J179" s="11"/>
      <c r="K179" s="51" t="s">
        <v>4772</v>
      </c>
      <c r="L179" s="34" t="s">
        <v>2904</v>
      </c>
      <c r="M179" s="34"/>
      <c r="N179" s="34" t="s">
        <v>698</v>
      </c>
      <c r="O179" s="26" t="s">
        <v>1926</v>
      </c>
    </row>
    <row r="180" spans="1:23" ht="15.6" x14ac:dyDescent="0.35">
      <c r="A180" s="105" t="s">
        <v>13456</v>
      </c>
      <c r="B180" s="105" t="s">
        <v>13457</v>
      </c>
      <c r="C180" s="99"/>
      <c r="D180" s="4" t="s">
        <v>9</v>
      </c>
      <c r="E180" s="10">
        <v>25388</v>
      </c>
      <c r="F180" s="4" t="s">
        <v>8144</v>
      </c>
      <c r="G180" s="19" t="s">
        <v>10713</v>
      </c>
      <c r="H180" s="4" t="s">
        <v>5573</v>
      </c>
      <c r="I180" s="15"/>
      <c r="J180" s="11"/>
      <c r="K180" s="37" t="s">
        <v>1541</v>
      </c>
      <c r="L180" s="4"/>
      <c r="M180" s="4"/>
      <c r="N180" s="4" t="s">
        <v>521</v>
      </c>
      <c r="O180" s="13"/>
      <c r="P180" s="1"/>
      <c r="Q180" s="1"/>
      <c r="R180" s="1"/>
      <c r="S180" s="1"/>
      <c r="T180" s="1"/>
      <c r="U180" s="1"/>
      <c r="V180" s="1"/>
      <c r="W180" s="1"/>
    </row>
    <row r="181" spans="1:23" ht="15.6" x14ac:dyDescent="0.35">
      <c r="A181" s="105" t="s">
        <v>13458</v>
      </c>
      <c r="B181" s="105" t="s">
        <v>13459</v>
      </c>
      <c r="C181" s="99" t="s">
        <v>10</v>
      </c>
      <c r="D181" s="4" t="s">
        <v>7</v>
      </c>
      <c r="E181" s="10">
        <v>12811</v>
      </c>
      <c r="F181" s="4" t="s">
        <v>8145</v>
      </c>
      <c r="G181" s="4" t="s">
        <v>10714</v>
      </c>
      <c r="H181" s="4" t="s">
        <v>5574</v>
      </c>
      <c r="I181" s="15"/>
      <c r="J181" s="11"/>
      <c r="K181" s="37" t="s">
        <v>2843</v>
      </c>
      <c r="L181" s="29" t="s">
        <v>538</v>
      </c>
      <c r="M181" s="29"/>
      <c r="N181" s="29" t="s">
        <v>698</v>
      </c>
      <c r="O181" s="24"/>
      <c r="P181" s="1"/>
      <c r="Q181" s="1"/>
      <c r="R181" s="1"/>
      <c r="S181" s="1"/>
      <c r="T181" s="1"/>
      <c r="U181" s="1"/>
      <c r="V181" s="1"/>
      <c r="W181" s="1"/>
    </row>
    <row r="182" spans="1:23" ht="15.6" x14ac:dyDescent="0.35">
      <c r="A182" s="105" t="s">
        <v>13460</v>
      </c>
      <c r="B182" s="105" t="s">
        <v>13461</v>
      </c>
      <c r="C182" s="99"/>
      <c r="D182" s="34" t="s">
        <v>7</v>
      </c>
      <c r="E182" s="10">
        <v>13840</v>
      </c>
      <c r="F182" s="34" t="s">
        <v>8146</v>
      </c>
      <c r="G182" s="47" t="s">
        <v>10715</v>
      </c>
      <c r="H182" s="34" t="s">
        <v>5575</v>
      </c>
      <c r="I182" s="14" t="s">
        <v>3606</v>
      </c>
      <c r="J182" s="10">
        <v>42593</v>
      </c>
      <c r="K182" s="51" t="s">
        <v>3607</v>
      </c>
      <c r="L182" s="34" t="s">
        <v>3282</v>
      </c>
      <c r="M182" s="34"/>
      <c r="N182" s="34" t="s">
        <v>2304</v>
      </c>
      <c r="O182" s="26" t="s">
        <v>1926</v>
      </c>
    </row>
    <row r="183" spans="1:23" ht="15.6" x14ac:dyDescent="0.35">
      <c r="A183" s="105" t="s">
        <v>13462</v>
      </c>
      <c r="B183" s="105" t="s">
        <v>13463</v>
      </c>
      <c r="C183" s="99" t="s">
        <v>10</v>
      </c>
      <c r="D183" s="4" t="s">
        <v>7</v>
      </c>
      <c r="E183" s="10">
        <v>24222</v>
      </c>
      <c r="F183" s="4" t="s">
        <v>8147</v>
      </c>
      <c r="G183" s="19" t="s">
        <v>10716</v>
      </c>
      <c r="H183" s="4" t="s">
        <v>5576</v>
      </c>
      <c r="I183" s="14" t="s">
        <v>1067</v>
      </c>
      <c r="J183" s="11"/>
      <c r="K183" s="37" t="s">
        <v>659</v>
      </c>
      <c r="L183" s="29" t="s">
        <v>1041</v>
      </c>
      <c r="M183" s="29"/>
      <c r="N183" s="29" t="s">
        <v>1028</v>
      </c>
      <c r="O183" s="24"/>
      <c r="P183" s="1"/>
      <c r="Q183" s="1"/>
      <c r="R183" s="1"/>
      <c r="S183" s="1"/>
      <c r="T183" s="1"/>
      <c r="U183" s="1"/>
      <c r="V183" s="1"/>
      <c r="W183" s="1"/>
    </row>
    <row r="184" spans="1:23" ht="15.6" x14ac:dyDescent="0.35">
      <c r="A184" s="105" t="s">
        <v>13464</v>
      </c>
      <c r="B184" s="105" t="s">
        <v>13465</v>
      </c>
      <c r="C184" s="99" t="s">
        <v>10</v>
      </c>
      <c r="D184" s="4" t="s">
        <v>7</v>
      </c>
      <c r="E184" s="10">
        <v>22000</v>
      </c>
      <c r="F184" s="4" t="s">
        <v>8148</v>
      </c>
      <c r="G184" s="19" t="s">
        <v>10717</v>
      </c>
      <c r="H184" s="4" t="s">
        <v>5577</v>
      </c>
      <c r="I184" s="15" t="s">
        <v>1118</v>
      </c>
      <c r="J184" s="11"/>
      <c r="K184" s="37" t="s">
        <v>2917</v>
      </c>
      <c r="L184" s="29"/>
      <c r="M184" s="29"/>
      <c r="N184" s="29" t="s">
        <v>1131</v>
      </c>
      <c r="O184" s="24"/>
      <c r="P184" s="1"/>
      <c r="Q184" s="1"/>
      <c r="R184" s="1"/>
      <c r="S184" s="1"/>
      <c r="T184" s="1"/>
      <c r="U184" s="1"/>
      <c r="V184" s="1"/>
      <c r="W184" s="1"/>
    </row>
    <row r="185" spans="1:23" ht="15.6" x14ac:dyDescent="0.35">
      <c r="A185" s="105" t="s">
        <v>13466</v>
      </c>
      <c r="B185" s="105" t="s">
        <v>13467</v>
      </c>
      <c r="C185" s="99" t="s">
        <v>10</v>
      </c>
      <c r="D185" s="34" t="s">
        <v>7</v>
      </c>
      <c r="E185" s="10">
        <v>18545</v>
      </c>
      <c r="F185" s="34" t="s">
        <v>8149</v>
      </c>
      <c r="G185" s="47" t="s">
        <v>10718</v>
      </c>
      <c r="H185" s="34" t="s">
        <v>5578</v>
      </c>
      <c r="I185" s="15"/>
      <c r="J185" s="10" t="s">
        <v>3237</v>
      </c>
      <c r="K185" s="51" t="s">
        <v>3484</v>
      </c>
      <c r="L185" s="34" t="s">
        <v>3122</v>
      </c>
      <c r="M185" s="34"/>
      <c r="N185" s="34" t="s">
        <v>3112</v>
      </c>
      <c r="O185" s="26" t="s">
        <v>1926</v>
      </c>
    </row>
    <row r="186" spans="1:23" ht="15.6" x14ac:dyDescent="0.35">
      <c r="A186" s="105" t="s">
        <v>13468</v>
      </c>
      <c r="B186" s="105" t="s">
        <v>13469</v>
      </c>
      <c r="C186" s="99" t="s">
        <v>10</v>
      </c>
      <c r="D186" s="34" t="s">
        <v>9</v>
      </c>
      <c r="E186" s="10">
        <v>13949</v>
      </c>
      <c r="F186" s="34" t="s">
        <v>8150</v>
      </c>
      <c r="G186" s="47" t="s">
        <v>10719</v>
      </c>
      <c r="H186" s="34" t="s">
        <v>5579</v>
      </c>
      <c r="I186" s="15"/>
      <c r="J186" s="10" t="s">
        <v>3236</v>
      </c>
      <c r="K186" s="51" t="s">
        <v>3341</v>
      </c>
      <c r="L186" s="34" t="s">
        <v>3122</v>
      </c>
      <c r="M186" s="34"/>
      <c r="N186" s="34" t="s">
        <v>3112</v>
      </c>
      <c r="O186" s="26" t="s">
        <v>1926</v>
      </c>
    </row>
    <row r="187" spans="1:23" ht="15.6" x14ac:dyDescent="0.35">
      <c r="A187" s="105" t="s">
        <v>13470</v>
      </c>
      <c r="B187" s="105" t="s">
        <v>13471</v>
      </c>
      <c r="C187" s="99"/>
      <c r="D187" s="4" t="s">
        <v>7</v>
      </c>
      <c r="E187" s="10">
        <v>21025</v>
      </c>
      <c r="F187" s="4" t="s">
        <v>8151</v>
      </c>
      <c r="G187" s="47" t="s">
        <v>10720</v>
      </c>
      <c r="H187" s="4" t="s">
        <v>5580</v>
      </c>
      <c r="I187" s="15" t="s">
        <v>1637</v>
      </c>
      <c r="J187" s="11"/>
      <c r="K187" s="37" t="s">
        <v>1639</v>
      </c>
      <c r="L187" s="4" t="s">
        <v>1638</v>
      </c>
      <c r="M187" s="4"/>
      <c r="N187" s="4" t="s">
        <v>766</v>
      </c>
      <c r="O187" s="13" t="s">
        <v>1642</v>
      </c>
      <c r="P187" s="1"/>
      <c r="Q187" s="1"/>
      <c r="R187" s="1"/>
      <c r="S187" s="1"/>
      <c r="T187" s="1"/>
      <c r="U187" s="1"/>
      <c r="V187" s="1"/>
      <c r="W187" s="1"/>
    </row>
    <row r="188" spans="1:23" ht="15.6" x14ac:dyDescent="0.35">
      <c r="A188" s="105" t="s">
        <v>13472</v>
      </c>
      <c r="B188" s="105" t="s">
        <v>13473</v>
      </c>
      <c r="C188" s="99" t="s">
        <v>14</v>
      </c>
      <c r="D188" s="4" t="s">
        <v>7</v>
      </c>
      <c r="E188" s="10">
        <v>20077</v>
      </c>
      <c r="F188" s="4" t="s">
        <v>8152</v>
      </c>
      <c r="G188" s="4" t="s">
        <v>10721</v>
      </c>
      <c r="H188" s="4" t="s">
        <v>5581</v>
      </c>
      <c r="I188" s="15" t="s">
        <v>722</v>
      </c>
      <c r="J188" s="11"/>
      <c r="K188" s="37" t="s">
        <v>2074</v>
      </c>
      <c r="L188" s="29"/>
      <c r="M188" s="29"/>
      <c r="N188" s="29" t="s">
        <v>611</v>
      </c>
      <c r="O188" s="24"/>
      <c r="P188" s="1"/>
      <c r="Q188" s="1"/>
      <c r="R188" s="1"/>
      <c r="S188" s="1"/>
      <c r="T188" s="1"/>
      <c r="U188" s="1"/>
      <c r="V188" s="1"/>
      <c r="W188" s="1"/>
    </row>
    <row r="189" spans="1:23" ht="15.6" x14ac:dyDescent="0.35">
      <c r="A189" s="105" t="s">
        <v>13474</v>
      </c>
      <c r="B189" s="105" t="s">
        <v>13475</v>
      </c>
      <c r="C189" s="99"/>
      <c r="D189" s="4" t="s">
        <v>7</v>
      </c>
      <c r="E189" s="10">
        <v>14296</v>
      </c>
      <c r="F189" s="4" t="s">
        <v>8153</v>
      </c>
      <c r="G189" s="4" t="s">
        <v>10722</v>
      </c>
      <c r="H189" s="4" t="s">
        <v>5582</v>
      </c>
      <c r="I189" s="14" t="s">
        <v>1049</v>
      </c>
      <c r="J189" s="11"/>
      <c r="K189" s="37" t="s">
        <v>1203</v>
      </c>
      <c r="L189" s="29" t="s">
        <v>771</v>
      </c>
      <c r="M189" s="29"/>
      <c r="N189" s="29" t="s">
        <v>476</v>
      </c>
      <c r="O189" s="24"/>
      <c r="P189" s="1"/>
      <c r="Q189" s="1"/>
      <c r="R189" s="1"/>
      <c r="S189" s="1"/>
      <c r="T189" s="1"/>
      <c r="U189" s="1"/>
      <c r="V189" s="1"/>
      <c r="W189" s="1"/>
    </row>
    <row r="190" spans="1:23" ht="15.6" x14ac:dyDescent="0.35">
      <c r="A190" s="105" t="s">
        <v>13476</v>
      </c>
      <c r="B190" s="105" t="s">
        <v>13477</v>
      </c>
      <c r="C190" s="99" t="s">
        <v>10</v>
      </c>
      <c r="D190" s="4" t="s">
        <v>9</v>
      </c>
      <c r="E190" s="10">
        <v>22453</v>
      </c>
      <c r="F190" s="4" t="s">
        <v>8154</v>
      </c>
      <c r="G190" s="19" t="s">
        <v>10723</v>
      </c>
      <c r="H190" s="4" t="s">
        <v>5583</v>
      </c>
      <c r="I190" s="15"/>
      <c r="J190" s="10" t="s">
        <v>1446</v>
      </c>
      <c r="K190" s="40" t="s">
        <v>2834</v>
      </c>
      <c r="L190" s="29" t="s">
        <v>1210</v>
      </c>
      <c r="M190" s="29"/>
      <c r="N190" s="29" t="s">
        <v>521</v>
      </c>
      <c r="O190" s="24"/>
      <c r="P190" s="1"/>
      <c r="Q190" s="1"/>
      <c r="R190" s="1"/>
      <c r="S190" s="1"/>
      <c r="T190" s="1"/>
      <c r="U190" s="1"/>
      <c r="V190" s="1"/>
      <c r="W190" s="1"/>
    </row>
    <row r="191" spans="1:23" ht="15.6" x14ac:dyDescent="0.35">
      <c r="A191" s="105" t="s">
        <v>13356</v>
      </c>
      <c r="B191" s="105" t="s">
        <v>13478</v>
      </c>
      <c r="C191" s="99"/>
      <c r="D191" s="4" t="s">
        <v>7</v>
      </c>
      <c r="E191" s="10">
        <v>11381</v>
      </c>
      <c r="F191" s="4" t="s">
        <v>8155</v>
      </c>
      <c r="G191" s="4" t="s">
        <v>7966</v>
      </c>
      <c r="H191" s="4" t="s">
        <v>5584</v>
      </c>
      <c r="I191" s="15" t="s">
        <v>257</v>
      </c>
      <c r="J191" s="10">
        <v>41501</v>
      </c>
      <c r="K191" s="37"/>
      <c r="L191" s="4" t="s">
        <v>258</v>
      </c>
      <c r="M191" s="4"/>
      <c r="N191" s="4"/>
      <c r="O191" s="13"/>
      <c r="P191" s="1"/>
      <c r="Q191" s="1"/>
      <c r="R191" s="1"/>
      <c r="S191" s="1"/>
      <c r="T191" s="1"/>
      <c r="U191" s="1"/>
      <c r="V191" s="1"/>
      <c r="W191" s="1"/>
    </row>
    <row r="192" spans="1:23" ht="15.6" x14ac:dyDescent="0.35">
      <c r="A192" s="105" t="s">
        <v>13479</v>
      </c>
      <c r="B192" s="105" t="s">
        <v>13480</v>
      </c>
      <c r="C192" s="99" t="s">
        <v>10</v>
      </c>
      <c r="D192" s="4" t="s">
        <v>7</v>
      </c>
      <c r="E192" s="10">
        <v>17686</v>
      </c>
      <c r="F192" s="4" t="s">
        <v>8156</v>
      </c>
      <c r="G192" s="4" t="s">
        <v>10724</v>
      </c>
      <c r="H192" s="4" t="s">
        <v>5585</v>
      </c>
      <c r="I192" s="15" t="s">
        <v>257</v>
      </c>
      <c r="J192" s="10">
        <v>41501</v>
      </c>
      <c r="K192" s="37" t="s">
        <v>3377</v>
      </c>
      <c r="L192" s="4" t="s">
        <v>258</v>
      </c>
      <c r="M192" s="4"/>
      <c r="N192" s="4"/>
      <c r="O192" s="13"/>
    </row>
    <row r="193" spans="1:23" ht="15.6" x14ac:dyDescent="0.35">
      <c r="A193" s="105" t="s">
        <v>13481</v>
      </c>
      <c r="B193" s="105" t="s">
        <v>13482</v>
      </c>
      <c r="C193" s="99" t="s">
        <v>10</v>
      </c>
      <c r="D193" s="4" t="s">
        <v>9</v>
      </c>
      <c r="E193" s="10">
        <v>13601</v>
      </c>
      <c r="F193" s="4" t="s">
        <v>8157</v>
      </c>
      <c r="G193" s="47" t="s">
        <v>10725</v>
      </c>
      <c r="H193" s="4" t="s">
        <v>5586</v>
      </c>
      <c r="I193" s="15" t="s">
        <v>1744</v>
      </c>
      <c r="J193" s="11"/>
      <c r="K193" s="37" t="s">
        <v>3305</v>
      </c>
      <c r="L193" s="4" t="s">
        <v>1743</v>
      </c>
      <c r="M193" s="4"/>
      <c r="N193" s="4" t="s">
        <v>766</v>
      </c>
      <c r="O193" s="13" t="s">
        <v>1713</v>
      </c>
      <c r="P193" s="1"/>
      <c r="Q193" s="1"/>
      <c r="R193" s="1"/>
      <c r="S193" s="1"/>
      <c r="T193" s="1"/>
      <c r="U193" s="1"/>
      <c r="V193" s="1"/>
      <c r="W193" s="1"/>
    </row>
    <row r="194" spans="1:23" ht="15.6" x14ac:dyDescent="0.35">
      <c r="A194" s="105" t="s">
        <v>13483</v>
      </c>
      <c r="B194" s="105" t="s">
        <v>13484</v>
      </c>
      <c r="C194" s="99" t="s">
        <v>10</v>
      </c>
      <c r="D194" s="4" t="s">
        <v>7</v>
      </c>
      <c r="E194" s="10">
        <v>19315</v>
      </c>
      <c r="F194" s="4" t="s">
        <v>8158</v>
      </c>
      <c r="G194" s="47" t="s">
        <v>10726</v>
      </c>
      <c r="H194" s="4" t="s">
        <v>5587</v>
      </c>
      <c r="I194" s="15" t="s">
        <v>1745</v>
      </c>
      <c r="J194" s="11"/>
      <c r="K194" s="37" t="s">
        <v>2151</v>
      </c>
      <c r="L194" s="4" t="s">
        <v>1743</v>
      </c>
      <c r="M194" s="4"/>
      <c r="N194" s="4" t="s">
        <v>766</v>
      </c>
      <c r="O194" s="13" t="s">
        <v>1713</v>
      </c>
      <c r="P194" s="1"/>
      <c r="Q194" s="1"/>
      <c r="R194" s="1"/>
      <c r="S194" s="1"/>
      <c r="T194" s="1"/>
      <c r="U194" s="1"/>
      <c r="V194" s="1"/>
      <c r="W194" s="1"/>
    </row>
    <row r="195" spans="1:23" ht="15.6" x14ac:dyDescent="0.35">
      <c r="A195" s="105" t="s">
        <v>13485</v>
      </c>
      <c r="B195" s="105" t="s">
        <v>13486</v>
      </c>
      <c r="C195" s="99" t="s">
        <v>10</v>
      </c>
      <c r="D195" s="34" t="s">
        <v>7</v>
      </c>
      <c r="E195" s="10">
        <v>13243</v>
      </c>
      <c r="F195" s="34" t="s">
        <v>8159</v>
      </c>
      <c r="G195" s="47" t="s">
        <v>10727</v>
      </c>
      <c r="H195" s="34" t="s">
        <v>5588</v>
      </c>
      <c r="I195" s="15" t="s">
        <v>4446</v>
      </c>
      <c r="J195" s="10" t="s">
        <v>4667</v>
      </c>
      <c r="K195" s="51" t="s">
        <v>5178</v>
      </c>
      <c r="L195" s="34" t="s">
        <v>4416</v>
      </c>
      <c r="M195" s="34"/>
      <c r="N195" s="34" t="s">
        <v>3811</v>
      </c>
      <c r="O195" s="26" t="s">
        <v>1926</v>
      </c>
    </row>
    <row r="196" spans="1:23" ht="15.6" x14ac:dyDescent="0.35">
      <c r="A196" s="105" t="s">
        <v>13487</v>
      </c>
      <c r="B196" s="105" t="s">
        <v>13488</v>
      </c>
      <c r="C196" s="99"/>
      <c r="D196" s="34" t="s">
        <v>7</v>
      </c>
      <c r="E196" s="10">
        <v>12715</v>
      </c>
      <c r="F196" s="34" t="s">
        <v>8160</v>
      </c>
      <c r="G196" s="47" t="s">
        <v>10728</v>
      </c>
      <c r="H196" s="34" t="s">
        <v>5589</v>
      </c>
      <c r="I196" s="15"/>
      <c r="J196" s="11"/>
      <c r="K196" s="51"/>
      <c r="L196" s="34"/>
      <c r="M196" s="34"/>
      <c r="N196" s="34" t="s">
        <v>1612</v>
      </c>
      <c r="O196" s="26"/>
      <c r="P196" s="1"/>
      <c r="Q196" s="1"/>
      <c r="R196" s="1"/>
      <c r="S196" s="1"/>
      <c r="T196" s="1"/>
      <c r="U196" s="1"/>
      <c r="V196" s="1"/>
      <c r="W196" s="1"/>
    </row>
    <row r="197" spans="1:23" ht="15.6" x14ac:dyDescent="0.35">
      <c r="A197" s="105" t="s">
        <v>13489</v>
      </c>
      <c r="B197" s="105" t="s">
        <v>13490</v>
      </c>
      <c r="C197" s="99"/>
      <c r="D197" s="34" t="s">
        <v>7</v>
      </c>
      <c r="E197" s="10">
        <v>25313</v>
      </c>
      <c r="F197" s="34" t="s">
        <v>8161</v>
      </c>
      <c r="G197" s="34" t="s">
        <v>10729</v>
      </c>
      <c r="H197" s="34" t="s">
        <v>5590</v>
      </c>
      <c r="I197" s="14" t="s">
        <v>3522</v>
      </c>
      <c r="J197" s="11"/>
      <c r="K197" s="51" t="s">
        <v>3523</v>
      </c>
      <c r="L197" s="34" t="s">
        <v>3506</v>
      </c>
      <c r="M197" s="34"/>
      <c r="N197" s="34" t="s">
        <v>2304</v>
      </c>
      <c r="O197" s="26" t="s">
        <v>2193</v>
      </c>
    </row>
    <row r="198" spans="1:23" ht="15.6" x14ac:dyDescent="0.35">
      <c r="A198" s="105" t="s">
        <v>13491</v>
      </c>
      <c r="B198" s="105" t="s">
        <v>13492</v>
      </c>
      <c r="C198" s="99" t="s">
        <v>10</v>
      </c>
      <c r="D198" s="4" t="s">
        <v>9</v>
      </c>
      <c r="E198" s="10">
        <v>24426</v>
      </c>
      <c r="F198" s="4" t="s">
        <v>8162</v>
      </c>
      <c r="G198" s="19" t="s">
        <v>10730</v>
      </c>
      <c r="H198" s="4" t="s">
        <v>5591</v>
      </c>
      <c r="I198" s="14" t="s">
        <v>221</v>
      </c>
      <c r="J198" s="11"/>
      <c r="K198" s="37" t="s">
        <v>3272</v>
      </c>
      <c r="L198" s="4" t="s">
        <v>77</v>
      </c>
      <c r="M198" s="4"/>
      <c r="N198" s="4"/>
      <c r="O198" s="13"/>
      <c r="P198" s="1"/>
      <c r="Q198" s="1"/>
      <c r="R198" s="1"/>
      <c r="S198" s="1"/>
      <c r="T198" s="1"/>
      <c r="U198" s="1"/>
      <c r="V198" s="1"/>
      <c r="W198" s="1"/>
    </row>
    <row r="199" spans="1:23" ht="15.6" x14ac:dyDescent="0.35">
      <c r="A199" s="105" t="s">
        <v>13493</v>
      </c>
      <c r="B199" s="105" t="s">
        <v>13494</v>
      </c>
      <c r="C199" s="99" t="s">
        <v>836</v>
      </c>
      <c r="D199" s="4" t="s">
        <v>9</v>
      </c>
      <c r="E199" s="10">
        <v>15542</v>
      </c>
      <c r="F199" s="4" t="s">
        <v>8163</v>
      </c>
      <c r="G199" s="19" t="s">
        <v>10731</v>
      </c>
      <c r="H199" s="4" t="s">
        <v>5592</v>
      </c>
      <c r="I199" s="14">
        <v>41828</v>
      </c>
      <c r="J199" s="11"/>
      <c r="K199" s="37" t="s">
        <v>2075</v>
      </c>
      <c r="L199" s="29" t="s">
        <v>837</v>
      </c>
      <c r="M199" s="29"/>
      <c r="N199" s="29" t="s">
        <v>838</v>
      </c>
      <c r="O199" s="24"/>
      <c r="P199" s="1"/>
      <c r="Q199" s="1"/>
      <c r="R199" s="1"/>
      <c r="S199" s="1"/>
      <c r="T199" s="1"/>
      <c r="U199" s="1"/>
      <c r="V199" s="1"/>
      <c r="W199" s="1"/>
    </row>
    <row r="200" spans="1:23" ht="15.6" x14ac:dyDescent="0.35">
      <c r="A200" s="105" t="s">
        <v>13495</v>
      </c>
      <c r="B200" s="105" t="s">
        <v>13496</v>
      </c>
      <c r="C200" s="99"/>
      <c r="D200" s="34" t="s">
        <v>9</v>
      </c>
      <c r="E200" s="10">
        <v>24426</v>
      </c>
      <c r="F200" s="34" t="s">
        <v>8164</v>
      </c>
      <c r="G200" s="47" t="s">
        <v>10732</v>
      </c>
      <c r="H200" s="34" t="s">
        <v>5593</v>
      </c>
      <c r="I200" s="14" t="s">
        <v>3596</v>
      </c>
      <c r="J200" s="11"/>
      <c r="K200" s="51" t="s">
        <v>3597</v>
      </c>
      <c r="L200" s="34" t="s">
        <v>3511</v>
      </c>
      <c r="M200" s="34"/>
      <c r="N200" s="34" t="s">
        <v>2304</v>
      </c>
      <c r="O200" s="26" t="s">
        <v>1926</v>
      </c>
    </row>
    <row r="201" spans="1:23" ht="15.6" x14ac:dyDescent="0.35">
      <c r="A201" s="105" t="s">
        <v>13497</v>
      </c>
      <c r="B201" s="105" t="s">
        <v>13498</v>
      </c>
      <c r="C201" s="99" t="s">
        <v>10</v>
      </c>
      <c r="D201" s="4" t="s">
        <v>9</v>
      </c>
      <c r="E201" s="10">
        <v>14962</v>
      </c>
      <c r="F201" s="4" t="s">
        <v>8165</v>
      </c>
      <c r="G201" s="47" t="s">
        <v>10733</v>
      </c>
      <c r="H201" s="4" t="s">
        <v>5594</v>
      </c>
      <c r="I201" s="14" t="s">
        <v>778</v>
      </c>
      <c r="J201" s="11"/>
      <c r="K201" s="37" t="s">
        <v>3425</v>
      </c>
      <c r="L201" s="29" t="s">
        <v>736</v>
      </c>
      <c r="M201" s="29"/>
      <c r="N201" s="29" t="s">
        <v>468</v>
      </c>
      <c r="O201" s="24"/>
      <c r="P201" s="1"/>
      <c r="Q201" s="1"/>
      <c r="R201" s="1"/>
      <c r="S201" s="1"/>
      <c r="T201" s="1"/>
      <c r="U201" s="1"/>
      <c r="V201" s="1"/>
      <c r="W201" s="1"/>
    </row>
    <row r="202" spans="1:23" ht="15.6" x14ac:dyDescent="0.35">
      <c r="A202" s="105" t="s">
        <v>13499</v>
      </c>
      <c r="B202" s="105" t="s">
        <v>13500</v>
      </c>
      <c r="C202" s="99" t="s">
        <v>10</v>
      </c>
      <c r="D202" s="4" t="s">
        <v>9</v>
      </c>
      <c r="E202" s="10">
        <v>19783</v>
      </c>
      <c r="F202" s="4" t="s">
        <v>8166</v>
      </c>
      <c r="G202" s="19" t="s">
        <v>10734</v>
      </c>
      <c r="H202" s="4" t="s">
        <v>5595</v>
      </c>
      <c r="I202" s="14" t="s">
        <v>1809</v>
      </c>
      <c r="J202" s="11" t="s">
        <v>1810</v>
      </c>
      <c r="K202" s="37" t="s">
        <v>2161</v>
      </c>
      <c r="L202" s="4" t="s">
        <v>73</v>
      </c>
      <c r="M202" s="4"/>
      <c r="N202" s="4" t="s">
        <v>521</v>
      </c>
      <c r="O202" s="13"/>
      <c r="P202" s="1"/>
      <c r="Q202" s="1"/>
      <c r="R202" s="1"/>
      <c r="S202" s="1"/>
      <c r="T202" s="1"/>
      <c r="U202" s="1"/>
      <c r="V202" s="1"/>
      <c r="W202" s="1"/>
    </row>
    <row r="203" spans="1:23" ht="15.6" x14ac:dyDescent="0.35">
      <c r="A203" s="105" t="s">
        <v>13298</v>
      </c>
      <c r="B203" s="105" t="s">
        <v>13501</v>
      </c>
      <c r="C203" s="99" t="s">
        <v>10</v>
      </c>
      <c r="D203" s="4" t="s">
        <v>7</v>
      </c>
      <c r="E203" s="10">
        <v>16261</v>
      </c>
      <c r="F203" s="4" t="s">
        <v>8167</v>
      </c>
      <c r="G203" s="19" t="s">
        <v>10735</v>
      </c>
      <c r="H203" s="4" t="s">
        <v>5596</v>
      </c>
      <c r="I203" s="14" t="s">
        <v>1807</v>
      </c>
      <c r="J203" s="11" t="s">
        <v>1808</v>
      </c>
      <c r="K203" s="37" t="s">
        <v>4504</v>
      </c>
      <c r="L203" s="4" t="s">
        <v>73</v>
      </c>
      <c r="M203" s="4"/>
      <c r="N203" s="4" t="s">
        <v>521</v>
      </c>
      <c r="O203" s="13"/>
      <c r="P203" s="1"/>
      <c r="Q203" s="1"/>
      <c r="R203" s="1"/>
      <c r="S203" s="1"/>
      <c r="T203" s="1"/>
      <c r="U203" s="1"/>
      <c r="V203" s="1"/>
      <c r="W203" s="1"/>
    </row>
    <row r="204" spans="1:23" ht="15.6" x14ac:dyDescent="0.35">
      <c r="A204" s="105" t="s">
        <v>13502</v>
      </c>
      <c r="B204" s="105" t="s">
        <v>13503</v>
      </c>
      <c r="C204" s="99" t="s">
        <v>10</v>
      </c>
      <c r="D204" s="4" t="s">
        <v>7</v>
      </c>
      <c r="E204" s="10">
        <v>9232</v>
      </c>
      <c r="F204" s="4" t="s">
        <v>8168</v>
      </c>
      <c r="G204" s="19" t="s">
        <v>10736</v>
      </c>
      <c r="H204" s="4" t="s">
        <v>5597</v>
      </c>
      <c r="I204" s="15" t="s">
        <v>1581</v>
      </c>
      <c r="J204" s="11"/>
      <c r="K204" s="37" t="s">
        <v>1582</v>
      </c>
      <c r="L204" s="4"/>
      <c r="M204" s="4"/>
      <c r="N204" s="4" t="s">
        <v>1569</v>
      </c>
      <c r="O204" s="13" t="s">
        <v>1493</v>
      </c>
      <c r="P204" s="1"/>
      <c r="Q204" s="1"/>
      <c r="R204" s="1"/>
      <c r="S204" s="1"/>
      <c r="T204" s="1"/>
      <c r="U204" s="1"/>
      <c r="V204" s="1"/>
      <c r="W204" s="1"/>
    </row>
    <row r="205" spans="1:23" ht="15.6" x14ac:dyDescent="0.35">
      <c r="A205" s="105" t="s">
        <v>13504</v>
      </c>
      <c r="B205" s="105" t="s">
        <v>13505</v>
      </c>
      <c r="C205" s="99"/>
      <c r="D205" s="34" t="s">
        <v>7</v>
      </c>
      <c r="E205" s="10">
        <v>22539</v>
      </c>
      <c r="F205" s="34" t="s">
        <v>8169</v>
      </c>
      <c r="G205" s="47" t="s">
        <v>10737</v>
      </c>
      <c r="H205" s="34" t="s">
        <v>5598</v>
      </c>
      <c r="I205" s="14" t="s">
        <v>5064</v>
      </c>
      <c r="J205" s="11"/>
      <c r="K205" s="51" t="s">
        <v>5065</v>
      </c>
      <c r="L205" s="34" t="s">
        <v>5044</v>
      </c>
      <c r="M205" s="34"/>
      <c r="N205" s="26" t="s">
        <v>698</v>
      </c>
      <c r="O205" s="26" t="s">
        <v>1926</v>
      </c>
    </row>
    <row r="206" spans="1:23" ht="15.6" x14ac:dyDescent="0.35">
      <c r="A206" s="105" t="s">
        <v>13506</v>
      </c>
      <c r="B206" s="105" t="s">
        <v>13507</v>
      </c>
      <c r="C206" s="99"/>
      <c r="D206" s="34" t="s">
        <v>9</v>
      </c>
      <c r="E206" s="10">
        <v>14389</v>
      </c>
      <c r="F206" s="34" t="s">
        <v>8170</v>
      </c>
      <c r="G206" s="47" t="s">
        <v>10738</v>
      </c>
      <c r="H206" s="34" t="s">
        <v>5599</v>
      </c>
      <c r="I206" s="15"/>
      <c r="J206" s="10">
        <v>42795</v>
      </c>
      <c r="K206" s="51" t="s">
        <v>2313</v>
      </c>
      <c r="L206" s="34" t="s">
        <v>3878</v>
      </c>
      <c r="M206" s="34" t="s">
        <v>3879</v>
      </c>
      <c r="N206" s="34" t="s">
        <v>1614</v>
      </c>
      <c r="O206" s="26" t="s">
        <v>1926</v>
      </c>
    </row>
    <row r="207" spans="1:23" ht="15.6" x14ac:dyDescent="0.35">
      <c r="A207" s="105" t="s">
        <v>13178</v>
      </c>
      <c r="B207" s="105" t="s">
        <v>13508</v>
      </c>
      <c r="C207" s="99"/>
      <c r="D207" s="34" t="s">
        <v>7</v>
      </c>
      <c r="E207" s="10">
        <v>16673</v>
      </c>
      <c r="F207" s="34" t="s">
        <v>8171</v>
      </c>
      <c r="G207" s="34" t="s">
        <v>10739</v>
      </c>
      <c r="H207" s="34" t="s">
        <v>5600</v>
      </c>
      <c r="I207" s="14" t="s">
        <v>3872</v>
      </c>
      <c r="J207" s="11"/>
      <c r="K207" s="51" t="s">
        <v>3873</v>
      </c>
      <c r="L207" s="34" t="s">
        <v>3842</v>
      </c>
      <c r="M207" s="34"/>
      <c r="N207" s="34" t="s">
        <v>3811</v>
      </c>
      <c r="O207" s="26" t="s">
        <v>1926</v>
      </c>
    </row>
    <row r="208" spans="1:23" ht="15.6" x14ac:dyDescent="0.35">
      <c r="A208" s="105" t="s">
        <v>13509</v>
      </c>
      <c r="B208" s="105" t="s">
        <v>13510</v>
      </c>
      <c r="C208" s="99" t="s">
        <v>10</v>
      </c>
      <c r="D208" s="4" t="s">
        <v>7</v>
      </c>
      <c r="E208" s="10">
        <v>8926</v>
      </c>
      <c r="F208" s="4" t="s">
        <v>8172</v>
      </c>
      <c r="G208" s="47" t="s">
        <v>10740</v>
      </c>
      <c r="H208" s="4" t="s">
        <v>5601</v>
      </c>
      <c r="I208" s="14" t="s">
        <v>2120</v>
      </c>
      <c r="J208" s="11"/>
      <c r="K208" s="37" t="s">
        <v>2121</v>
      </c>
      <c r="L208" s="4"/>
      <c r="M208" s="4"/>
      <c r="N208" s="4" t="s">
        <v>1612</v>
      </c>
      <c r="O208" s="13" t="s">
        <v>1926</v>
      </c>
      <c r="P208" s="1"/>
      <c r="Q208" s="1"/>
      <c r="R208" s="1"/>
      <c r="S208" s="1"/>
      <c r="T208" s="1"/>
      <c r="U208" s="1"/>
      <c r="V208" s="1"/>
      <c r="W208" s="1"/>
    </row>
    <row r="209" spans="1:23" ht="15.6" x14ac:dyDescent="0.35">
      <c r="A209" s="105" t="s">
        <v>13511</v>
      </c>
      <c r="B209" s="105" t="s">
        <v>13512</v>
      </c>
      <c r="C209" s="99"/>
      <c r="D209" s="34" t="s">
        <v>9</v>
      </c>
      <c r="E209" s="10">
        <v>16734</v>
      </c>
      <c r="F209" s="34" t="s">
        <v>8173</v>
      </c>
      <c r="G209" s="47" t="s">
        <v>10741</v>
      </c>
      <c r="H209" s="34" t="s">
        <v>5602</v>
      </c>
      <c r="I209" s="14" t="s">
        <v>4876</v>
      </c>
      <c r="J209" s="11"/>
      <c r="K209" s="51" t="s">
        <v>4918</v>
      </c>
      <c r="L209" s="34" t="s">
        <v>4830</v>
      </c>
      <c r="M209" s="34"/>
      <c r="N209" s="26" t="s">
        <v>766</v>
      </c>
      <c r="O209" s="26" t="s">
        <v>1926</v>
      </c>
    </row>
    <row r="210" spans="1:23" ht="15.6" x14ac:dyDescent="0.35">
      <c r="A210" s="105" t="s">
        <v>13513</v>
      </c>
      <c r="B210" s="105" t="s">
        <v>13514</v>
      </c>
      <c r="C210" s="99"/>
      <c r="D210" s="34" t="s">
        <v>7</v>
      </c>
      <c r="E210" s="10">
        <v>17250</v>
      </c>
      <c r="F210" s="34" t="s">
        <v>8174</v>
      </c>
      <c r="G210" s="47" t="s">
        <v>10742</v>
      </c>
      <c r="H210" s="34" t="s">
        <v>5603</v>
      </c>
      <c r="I210" s="14" t="s">
        <v>4876</v>
      </c>
      <c r="J210" s="11"/>
      <c r="K210" s="51" t="s">
        <v>4919</v>
      </c>
      <c r="L210" s="34" t="s">
        <v>290</v>
      </c>
      <c r="M210" s="34"/>
      <c r="N210" s="26" t="s">
        <v>766</v>
      </c>
      <c r="O210" s="26" t="s">
        <v>1926</v>
      </c>
    </row>
    <row r="211" spans="1:23" ht="15.6" x14ac:dyDescent="0.35">
      <c r="A211" s="105" t="s">
        <v>13515</v>
      </c>
      <c r="B211" s="105" t="s">
        <v>13516</v>
      </c>
      <c r="C211" s="99"/>
      <c r="D211" s="34" t="s">
        <v>7</v>
      </c>
      <c r="E211" s="10">
        <v>7847</v>
      </c>
      <c r="F211" s="34" t="s">
        <v>8175</v>
      </c>
      <c r="G211" s="47" t="s">
        <v>10743</v>
      </c>
      <c r="H211" s="34" t="s">
        <v>5604</v>
      </c>
      <c r="I211" s="14" t="s">
        <v>3882</v>
      </c>
      <c r="J211" s="11"/>
      <c r="K211" s="51" t="s">
        <v>3886</v>
      </c>
      <c r="L211" s="34" t="s">
        <v>568</v>
      </c>
      <c r="M211" s="34"/>
      <c r="N211" s="34" t="s">
        <v>698</v>
      </c>
      <c r="O211" s="26" t="s">
        <v>2017</v>
      </c>
    </row>
    <row r="212" spans="1:23" ht="15.6" x14ac:dyDescent="0.35">
      <c r="A212" s="105" t="s">
        <v>13517</v>
      </c>
      <c r="B212" s="105" t="s">
        <v>13518</v>
      </c>
      <c r="C212" s="99"/>
      <c r="D212" s="34" t="s">
        <v>9</v>
      </c>
      <c r="E212" s="10">
        <v>25464</v>
      </c>
      <c r="F212" s="34" t="s">
        <v>8176</v>
      </c>
      <c r="G212" s="47" t="s">
        <v>10744</v>
      </c>
      <c r="H212" s="34" t="s">
        <v>5605</v>
      </c>
      <c r="I212" s="14" t="s">
        <v>413</v>
      </c>
      <c r="J212" s="11"/>
      <c r="K212" s="34" t="s">
        <v>2909</v>
      </c>
      <c r="L212" s="34" t="s">
        <v>268</v>
      </c>
      <c r="M212" s="34"/>
      <c r="N212" s="34" t="s">
        <v>698</v>
      </c>
      <c r="O212" s="26" t="s">
        <v>1926</v>
      </c>
      <c r="P212" s="1"/>
      <c r="Q212" s="1"/>
      <c r="R212" s="1"/>
      <c r="S212" s="1"/>
      <c r="T212" s="1"/>
      <c r="U212" s="1"/>
      <c r="V212" s="1"/>
      <c r="W212" s="1"/>
    </row>
    <row r="213" spans="1:23" ht="15.6" x14ac:dyDescent="0.35">
      <c r="A213" s="105" t="s">
        <v>13519</v>
      </c>
      <c r="B213" s="105" t="s">
        <v>13520</v>
      </c>
      <c r="C213" s="99"/>
      <c r="D213" s="34" t="s">
        <v>2895</v>
      </c>
      <c r="E213" s="10">
        <v>17646</v>
      </c>
      <c r="F213" s="34" t="s">
        <v>8177</v>
      </c>
      <c r="G213" s="47" t="s">
        <v>10745</v>
      </c>
      <c r="H213" s="34" t="s">
        <v>5606</v>
      </c>
      <c r="I213" s="14" t="s">
        <v>2914</v>
      </c>
      <c r="J213" s="10" t="s">
        <v>3070</v>
      </c>
      <c r="K213" s="51" t="s">
        <v>3815</v>
      </c>
      <c r="L213" s="34" t="s">
        <v>268</v>
      </c>
      <c r="M213" s="34"/>
      <c r="N213" s="34" t="s">
        <v>698</v>
      </c>
      <c r="O213" s="26" t="s">
        <v>1926</v>
      </c>
    </row>
    <row r="214" spans="1:23" ht="15.6" x14ac:dyDescent="0.35">
      <c r="A214" s="105" t="s">
        <v>13521</v>
      </c>
      <c r="B214" s="105" t="s">
        <v>13133</v>
      </c>
      <c r="C214" s="99"/>
      <c r="D214" s="4" t="s">
        <v>7</v>
      </c>
      <c r="E214" s="10">
        <v>10194</v>
      </c>
      <c r="F214" s="4" t="s">
        <v>8178</v>
      </c>
      <c r="G214" s="19" t="s">
        <v>10746</v>
      </c>
      <c r="H214" s="4" t="s">
        <v>5607</v>
      </c>
      <c r="I214" s="15" t="s">
        <v>1399</v>
      </c>
      <c r="J214" s="11"/>
      <c r="K214" s="4" t="s">
        <v>2939</v>
      </c>
      <c r="L214" s="4" t="s">
        <v>1403</v>
      </c>
      <c r="M214" s="4"/>
      <c r="N214" s="4" t="s">
        <v>1416</v>
      </c>
      <c r="O214" s="13"/>
      <c r="P214" s="1"/>
      <c r="Q214" s="1"/>
      <c r="R214" s="1"/>
      <c r="S214" s="1"/>
      <c r="T214" s="1"/>
      <c r="U214" s="1"/>
      <c r="V214" s="1"/>
      <c r="W214" s="1"/>
    </row>
    <row r="215" spans="1:23" ht="15.6" x14ac:dyDescent="0.35">
      <c r="A215" s="105" t="s">
        <v>13522</v>
      </c>
      <c r="B215" s="105" t="s">
        <v>13523</v>
      </c>
      <c r="C215" s="99"/>
      <c r="D215" s="4" t="s">
        <v>9</v>
      </c>
      <c r="E215" s="10">
        <v>21782</v>
      </c>
      <c r="F215" s="4" t="s">
        <v>8179</v>
      </c>
      <c r="G215" s="19" t="s">
        <v>10747</v>
      </c>
      <c r="H215" s="4" t="s">
        <v>5608</v>
      </c>
      <c r="I215" s="14" t="s">
        <v>1404</v>
      </c>
      <c r="J215" s="11"/>
      <c r="K215" s="37" t="s">
        <v>2938</v>
      </c>
      <c r="L215" s="4" t="s">
        <v>1405</v>
      </c>
      <c r="M215" s="4"/>
      <c r="N215" s="4" t="s">
        <v>1416</v>
      </c>
      <c r="O215" s="13"/>
      <c r="P215" s="1"/>
      <c r="Q215" s="1"/>
      <c r="R215" s="1"/>
      <c r="S215" s="1"/>
      <c r="T215" s="1"/>
      <c r="U215" s="1"/>
      <c r="V215" s="1"/>
      <c r="W215" s="1"/>
    </row>
    <row r="216" spans="1:23" ht="15.6" x14ac:dyDescent="0.35">
      <c r="A216" s="105" t="s">
        <v>13524</v>
      </c>
      <c r="B216" s="105" t="s">
        <v>13525</v>
      </c>
      <c r="C216" s="99"/>
      <c r="D216" s="34" t="s">
        <v>9</v>
      </c>
      <c r="E216" s="10">
        <v>19795</v>
      </c>
      <c r="F216" s="34" t="s">
        <v>8180</v>
      </c>
      <c r="G216" s="47" t="s">
        <v>10748</v>
      </c>
      <c r="H216" s="34" t="s">
        <v>5609</v>
      </c>
      <c r="I216" s="15"/>
      <c r="J216" s="10" t="s">
        <v>4594</v>
      </c>
      <c r="K216" s="51" t="s">
        <v>4834</v>
      </c>
      <c r="L216" s="34" t="s">
        <v>4342</v>
      </c>
      <c r="M216" s="34"/>
      <c r="N216" s="34" t="s">
        <v>3811</v>
      </c>
      <c r="O216" s="26" t="s">
        <v>1926</v>
      </c>
    </row>
    <row r="217" spans="1:23" ht="15.6" x14ac:dyDescent="0.35">
      <c r="A217" s="105" t="s">
        <v>13526</v>
      </c>
      <c r="B217" s="105" t="s">
        <v>13527</v>
      </c>
      <c r="C217" s="99"/>
      <c r="D217" s="34" t="s">
        <v>7</v>
      </c>
      <c r="E217" s="10">
        <v>25053</v>
      </c>
      <c r="F217" s="34" t="s">
        <v>8181</v>
      </c>
      <c r="G217" s="47" t="s">
        <v>10749</v>
      </c>
      <c r="H217" s="34" t="s">
        <v>5610</v>
      </c>
      <c r="I217" s="14" t="s">
        <v>4900</v>
      </c>
      <c r="J217" s="11"/>
      <c r="K217" s="51" t="s">
        <v>4905</v>
      </c>
      <c r="L217" s="34" t="s">
        <v>4750</v>
      </c>
      <c r="M217" s="34"/>
      <c r="N217" s="34" t="s">
        <v>698</v>
      </c>
      <c r="O217" s="26" t="s">
        <v>1926</v>
      </c>
    </row>
    <row r="218" spans="1:23" ht="15.6" x14ac:dyDescent="0.35">
      <c r="A218" s="105" t="s">
        <v>13528</v>
      </c>
      <c r="B218" s="105" t="s">
        <v>13529</v>
      </c>
      <c r="C218" s="99"/>
      <c r="D218" s="34" t="s">
        <v>7</v>
      </c>
      <c r="E218" s="10">
        <v>15311</v>
      </c>
      <c r="F218" s="34" t="s">
        <v>8182</v>
      </c>
      <c r="G218" s="47" t="s">
        <v>10750</v>
      </c>
      <c r="H218" s="34" t="s">
        <v>5611</v>
      </c>
      <c r="I218" s="15"/>
      <c r="J218" s="11"/>
      <c r="K218" s="51" t="s">
        <v>5086</v>
      </c>
      <c r="L218" s="34" t="s">
        <v>5073</v>
      </c>
      <c r="M218" s="34"/>
      <c r="N218" s="26" t="s">
        <v>3752</v>
      </c>
      <c r="O218" s="26" t="s">
        <v>1926</v>
      </c>
    </row>
    <row r="219" spans="1:23" ht="15.6" x14ac:dyDescent="0.35">
      <c r="A219" s="105" t="s">
        <v>13530</v>
      </c>
      <c r="B219" s="105" t="s">
        <v>13531</v>
      </c>
      <c r="C219" s="99"/>
      <c r="D219" s="34" t="s">
        <v>7</v>
      </c>
      <c r="E219" s="10">
        <v>23105</v>
      </c>
      <c r="F219" s="34" t="s">
        <v>8183</v>
      </c>
      <c r="G219" s="34" t="s">
        <v>10751</v>
      </c>
      <c r="H219" s="34" t="s">
        <v>5612</v>
      </c>
      <c r="I219" s="15"/>
      <c r="J219" s="11"/>
      <c r="K219" s="51" t="s">
        <v>5179</v>
      </c>
      <c r="L219" s="34" t="s">
        <v>5169</v>
      </c>
      <c r="M219" s="34"/>
      <c r="N219" s="26" t="s">
        <v>698</v>
      </c>
      <c r="O219" s="26" t="s">
        <v>1926</v>
      </c>
    </row>
    <row r="220" spans="1:23" ht="15.6" x14ac:dyDescent="0.35">
      <c r="A220" s="105" t="s">
        <v>13532</v>
      </c>
      <c r="B220" s="105" t="s">
        <v>13533</v>
      </c>
      <c r="C220" s="99"/>
      <c r="D220" s="34" t="s">
        <v>9</v>
      </c>
      <c r="E220" s="10">
        <v>13681</v>
      </c>
      <c r="F220" s="34" t="s">
        <v>8184</v>
      </c>
      <c r="G220" s="34" t="s">
        <v>10752</v>
      </c>
      <c r="H220" s="34" t="s">
        <v>5613</v>
      </c>
      <c r="I220" s="15"/>
      <c r="J220" s="11"/>
      <c r="K220" s="51" t="s">
        <v>5180</v>
      </c>
      <c r="L220" s="34" t="s">
        <v>5169</v>
      </c>
      <c r="M220" s="34"/>
      <c r="N220" s="26" t="s">
        <v>698</v>
      </c>
      <c r="O220" s="26" t="s">
        <v>1926</v>
      </c>
    </row>
    <row r="221" spans="1:23" ht="15.6" x14ac:dyDescent="0.35">
      <c r="A221" s="105" t="s">
        <v>13534</v>
      </c>
      <c r="B221" s="105" t="s">
        <v>13535</v>
      </c>
      <c r="C221" s="99" t="s">
        <v>10</v>
      </c>
      <c r="D221" s="4" t="s">
        <v>9</v>
      </c>
      <c r="E221" s="10">
        <v>19281</v>
      </c>
      <c r="F221" s="4" t="s">
        <v>8185</v>
      </c>
      <c r="G221" s="4" t="s">
        <v>10753</v>
      </c>
      <c r="H221" s="4" t="s">
        <v>5614</v>
      </c>
      <c r="I221" s="14">
        <v>42048</v>
      </c>
      <c r="J221" s="11"/>
      <c r="K221" s="37" t="s">
        <v>379</v>
      </c>
      <c r="L221" s="4" t="s">
        <v>1670</v>
      </c>
      <c r="M221" s="4"/>
      <c r="N221" s="4" t="s">
        <v>1618</v>
      </c>
      <c r="O221" s="13" t="s">
        <v>22</v>
      </c>
      <c r="P221" s="1"/>
      <c r="Q221" s="1"/>
      <c r="R221" s="1"/>
      <c r="S221" s="1"/>
      <c r="T221" s="1"/>
      <c r="U221" s="1"/>
      <c r="V221" s="1"/>
      <c r="W221" s="1"/>
    </row>
    <row r="222" spans="1:23" ht="15.6" x14ac:dyDescent="0.35">
      <c r="A222" s="105" t="s">
        <v>13536</v>
      </c>
      <c r="B222" s="105" t="s">
        <v>13537</v>
      </c>
      <c r="C222" s="99" t="s">
        <v>10</v>
      </c>
      <c r="D222" s="34" t="s">
        <v>9</v>
      </c>
      <c r="E222" s="10">
        <v>16013</v>
      </c>
      <c r="F222" s="34" t="s">
        <v>8186</v>
      </c>
      <c r="G222" s="47" t="s">
        <v>10754</v>
      </c>
      <c r="H222" s="34" t="s">
        <v>5615</v>
      </c>
      <c r="I222" s="14" t="s">
        <v>3622</v>
      </c>
      <c r="J222" s="10">
        <v>42893</v>
      </c>
      <c r="K222" s="51" t="s">
        <v>4692</v>
      </c>
      <c r="L222" s="34" t="s">
        <v>3592</v>
      </c>
      <c r="M222" s="34"/>
      <c r="N222" s="34" t="s">
        <v>551</v>
      </c>
      <c r="O222" s="26" t="s">
        <v>1926</v>
      </c>
    </row>
    <row r="223" spans="1:23" ht="15.6" x14ac:dyDescent="0.35">
      <c r="A223" s="105" t="s">
        <v>13538</v>
      </c>
      <c r="B223" s="105" t="s">
        <v>13539</v>
      </c>
      <c r="C223" s="99" t="s">
        <v>10</v>
      </c>
      <c r="D223" s="4" t="s">
        <v>9</v>
      </c>
      <c r="E223" s="10">
        <v>18981</v>
      </c>
      <c r="F223" s="4" t="s">
        <v>8187</v>
      </c>
      <c r="G223" s="4" t="s">
        <v>10755</v>
      </c>
      <c r="H223" s="4" t="s">
        <v>5616</v>
      </c>
      <c r="I223" s="15" t="s">
        <v>443</v>
      </c>
      <c r="J223" s="11"/>
      <c r="K223" s="84" t="s">
        <v>443</v>
      </c>
      <c r="L223" s="29"/>
      <c r="M223" s="29"/>
      <c r="N223" s="4"/>
      <c r="O223" s="24"/>
      <c r="P223" s="1"/>
      <c r="Q223" s="1"/>
      <c r="R223" s="1"/>
      <c r="S223" s="1"/>
      <c r="T223" s="1"/>
      <c r="U223" s="1"/>
      <c r="V223" s="1"/>
      <c r="W223" s="1"/>
    </row>
    <row r="224" spans="1:23" ht="15.6" x14ac:dyDescent="0.35">
      <c r="A224" s="105" t="s">
        <v>13540</v>
      </c>
      <c r="B224" s="105" t="s">
        <v>13541</v>
      </c>
      <c r="C224" s="99"/>
      <c r="D224" s="34" t="s">
        <v>7</v>
      </c>
      <c r="E224" s="10">
        <v>11624</v>
      </c>
      <c r="F224" s="34" t="s">
        <v>8188</v>
      </c>
      <c r="G224" s="47" t="s">
        <v>10756</v>
      </c>
      <c r="H224" s="34" t="s">
        <v>5617</v>
      </c>
      <c r="I224" s="14" t="s">
        <v>2590</v>
      </c>
      <c r="J224" s="11"/>
      <c r="K224" s="51" t="s">
        <v>2591</v>
      </c>
      <c r="L224" s="34" t="s">
        <v>29</v>
      </c>
      <c r="M224" s="34"/>
      <c r="N224" s="34" t="s">
        <v>551</v>
      </c>
      <c r="O224" s="26" t="s">
        <v>1926</v>
      </c>
      <c r="P224" s="1"/>
      <c r="Q224" s="1"/>
      <c r="R224" s="1"/>
      <c r="S224" s="1"/>
      <c r="T224" s="1"/>
      <c r="U224" s="1"/>
      <c r="V224" s="1"/>
      <c r="W224" s="1"/>
    </row>
    <row r="225" spans="1:23" ht="15.6" x14ac:dyDescent="0.35">
      <c r="A225" s="105" t="s">
        <v>13542</v>
      </c>
      <c r="B225" s="105" t="s">
        <v>13543</v>
      </c>
      <c r="C225" s="99" t="s">
        <v>10</v>
      </c>
      <c r="D225" s="4" t="s">
        <v>9</v>
      </c>
      <c r="E225" s="10">
        <v>23657</v>
      </c>
      <c r="F225" s="4" t="s">
        <v>8189</v>
      </c>
      <c r="G225" s="4" t="s">
        <v>10757</v>
      </c>
      <c r="H225" s="4" t="s">
        <v>5618</v>
      </c>
      <c r="I225" s="15" t="s">
        <v>259</v>
      </c>
      <c r="J225" s="10">
        <v>41702</v>
      </c>
      <c r="K225" s="37" t="s">
        <v>4203</v>
      </c>
      <c r="L225" s="4" t="s">
        <v>175</v>
      </c>
      <c r="M225" s="4"/>
      <c r="N225" s="4"/>
      <c r="O225" s="13"/>
      <c r="P225" s="1"/>
      <c r="Q225" s="1"/>
      <c r="R225" s="1"/>
      <c r="S225" s="1"/>
      <c r="T225" s="1"/>
      <c r="U225" s="1"/>
      <c r="V225" s="1"/>
      <c r="W225" s="1"/>
    </row>
    <row r="226" spans="1:23" ht="15.6" x14ac:dyDescent="0.35">
      <c r="A226" s="105" t="s">
        <v>13544</v>
      </c>
      <c r="B226" s="105" t="s">
        <v>13545</v>
      </c>
      <c r="C226" s="99" t="s">
        <v>10</v>
      </c>
      <c r="D226" s="4" t="s">
        <v>7</v>
      </c>
      <c r="E226" s="10">
        <v>12377</v>
      </c>
      <c r="F226" s="4" t="s">
        <v>8190</v>
      </c>
      <c r="G226" s="19" t="s">
        <v>10758</v>
      </c>
      <c r="H226" s="4" t="s">
        <v>5619</v>
      </c>
      <c r="I226" s="15" t="s">
        <v>974</v>
      </c>
      <c r="J226" s="11"/>
      <c r="K226" s="37" t="s">
        <v>659</v>
      </c>
      <c r="L226" s="29"/>
      <c r="M226" s="29"/>
      <c r="N226" s="29" t="s">
        <v>965</v>
      </c>
      <c r="O226" s="24"/>
      <c r="P226" s="1"/>
      <c r="Q226" s="1"/>
      <c r="R226" s="1"/>
      <c r="S226" s="1"/>
      <c r="T226" s="1"/>
      <c r="U226" s="1"/>
      <c r="V226" s="1"/>
      <c r="W226" s="1"/>
    </row>
    <row r="227" spans="1:23" ht="15.6" x14ac:dyDescent="0.35">
      <c r="A227" s="105" t="s">
        <v>13546</v>
      </c>
      <c r="B227" s="105" t="s">
        <v>13547</v>
      </c>
      <c r="C227" s="99" t="s">
        <v>10</v>
      </c>
      <c r="D227" s="4" t="s">
        <v>9</v>
      </c>
      <c r="E227" s="10">
        <v>24749</v>
      </c>
      <c r="F227" s="4" t="s">
        <v>8191</v>
      </c>
      <c r="G227" s="4" t="s">
        <v>10759</v>
      </c>
      <c r="H227" s="4" t="s">
        <v>5620</v>
      </c>
      <c r="I227" s="15"/>
      <c r="J227" s="10" t="s">
        <v>1444</v>
      </c>
      <c r="K227" s="37" t="s">
        <v>1445</v>
      </c>
      <c r="L227" s="4" t="s">
        <v>118</v>
      </c>
      <c r="M227" s="4"/>
      <c r="N227" s="4" t="s">
        <v>1385</v>
      </c>
      <c r="O227" s="13"/>
      <c r="P227" s="1"/>
      <c r="Q227" s="1"/>
      <c r="R227" s="1"/>
      <c r="S227" s="1"/>
      <c r="T227" s="1"/>
      <c r="U227" s="1"/>
      <c r="V227" s="1"/>
      <c r="W227" s="1"/>
    </row>
    <row r="228" spans="1:23" ht="15.6" x14ac:dyDescent="0.35">
      <c r="A228" s="105" t="s">
        <v>13548</v>
      </c>
      <c r="B228" s="105" t="s">
        <v>13549</v>
      </c>
      <c r="C228" s="99" t="s">
        <v>10</v>
      </c>
      <c r="D228" s="4" t="s">
        <v>7</v>
      </c>
      <c r="E228" s="10">
        <v>16173</v>
      </c>
      <c r="F228" s="4" t="s">
        <v>8192</v>
      </c>
      <c r="G228" s="19" t="s">
        <v>10760</v>
      </c>
      <c r="H228" s="4" t="s">
        <v>5621</v>
      </c>
      <c r="I228" s="14" t="s">
        <v>911</v>
      </c>
      <c r="J228" s="11"/>
      <c r="K228" s="37" t="s">
        <v>2800</v>
      </c>
      <c r="L228" s="29" t="s">
        <v>811</v>
      </c>
      <c r="M228" s="29"/>
      <c r="N228" s="29" t="s">
        <v>788</v>
      </c>
      <c r="O228" s="24"/>
    </row>
    <row r="229" spans="1:23" ht="15.6" x14ac:dyDescent="0.35">
      <c r="A229" s="105" t="s">
        <v>13550</v>
      </c>
      <c r="B229" s="105" t="s">
        <v>13551</v>
      </c>
      <c r="C229" s="99"/>
      <c r="D229" s="4" t="s">
        <v>7</v>
      </c>
      <c r="E229" s="10">
        <v>17817</v>
      </c>
      <c r="F229" s="4" t="s">
        <v>8193</v>
      </c>
      <c r="G229" s="4" t="s">
        <v>10761</v>
      </c>
      <c r="H229" s="4" t="s">
        <v>5622</v>
      </c>
      <c r="I229" s="14" t="s">
        <v>202</v>
      </c>
      <c r="J229" s="11"/>
      <c r="K229" s="37" t="s">
        <v>2776</v>
      </c>
      <c r="L229" s="4" t="s">
        <v>121</v>
      </c>
      <c r="M229" s="4"/>
      <c r="N229" s="4"/>
      <c r="O229" s="13"/>
      <c r="P229" s="1"/>
      <c r="Q229" s="1"/>
      <c r="R229" s="1"/>
      <c r="S229" s="1"/>
      <c r="T229" s="1"/>
      <c r="U229" s="1"/>
      <c r="V229" s="1"/>
      <c r="W229" s="1"/>
    </row>
    <row r="230" spans="1:23" ht="15.6" x14ac:dyDescent="0.35">
      <c r="A230" s="105" t="s">
        <v>13552</v>
      </c>
      <c r="B230" s="105" t="s">
        <v>13553</v>
      </c>
      <c r="C230" s="99" t="s">
        <v>10</v>
      </c>
      <c r="D230" s="4" t="s">
        <v>9</v>
      </c>
      <c r="E230" s="10">
        <v>24556</v>
      </c>
      <c r="F230" s="4" t="s">
        <v>8194</v>
      </c>
      <c r="G230" s="19" t="s">
        <v>10762</v>
      </c>
      <c r="H230" s="4" t="s">
        <v>5623</v>
      </c>
      <c r="I230" s="15"/>
      <c r="J230" s="10" t="s">
        <v>2063</v>
      </c>
      <c r="K230" s="37" t="s">
        <v>2064</v>
      </c>
      <c r="L230" s="29" t="s">
        <v>544</v>
      </c>
      <c r="M230" s="29" t="s">
        <v>22</v>
      </c>
      <c r="N230" s="29" t="s">
        <v>545</v>
      </c>
      <c r="O230" s="24"/>
      <c r="P230" s="1"/>
      <c r="Q230" s="1"/>
      <c r="R230" s="1"/>
      <c r="S230" s="1"/>
      <c r="T230" s="1"/>
      <c r="U230" s="1"/>
      <c r="V230" s="1"/>
      <c r="W230" s="1"/>
    </row>
    <row r="231" spans="1:23" ht="15.6" x14ac:dyDescent="0.35">
      <c r="A231" s="105" t="s">
        <v>13392</v>
      </c>
      <c r="B231" s="105" t="s">
        <v>13554</v>
      </c>
      <c r="C231" s="99"/>
      <c r="D231" s="34" t="s">
        <v>7</v>
      </c>
      <c r="E231" s="10">
        <v>10259</v>
      </c>
      <c r="F231" s="34" t="s">
        <v>8195</v>
      </c>
      <c r="G231" s="47" t="s">
        <v>10763</v>
      </c>
      <c r="H231" s="34" t="s">
        <v>5624</v>
      </c>
      <c r="I231" s="14" t="s">
        <v>4765</v>
      </c>
      <c r="J231" s="11"/>
      <c r="K231" s="51" t="s">
        <v>4992</v>
      </c>
      <c r="L231" s="34" t="s">
        <v>3172</v>
      </c>
      <c r="M231" s="34"/>
      <c r="N231" s="34" t="s">
        <v>698</v>
      </c>
      <c r="O231" s="26" t="s">
        <v>1926</v>
      </c>
    </row>
    <row r="232" spans="1:23" ht="15.6" x14ac:dyDescent="0.35">
      <c r="A232" s="105" t="s">
        <v>13555</v>
      </c>
      <c r="B232" s="105" t="s">
        <v>13556</v>
      </c>
      <c r="C232" s="99"/>
      <c r="D232" s="34" t="s">
        <v>9</v>
      </c>
      <c r="E232" s="10">
        <v>21374</v>
      </c>
      <c r="F232" s="34" t="s">
        <v>8196</v>
      </c>
      <c r="G232" s="47" t="s">
        <v>10764</v>
      </c>
      <c r="H232" s="34" t="s">
        <v>5625</v>
      </c>
      <c r="I232" s="14" t="s">
        <v>4764</v>
      </c>
      <c r="J232" s="11"/>
      <c r="K232" s="51" t="s">
        <v>4776</v>
      </c>
      <c r="L232" s="34" t="s">
        <v>4742</v>
      </c>
      <c r="M232" s="34"/>
      <c r="N232" s="34" t="s">
        <v>698</v>
      </c>
      <c r="O232" s="26" t="s">
        <v>1926</v>
      </c>
    </row>
    <row r="233" spans="1:23" ht="15.6" x14ac:dyDescent="0.35">
      <c r="A233" s="105" t="s">
        <v>13557</v>
      </c>
      <c r="B233" s="105" t="s">
        <v>13558</v>
      </c>
      <c r="C233" s="99" t="s">
        <v>10</v>
      </c>
      <c r="D233" s="4" t="s">
        <v>7</v>
      </c>
      <c r="E233" s="10">
        <v>12060</v>
      </c>
      <c r="F233" s="4" t="s">
        <v>8197</v>
      </c>
      <c r="G233" s="19" t="s">
        <v>10765</v>
      </c>
      <c r="H233" s="4" t="s">
        <v>5626</v>
      </c>
      <c r="I233" s="14" t="s">
        <v>547</v>
      </c>
      <c r="J233" s="11"/>
      <c r="K233" s="37" t="s">
        <v>5115</v>
      </c>
      <c r="L233" s="29" t="s">
        <v>80</v>
      </c>
      <c r="M233" s="29"/>
      <c r="N233" s="4" t="s">
        <v>484</v>
      </c>
      <c r="O233" s="24"/>
      <c r="P233" s="1"/>
      <c r="Q233" s="1"/>
      <c r="R233" s="1"/>
      <c r="S233" s="1"/>
      <c r="T233" s="1"/>
      <c r="U233" s="1"/>
      <c r="V233" s="1"/>
      <c r="W233" s="1"/>
    </row>
    <row r="234" spans="1:23" ht="15.6" x14ac:dyDescent="0.35">
      <c r="A234" s="105" t="s">
        <v>13559</v>
      </c>
      <c r="B234" s="105" t="s">
        <v>13560</v>
      </c>
      <c r="C234" s="99" t="s">
        <v>10</v>
      </c>
      <c r="D234" s="4" t="s">
        <v>7</v>
      </c>
      <c r="E234" s="10">
        <v>20699</v>
      </c>
      <c r="F234" s="4" t="s">
        <v>8198</v>
      </c>
      <c r="G234" s="19" t="s">
        <v>10766</v>
      </c>
      <c r="H234" s="4" t="s">
        <v>5627</v>
      </c>
      <c r="I234" s="14" t="s">
        <v>155</v>
      </c>
      <c r="J234" s="11"/>
      <c r="K234" s="38" t="s">
        <v>3306</v>
      </c>
      <c r="L234" s="4" t="s">
        <v>77</v>
      </c>
      <c r="M234" s="4"/>
      <c r="N234" s="4"/>
      <c r="O234" s="13"/>
      <c r="P234" s="1"/>
      <c r="Q234" s="1"/>
      <c r="R234" s="1"/>
      <c r="S234" s="1"/>
      <c r="T234" s="1"/>
      <c r="U234" s="1"/>
      <c r="V234" s="1"/>
      <c r="W234" s="1"/>
    </row>
    <row r="235" spans="1:23" ht="15.6" x14ac:dyDescent="0.35">
      <c r="A235" s="105" t="s">
        <v>13561</v>
      </c>
      <c r="B235" s="105" t="s">
        <v>13562</v>
      </c>
      <c r="C235" s="99" t="s">
        <v>14</v>
      </c>
      <c r="D235" s="34" t="s">
        <v>9</v>
      </c>
      <c r="E235" s="10">
        <v>20627</v>
      </c>
      <c r="F235" s="34" t="s">
        <v>8199</v>
      </c>
      <c r="G235" s="47" t="s">
        <v>10767</v>
      </c>
      <c r="H235" s="34" t="s">
        <v>5628</v>
      </c>
      <c r="I235" s="15"/>
      <c r="J235" s="10">
        <v>42319</v>
      </c>
      <c r="K235" s="51" t="s">
        <v>2863</v>
      </c>
      <c r="L235" s="34" t="s">
        <v>2600</v>
      </c>
      <c r="M235" s="34" t="s">
        <v>656</v>
      </c>
      <c r="N235" s="34" t="s">
        <v>1892</v>
      </c>
      <c r="O235" s="26" t="s">
        <v>1926</v>
      </c>
      <c r="P235" s="1"/>
      <c r="Q235" s="1"/>
      <c r="R235" s="1"/>
      <c r="S235" s="1"/>
      <c r="T235" s="1"/>
      <c r="U235" s="1"/>
      <c r="V235" s="1"/>
      <c r="W235" s="1"/>
    </row>
    <row r="236" spans="1:23" ht="15.6" x14ac:dyDescent="0.35">
      <c r="A236" s="105" t="s">
        <v>13563</v>
      </c>
      <c r="B236" s="105" t="s">
        <v>13399</v>
      </c>
      <c r="C236" s="99"/>
      <c r="D236" s="53" t="s">
        <v>9</v>
      </c>
      <c r="E236" s="10">
        <v>12074</v>
      </c>
      <c r="F236" s="34" t="s">
        <v>8200</v>
      </c>
      <c r="G236" s="47" t="s">
        <v>10768</v>
      </c>
      <c r="H236" s="34" t="s">
        <v>5629</v>
      </c>
      <c r="I236" s="15"/>
      <c r="J236" s="10" t="s">
        <v>5257</v>
      </c>
      <c r="K236" s="51" t="s">
        <v>5258</v>
      </c>
      <c r="L236" s="34" t="s">
        <v>3093</v>
      </c>
      <c r="M236" s="34"/>
      <c r="N236" s="26" t="s">
        <v>1477</v>
      </c>
      <c r="O236" s="26" t="s">
        <v>1926</v>
      </c>
    </row>
    <row r="237" spans="1:23" ht="15.6" x14ac:dyDescent="0.35">
      <c r="A237" s="105" t="s">
        <v>13564</v>
      </c>
      <c r="B237" s="105" t="s">
        <v>13565</v>
      </c>
      <c r="C237" s="99"/>
      <c r="D237" s="34" t="s">
        <v>7</v>
      </c>
      <c r="E237" s="10">
        <v>7932</v>
      </c>
      <c r="F237" s="34" t="s">
        <v>8201</v>
      </c>
      <c r="G237" s="47" t="s">
        <v>10769</v>
      </c>
      <c r="H237" s="34" t="s">
        <v>5630</v>
      </c>
      <c r="I237" s="14" t="s">
        <v>5066</v>
      </c>
      <c r="J237" s="11"/>
      <c r="K237" s="51" t="s">
        <v>5067</v>
      </c>
      <c r="L237" s="34" t="s">
        <v>3093</v>
      </c>
      <c r="M237" s="34"/>
      <c r="N237" s="26" t="s">
        <v>1477</v>
      </c>
      <c r="O237" s="26" t="s">
        <v>1926</v>
      </c>
    </row>
    <row r="238" spans="1:23" ht="15.6" x14ac:dyDescent="0.35">
      <c r="A238" s="105" t="s">
        <v>13566</v>
      </c>
      <c r="B238" s="105" t="s">
        <v>13567</v>
      </c>
      <c r="C238" s="99"/>
      <c r="D238" s="34" t="s">
        <v>9</v>
      </c>
      <c r="E238" s="10">
        <v>24320</v>
      </c>
      <c r="F238" s="34" t="s">
        <v>8202</v>
      </c>
      <c r="G238" s="47" t="s">
        <v>10770</v>
      </c>
      <c r="H238" s="34" t="s">
        <v>5631</v>
      </c>
      <c r="I238" s="14" t="s">
        <v>3011</v>
      </c>
      <c r="J238" s="11"/>
      <c r="K238" s="51" t="s">
        <v>3012</v>
      </c>
      <c r="L238" s="34" t="s">
        <v>2993</v>
      </c>
      <c r="M238" s="34"/>
      <c r="N238" s="34" t="s">
        <v>1614</v>
      </c>
      <c r="O238" s="26" t="s">
        <v>1926</v>
      </c>
      <c r="P238" s="1"/>
      <c r="Q238" s="1"/>
      <c r="R238" s="1"/>
      <c r="S238" s="1"/>
      <c r="T238" s="1"/>
      <c r="U238" s="1"/>
      <c r="V238" s="1"/>
      <c r="W238" s="1"/>
    </row>
    <row r="239" spans="1:23" ht="15.6" x14ac:dyDescent="0.35">
      <c r="A239" s="105" t="s">
        <v>13568</v>
      </c>
      <c r="B239" s="105" t="s">
        <v>13569</v>
      </c>
      <c r="C239" s="99"/>
      <c r="D239" s="4" t="s">
        <v>7</v>
      </c>
      <c r="E239" s="10">
        <v>22407</v>
      </c>
      <c r="F239" s="4" t="s">
        <v>8203</v>
      </c>
      <c r="G239" s="4" t="s">
        <v>10771</v>
      </c>
      <c r="H239" s="4" t="s">
        <v>5632</v>
      </c>
      <c r="I239" s="7" t="s">
        <v>52</v>
      </c>
      <c r="J239" s="11"/>
      <c r="K239" s="37"/>
      <c r="L239" s="4"/>
      <c r="M239" s="4"/>
      <c r="N239" s="4"/>
      <c r="O239" s="13"/>
      <c r="P239" s="1"/>
      <c r="Q239" s="1"/>
      <c r="R239" s="1"/>
      <c r="S239" s="1"/>
      <c r="T239" s="1"/>
      <c r="U239" s="1"/>
      <c r="V239" s="1"/>
      <c r="W239" s="1"/>
    </row>
    <row r="240" spans="1:23" ht="15.6" x14ac:dyDescent="0.35">
      <c r="A240" s="105" t="s">
        <v>13570</v>
      </c>
      <c r="B240" s="105" t="s">
        <v>13571</v>
      </c>
      <c r="C240" s="99"/>
      <c r="D240" s="34" t="s">
        <v>9</v>
      </c>
      <c r="E240" s="10">
        <v>24845</v>
      </c>
      <c r="F240" s="34" t="s">
        <v>8204</v>
      </c>
      <c r="G240" s="47" t="s">
        <v>10772</v>
      </c>
      <c r="H240" s="34" t="s">
        <v>5633</v>
      </c>
      <c r="I240" s="15"/>
      <c r="J240" s="10" t="s">
        <v>4546</v>
      </c>
      <c r="K240" s="51" t="s">
        <v>4650</v>
      </c>
      <c r="L240" s="34" t="s">
        <v>4336</v>
      </c>
      <c r="M240" s="34"/>
      <c r="N240" s="34" t="s">
        <v>3811</v>
      </c>
      <c r="O240" s="26" t="s">
        <v>1926</v>
      </c>
    </row>
    <row r="241" spans="1:23" ht="15.6" x14ac:dyDescent="0.35">
      <c r="A241" s="105" t="s">
        <v>13572</v>
      </c>
      <c r="B241" s="105" t="s">
        <v>13573</v>
      </c>
      <c r="C241" s="99" t="s">
        <v>14</v>
      </c>
      <c r="D241" s="4" t="s">
        <v>9</v>
      </c>
      <c r="E241" s="10">
        <v>10096</v>
      </c>
      <c r="F241" s="4" t="s">
        <v>8205</v>
      </c>
      <c r="G241" s="47" t="s">
        <v>10773</v>
      </c>
      <c r="H241" s="4" t="s">
        <v>5634</v>
      </c>
      <c r="I241" s="15"/>
      <c r="J241" s="10" t="s">
        <v>1896</v>
      </c>
      <c r="K241" s="37" t="s">
        <v>2470</v>
      </c>
      <c r="L241" s="4" t="s">
        <v>206</v>
      </c>
      <c r="M241" s="4" t="s">
        <v>2187</v>
      </c>
      <c r="N241" s="4" t="s">
        <v>1613</v>
      </c>
      <c r="O241" s="13" t="s">
        <v>1926</v>
      </c>
      <c r="P241" s="1"/>
      <c r="Q241" s="1"/>
      <c r="R241" s="1"/>
      <c r="S241" s="1"/>
      <c r="T241" s="1"/>
      <c r="U241" s="1"/>
      <c r="V241" s="1"/>
      <c r="W241" s="1"/>
    </row>
    <row r="242" spans="1:23" ht="15.6" x14ac:dyDescent="0.35">
      <c r="A242" s="105" t="s">
        <v>13574</v>
      </c>
      <c r="B242" s="105" t="s">
        <v>13575</v>
      </c>
      <c r="C242" s="99"/>
      <c r="D242" s="34" t="s">
        <v>7</v>
      </c>
      <c r="E242" s="10">
        <v>20041</v>
      </c>
      <c r="F242" s="34" t="s">
        <v>8206</v>
      </c>
      <c r="G242" s="47" t="s">
        <v>10774</v>
      </c>
      <c r="H242" s="34" t="s">
        <v>5635</v>
      </c>
      <c r="I242" s="10">
        <v>42664</v>
      </c>
      <c r="J242" s="60"/>
      <c r="K242" s="51" t="s">
        <v>3544</v>
      </c>
      <c r="L242" s="34" t="s">
        <v>3482</v>
      </c>
      <c r="M242" s="34"/>
      <c r="N242" s="34" t="s">
        <v>476</v>
      </c>
      <c r="O242" s="26" t="s">
        <v>1926</v>
      </c>
    </row>
    <row r="243" spans="1:23" ht="15.6" x14ac:dyDescent="0.35">
      <c r="A243" s="105" t="s">
        <v>13576</v>
      </c>
      <c r="B243" s="105" t="s">
        <v>13577</v>
      </c>
      <c r="C243" s="99" t="s">
        <v>14</v>
      </c>
      <c r="D243" s="4" t="s">
        <v>9</v>
      </c>
      <c r="E243" s="10">
        <v>22756</v>
      </c>
      <c r="F243" s="4" t="s">
        <v>8207</v>
      </c>
      <c r="G243" s="4" t="s">
        <v>10775</v>
      </c>
      <c r="H243" s="4" t="s">
        <v>5636</v>
      </c>
      <c r="I243" s="14" t="s">
        <v>843</v>
      </c>
      <c r="J243" s="11"/>
      <c r="K243" s="37" t="s">
        <v>2653</v>
      </c>
      <c r="L243" s="29" t="s">
        <v>75</v>
      </c>
      <c r="M243" s="29"/>
      <c r="N243" s="29" t="s">
        <v>813</v>
      </c>
      <c r="O243" s="24" t="s">
        <v>1951</v>
      </c>
      <c r="P243" s="1"/>
      <c r="Q243" s="1"/>
      <c r="R243" s="1"/>
      <c r="S243" s="1"/>
      <c r="T243" s="1"/>
      <c r="U243" s="1"/>
      <c r="V243" s="1"/>
      <c r="W243" s="1"/>
    </row>
    <row r="244" spans="1:23" ht="15.6" x14ac:dyDescent="0.35">
      <c r="A244" s="105" t="s">
        <v>13578</v>
      </c>
      <c r="B244" s="105" t="s">
        <v>13579</v>
      </c>
      <c r="C244" s="99" t="s">
        <v>10</v>
      </c>
      <c r="D244" s="4" t="s">
        <v>7</v>
      </c>
      <c r="E244" s="10">
        <v>7849</v>
      </c>
      <c r="F244" s="4" t="s">
        <v>8208</v>
      </c>
      <c r="G244" s="4" t="s">
        <v>10776</v>
      </c>
      <c r="H244" s="4" t="s">
        <v>5637</v>
      </c>
      <c r="I244" s="15" t="s">
        <v>1200</v>
      </c>
      <c r="J244" s="11"/>
      <c r="K244" s="37"/>
      <c r="L244" s="29"/>
      <c r="M244" s="29"/>
      <c r="N244" s="29" t="s">
        <v>611</v>
      </c>
      <c r="O244" s="24"/>
      <c r="P244" s="1"/>
      <c r="Q244" s="1"/>
      <c r="R244" s="1"/>
      <c r="S244" s="1"/>
      <c r="T244" s="1"/>
      <c r="U244" s="1"/>
      <c r="V244" s="1"/>
      <c r="W244" s="1"/>
    </row>
    <row r="245" spans="1:23" ht="15.6" x14ac:dyDescent="0.35">
      <c r="A245" s="105" t="s">
        <v>13580</v>
      </c>
      <c r="B245" s="105" t="s">
        <v>13581</v>
      </c>
      <c r="C245" s="99" t="s">
        <v>10</v>
      </c>
      <c r="D245" s="4" t="s">
        <v>7</v>
      </c>
      <c r="E245" s="10">
        <v>12843</v>
      </c>
      <c r="F245" s="4" t="s">
        <v>8209</v>
      </c>
      <c r="G245" s="4" t="s">
        <v>10777</v>
      </c>
      <c r="H245" s="4" t="s">
        <v>5638</v>
      </c>
      <c r="I245" s="14">
        <v>41929</v>
      </c>
      <c r="J245" s="11"/>
      <c r="K245" s="37" t="s">
        <v>1527</v>
      </c>
      <c r="L245" s="29" t="s">
        <v>811</v>
      </c>
      <c r="M245" s="29"/>
      <c r="N245" s="29" t="s">
        <v>521</v>
      </c>
      <c r="O245" s="24"/>
      <c r="P245" s="1"/>
      <c r="Q245" s="1"/>
      <c r="R245" s="1"/>
      <c r="S245" s="1"/>
      <c r="T245" s="1"/>
      <c r="U245" s="1"/>
      <c r="V245" s="1"/>
      <c r="W245" s="1"/>
    </row>
    <row r="246" spans="1:23" ht="15.6" x14ac:dyDescent="0.35">
      <c r="A246" s="105" t="s">
        <v>13582</v>
      </c>
      <c r="B246" s="105" t="s">
        <v>13583</v>
      </c>
      <c r="C246" s="99" t="s">
        <v>10</v>
      </c>
      <c r="D246" s="4" t="s">
        <v>9</v>
      </c>
      <c r="E246" s="10">
        <v>8111</v>
      </c>
      <c r="F246" s="4" t="s">
        <v>8210</v>
      </c>
      <c r="G246" s="4" t="s">
        <v>10778</v>
      </c>
      <c r="H246" s="4" t="s">
        <v>5639</v>
      </c>
      <c r="I246" s="14">
        <v>41929</v>
      </c>
      <c r="J246" s="11"/>
      <c r="K246" s="37" t="s">
        <v>1526</v>
      </c>
      <c r="L246" s="29" t="s">
        <v>811</v>
      </c>
      <c r="M246" s="29"/>
      <c r="N246" s="29" t="s">
        <v>521</v>
      </c>
      <c r="O246" s="24"/>
      <c r="P246" s="1"/>
      <c r="Q246" s="1"/>
      <c r="R246" s="1"/>
      <c r="S246" s="1"/>
      <c r="T246" s="1"/>
      <c r="U246" s="1"/>
      <c r="V246" s="1"/>
      <c r="W246" s="1"/>
    </row>
    <row r="247" spans="1:23" ht="15.6" x14ac:dyDescent="0.35">
      <c r="A247" s="105" t="s">
        <v>13584</v>
      </c>
      <c r="B247" s="105" t="s">
        <v>13585</v>
      </c>
      <c r="C247" s="99"/>
      <c r="D247" s="4" t="s">
        <v>7</v>
      </c>
      <c r="E247" s="10">
        <v>8941</v>
      </c>
      <c r="F247" s="4" t="s">
        <v>8211</v>
      </c>
      <c r="G247" s="4" t="s">
        <v>10779</v>
      </c>
      <c r="H247" s="4" t="s">
        <v>5640</v>
      </c>
      <c r="I247" s="15"/>
      <c r="J247" s="11"/>
      <c r="K247" s="37" t="s">
        <v>1959</v>
      </c>
      <c r="L247" s="29" t="s">
        <v>681</v>
      </c>
      <c r="M247" s="29"/>
      <c r="N247" s="29" t="s">
        <v>1241</v>
      </c>
      <c r="O247" s="24"/>
    </row>
    <row r="248" spans="1:23" ht="15.6" x14ac:dyDescent="0.35">
      <c r="A248" s="105" t="s">
        <v>13586</v>
      </c>
      <c r="B248" s="105" t="s">
        <v>13587</v>
      </c>
      <c r="C248" s="99" t="s">
        <v>10</v>
      </c>
      <c r="D248" s="4" t="s">
        <v>7</v>
      </c>
      <c r="E248" s="10">
        <v>9785</v>
      </c>
      <c r="F248" s="4" t="s">
        <v>8212</v>
      </c>
      <c r="G248" s="19" t="s">
        <v>10780</v>
      </c>
      <c r="H248" s="4" t="s">
        <v>5641</v>
      </c>
      <c r="I248" s="15"/>
      <c r="J248" s="10" t="s">
        <v>1817</v>
      </c>
      <c r="K248" s="37" t="s">
        <v>1827</v>
      </c>
      <c r="L248" s="4" t="s">
        <v>1382</v>
      </c>
      <c r="M248" s="4" t="s">
        <v>1383</v>
      </c>
      <c r="N248" s="4" t="s">
        <v>476</v>
      </c>
      <c r="O248" s="13"/>
      <c r="P248" s="1"/>
      <c r="Q248" s="1"/>
      <c r="R248" s="1"/>
      <c r="S248" s="1"/>
      <c r="T248" s="1"/>
      <c r="U248" s="1"/>
      <c r="V248" s="1"/>
      <c r="W248" s="1"/>
    </row>
    <row r="249" spans="1:23" ht="15.6" x14ac:dyDescent="0.35">
      <c r="A249" s="105" t="s">
        <v>13588</v>
      </c>
      <c r="B249" s="105" t="s">
        <v>13315</v>
      </c>
      <c r="C249" s="99"/>
      <c r="D249" s="4" t="s">
        <v>7</v>
      </c>
      <c r="E249" s="10">
        <v>20792</v>
      </c>
      <c r="F249" s="4" t="s">
        <v>8213</v>
      </c>
      <c r="G249" s="19" t="s">
        <v>10781</v>
      </c>
      <c r="H249" s="4" t="s">
        <v>5642</v>
      </c>
      <c r="I249" s="14" t="s">
        <v>1481</v>
      </c>
      <c r="J249" s="11"/>
      <c r="K249" s="37" t="s">
        <v>3963</v>
      </c>
      <c r="L249" s="4" t="s">
        <v>477</v>
      </c>
      <c r="M249" s="4"/>
      <c r="N249" s="4" t="s">
        <v>1015</v>
      </c>
      <c r="O249" s="13"/>
      <c r="P249" s="1"/>
      <c r="Q249" s="1"/>
      <c r="R249" s="1"/>
      <c r="S249" s="1"/>
      <c r="T249" s="1"/>
      <c r="U249" s="1"/>
      <c r="V249" s="1"/>
      <c r="W249" s="1"/>
    </row>
    <row r="250" spans="1:23" ht="15.6" x14ac:dyDescent="0.35">
      <c r="A250" s="105" t="s">
        <v>13589</v>
      </c>
      <c r="B250" s="105" t="s">
        <v>13590</v>
      </c>
      <c r="C250" s="99" t="s">
        <v>10</v>
      </c>
      <c r="D250" s="4" t="s">
        <v>9</v>
      </c>
      <c r="E250" s="10">
        <v>9691</v>
      </c>
      <c r="F250" s="4" t="s">
        <v>8214</v>
      </c>
      <c r="G250" s="4" t="s">
        <v>10782</v>
      </c>
      <c r="H250" s="4" t="s">
        <v>5643</v>
      </c>
      <c r="I250" s="15" t="s">
        <v>1708</v>
      </c>
      <c r="J250" s="11"/>
      <c r="K250" s="37" t="s">
        <v>1716</v>
      </c>
      <c r="L250" s="4"/>
      <c r="M250" s="4"/>
      <c r="N250" s="4" t="s">
        <v>766</v>
      </c>
      <c r="O250" s="13" t="s">
        <v>1712</v>
      </c>
      <c r="P250" s="1"/>
      <c r="Q250" s="1"/>
      <c r="R250" s="1"/>
      <c r="S250" s="1"/>
      <c r="T250" s="1"/>
      <c r="U250" s="1"/>
      <c r="V250" s="1"/>
      <c r="W250" s="1"/>
    </row>
    <row r="251" spans="1:23" ht="15.6" x14ac:dyDescent="0.35">
      <c r="A251" s="105" t="s">
        <v>13591</v>
      </c>
      <c r="B251" s="105" t="s">
        <v>13592</v>
      </c>
      <c r="C251" s="99"/>
      <c r="D251" s="4" t="s">
        <v>7</v>
      </c>
      <c r="E251" s="10">
        <v>15424</v>
      </c>
      <c r="F251" s="4" t="s">
        <v>8215</v>
      </c>
      <c r="G251" s="47" t="s">
        <v>10783</v>
      </c>
      <c r="H251" s="4" t="s">
        <v>5644</v>
      </c>
      <c r="I251" s="15" t="s">
        <v>1966</v>
      </c>
      <c r="J251" s="10"/>
      <c r="K251" s="37" t="s">
        <v>1976</v>
      </c>
      <c r="L251" s="4" t="s">
        <v>1974</v>
      </c>
      <c r="M251" s="4"/>
      <c r="N251" s="4" t="s">
        <v>766</v>
      </c>
      <c r="O251" s="13" t="s">
        <v>1926</v>
      </c>
      <c r="P251" s="1"/>
      <c r="Q251" s="1"/>
      <c r="R251" s="1"/>
      <c r="S251" s="1"/>
      <c r="T251" s="1"/>
      <c r="U251" s="1"/>
      <c r="V251" s="1"/>
      <c r="W251" s="1"/>
    </row>
    <row r="252" spans="1:23" ht="15.6" x14ac:dyDescent="0.35">
      <c r="A252" s="105" t="s">
        <v>13593</v>
      </c>
      <c r="B252" s="105" t="s">
        <v>13594</v>
      </c>
      <c r="C252" s="99"/>
      <c r="D252" s="4" t="s">
        <v>7</v>
      </c>
      <c r="E252" s="10">
        <v>12141</v>
      </c>
      <c r="F252" s="4" t="s">
        <v>8216</v>
      </c>
      <c r="G252" s="47" t="s">
        <v>10784</v>
      </c>
      <c r="H252" s="4" t="s">
        <v>5645</v>
      </c>
      <c r="I252" s="14" t="s">
        <v>2241</v>
      </c>
      <c r="J252" s="11"/>
      <c r="K252" s="37" t="s">
        <v>3383</v>
      </c>
      <c r="L252" s="4" t="s">
        <v>80</v>
      </c>
      <c r="M252" s="4"/>
      <c r="N252" s="4" t="s">
        <v>1612</v>
      </c>
      <c r="O252" s="13" t="s">
        <v>1926</v>
      </c>
      <c r="P252" s="1"/>
      <c r="Q252" s="1"/>
      <c r="R252" s="1"/>
      <c r="S252" s="1"/>
      <c r="T252" s="1"/>
      <c r="U252" s="1"/>
      <c r="V252" s="1"/>
      <c r="W252" s="1"/>
    </row>
    <row r="253" spans="1:23" ht="15.6" x14ac:dyDescent="0.35">
      <c r="A253" s="105" t="s">
        <v>13587</v>
      </c>
      <c r="B253" s="105" t="s">
        <v>13595</v>
      </c>
      <c r="C253" s="99"/>
      <c r="D253" s="34" t="s">
        <v>7</v>
      </c>
      <c r="E253" s="10">
        <v>18768</v>
      </c>
      <c r="F253" s="34" t="s">
        <v>8217</v>
      </c>
      <c r="G253" s="34" t="s">
        <v>10785</v>
      </c>
      <c r="H253" s="34" t="s">
        <v>5646</v>
      </c>
      <c r="I253" s="14" t="s">
        <v>2477</v>
      </c>
      <c r="J253" s="11"/>
      <c r="K253" s="51" t="s">
        <v>2473</v>
      </c>
      <c r="L253" s="34" t="s">
        <v>63</v>
      </c>
      <c r="M253" s="34"/>
      <c r="N253" s="34" t="s">
        <v>2415</v>
      </c>
      <c r="O253" s="26" t="s">
        <v>1926</v>
      </c>
      <c r="P253" s="1"/>
      <c r="Q253" s="1"/>
      <c r="R253" s="1"/>
      <c r="S253" s="1"/>
      <c r="T253" s="1"/>
      <c r="U253" s="1"/>
      <c r="V253" s="1"/>
      <c r="W253" s="1"/>
    </row>
    <row r="254" spans="1:23" ht="15.6" x14ac:dyDescent="0.35">
      <c r="A254" s="105" t="s">
        <v>13596</v>
      </c>
      <c r="B254" s="105" t="s">
        <v>13597</v>
      </c>
      <c r="C254" s="99" t="s">
        <v>14</v>
      </c>
      <c r="D254" s="34" t="s">
        <v>7</v>
      </c>
      <c r="E254" s="10">
        <v>13692</v>
      </c>
      <c r="F254" s="34" t="s">
        <v>8218</v>
      </c>
      <c r="G254" s="47" t="s">
        <v>10786</v>
      </c>
      <c r="H254" s="34" t="s">
        <v>5647</v>
      </c>
      <c r="I254" s="14"/>
      <c r="J254" s="10" t="s">
        <v>5363</v>
      </c>
      <c r="K254" s="51" t="s">
        <v>5364</v>
      </c>
      <c r="L254" s="34"/>
      <c r="M254" s="34"/>
      <c r="N254" s="34" t="s">
        <v>1477</v>
      </c>
      <c r="O254" s="26"/>
      <c r="P254" s="1"/>
      <c r="Q254" s="1"/>
      <c r="R254" s="1"/>
      <c r="S254" s="1"/>
      <c r="T254" s="1"/>
      <c r="U254" s="1"/>
      <c r="V254" s="1"/>
      <c r="W254" s="1"/>
    </row>
    <row r="255" spans="1:23" ht="15.6" x14ac:dyDescent="0.35">
      <c r="A255" s="105" t="s">
        <v>13598</v>
      </c>
      <c r="B255" s="105" t="s">
        <v>13599</v>
      </c>
      <c r="C255" s="99"/>
      <c r="D255" s="34" t="s">
        <v>9</v>
      </c>
      <c r="E255" s="10">
        <v>22382</v>
      </c>
      <c r="F255" s="34" t="s">
        <v>8219</v>
      </c>
      <c r="G255" s="34" t="s">
        <v>10787</v>
      </c>
      <c r="H255" s="34" t="s">
        <v>5648</v>
      </c>
      <c r="I255" s="14">
        <v>42593</v>
      </c>
      <c r="J255" s="11"/>
      <c r="K255" s="51" t="s">
        <v>3385</v>
      </c>
      <c r="L255" s="34" t="s">
        <v>3058</v>
      </c>
      <c r="M255" s="34"/>
      <c r="N255" s="34" t="s">
        <v>2143</v>
      </c>
      <c r="O255" s="26" t="s">
        <v>1926</v>
      </c>
    </row>
    <row r="256" spans="1:23" ht="15.6" x14ac:dyDescent="0.35">
      <c r="A256" s="105" t="s">
        <v>13600</v>
      </c>
      <c r="B256" s="105" t="s">
        <v>13601</v>
      </c>
      <c r="C256" s="99"/>
      <c r="D256" s="34" t="s">
        <v>7</v>
      </c>
      <c r="E256" s="10">
        <v>7414</v>
      </c>
      <c r="F256" s="34" t="s">
        <v>8220</v>
      </c>
      <c r="G256" s="47" t="s">
        <v>10788</v>
      </c>
      <c r="H256" s="34" t="s">
        <v>5649</v>
      </c>
      <c r="I256" s="15"/>
      <c r="J256" s="11"/>
      <c r="K256" s="51" t="s">
        <v>4289</v>
      </c>
      <c r="L256" s="34" t="s">
        <v>3780</v>
      </c>
      <c r="M256" s="34"/>
      <c r="N256" s="34" t="s">
        <v>3861</v>
      </c>
      <c r="O256" s="26" t="s">
        <v>1926</v>
      </c>
    </row>
    <row r="257" spans="1:23" ht="15.6" x14ac:dyDescent="0.35">
      <c r="A257" s="105" t="s">
        <v>13602</v>
      </c>
      <c r="B257" s="105" t="s">
        <v>13215</v>
      </c>
      <c r="C257" s="99"/>
      <c r="D257" s="34" t="s">
        <v>7</v>
      </c>
      <c r="E257" s="10">
        <v>13852</v>
      </c>
      <c r="F257" s="34" t="s">
        <v>8221</v>
      </c>
      <c r="G257" s="47" t="s">
        <v>10789</v>
      </c>
      <c r="H257" s="34" t="s">
        <v>5650</v>
      </c>
      <c r="I257" s="14" t="s">
        <v>4180</v>
      </c>
      <c r="J257" s="11"/>
      <c r="K257" s="51" t="s">
        <v>4181</v>
      </c>
      <c r="L257" s="34" t="s">
        <v>4167</v>
      </c>
      <c r="M257" s="34"/>
      <c r="N257" s="34" t="s">
        <v>1477</v>
      </c>
      <c r="O257" s="26" t="s">
        <v>1926</v>
      </c>
    </row>
    <row r="258" spans="1:23" ht="15.6" x14ac:dyDescent="0.35">
      <c r="A258" s="105" t="s">
        <v>13603</v>
      </c>
      <c r="B258" s="105" t="s">
        <v>13123</v>
      </c>
      <c r="C258" s="99"/>
      <c r="D258" s="34" t="s">
        <v>7</v>
      </c>
      <c r="E258" s="10">
        <v>16855</v>
      </c>
      <c r="F258" s="34" t="s">
        <v>8222</v>
      </c>
      <c r="G258" s="47" t="s">
        <v>10790</v>
      </c>
      <c r="H258" s="34" t="s">
        <v>5651</v>
      </c>
      <c r="I258" s="14"/>
      <c r="J258" s="10" t="s">
        <v>4431</v>
      </c>
      <c r="K258" s="51" t="s">
        <v>5030</v>
      </c>
      <c r="L258" s="34" t="s">
        <v>3105</v>
      </c>
      <c r="M258" s="34"/>
      <c r="N258" s="34" t="s">
        <v>3811</v>
      </c>
      <c r="O258" s="26" t="s">
        <v>1926</v>
      </c>
    </row>
    <row r="259" spans="1:23" ht="15.6" x14ac:dyDescent="0.35">
      <c r="A259" s="105" t="s">
        <v>13604</v>
      </c>
      <c r="B259" s="105" t="s">
        <v>13605</v>
      </c>
      <c r="C259" s="99"/>
      <c r="D259" s="34" t="s">
        <v>7</v>
      </c>
      <c r="E259" s="10">
        <v>11513</v>
      </c>
      <c r="F259" s="34" t="s">
        <v>8223</v>
      </c>
      <c r="G259" s="47" t="s">
        <v>10791</v>
      </c>
      <c r="H259" s="34" t="s">
        <v>5652</v>
      </c>
      <c r="I259" s="15"/>
      <c r="J259" s="11"/>
      <c r="K259" s="51" t="s">
        <v>4600</v>
      </c>
      <c r="L259" s="34"/>
      <c r="M259" s="34"/>
      <c r="N259" s="34" t="s">
        <v>4540</v>
      </c>
      <c r="O259" s="26" t="s">
        <v>1926</v>
      </c>
    </row>
    <row r="260" spans="1:23" ht="15.6" x14ac:dyDescent="0.35">
      <c r="A260" s="105" t="s">
        <v>13606</v>
      </c>
      <c r="B260" s="105" t="s">
        <v>13607</v>
      </c>
      <c r="C260" s="99"/>
      <c r="D260" s="34" t="s">
        <v>7</v>
      </c>
      <c r="E260" s="10">
        <v>13381</v>
      </c>
      <c r="F260" s="34" t="s">
        <v>8224</v>
      </c>
      <c r="G260" s="47" t="s">
        <v>10792</v>
      </c>
      <c r="H260" s="34" t="s">
        <v>5653</v>
      </c>
      <c r="I260" s="14" t="s">
        <v>4935</v>
      </c>
      <c r="J260" s="11"/>
      <c r="K260" s="51" t="s">
        <v>4962</v>
      </c>
      <c r="L260" s="34" t="s">
        <v>3157</v>
      </c>
      <c r="M260" s="34"/>
      <c r="N260" s="34" t="s">
        <v>698</v>
      </c>
      <c r="O260" s="26" t="s">
        <v>1926</v>
      </c>
    </row>
    <row r="261" spans="1:23" ht="15.6" x14ac:dyDescent="0.35">
      <c r="A261" s="105" t="s">
        <v>13608</v>
      </c>
      <c r="B261" s="105" t="s">
        <v>13609</v>
      </c>
      <c r="C261" s="99"/>
      <c r="D261" s="34" t="s">
        <v>7</v>
      </c>
      <c r="E261" s="10">
        <v>22238</v>
      </c>
      <c r="F261" s="34" t="s">
        <v>8225</v>
      </c>
      <c r="G261" s="47" t="s">
        <v>10793</v>
      </c>
      <c r="H261" s="34" t="s">
        <v>5654</v>
      </c>
      <c r="I261" s="15"/>
      <c r="J261" s="10" t="s">
        <v>5077</v>
      </c>
      <c r="K261" s="51" t="s">
        <v>5076</v>
      </c>
      <c r="L261" s="34" t="s">
        <v>4828</v>
      </c>
      <c r="M261" s="34"/>
      <c r="N261" s="26" t="s">
        <v>1615</v>
      </c>
      <c r="O261" s="26" t="s">
        <v>1926</v>
      </c>
      <c r="P261" s="81" t="s">
        <v>1215</v>
      </c>
    </row>
    <row r="262" spans="1:23" ht="15.6" x14ac:dyDescent="0.35">
      <c r="A262" s="105" t="s">
        <v>13498</v>
      </c>
      <c r="B262" s="105" t="s">
        <v>13610</v>
      </c>
      <c r="C262" s="99"/>
      <c r="D262" s="34" t="s">
        <v>7</v>
      </c>
      <c r="E262" s="10">
        <v>15760</v>
      </c>
      <c r="F262" s="34" t="s">
        <v>8226</v>
      </c>
      <c r="G262" s="34" t="s">
        <v>10794</v>
      </c>
      <c r="H262" s="34" t="s">
        <v>5655</v>
      </c>
      <c r="I262" s="14" t="s">
        <v>4878</v>
      </c>
      <c r="J262" s="11"/>
      <c r="K262" s="51" t="s">
        <v>4881</v>
      </c>
      <c r="L262" s="34" t="s">
        <v>4833</v>
      </c>
      <c r="M262" s="34"/>
      <c r="N262" s="26" t="s">
        <v>766</v>
      </c>
      <c r="O262" s="26" t="s">
        <v>1926</v>
      </c>
    </row>
    <row r="263" spans="1:23" ht="15.6" x14ac:dyDescent="0.35">
      <c r="A263" s="105" t="s">
        <v>13611</v>
      </c>
      <c r="B263" s="105" t="s">
        <v>13612</v>
      </c>
      <c r="C263" s="99"/>
      <c r="D263" s="34" t="s">
        <v>7</v>
      </c>
      <c r="E263" s="10">
        <v>8397</v>
      </c>
      <c r="F263" s="34" t="s">
        <v>8227</v>
      </c>
      <c r="G263" s="47" t="s">
        <v>10795</v>
      </c>
      <c r="H263" s="34" t="s">
        <v>5656</v>
      </c>
      <c r="I263" s="14" t="s">
        <v>4903</v>
      </c>
      <c r="J263" s="11"/>
      <c r="K263" s="51" t="s">
        <v>5330</v>
      </c>
      <c r="L263" s="34" t="s">
        <v>4845</v>
      </c>
      <c r="M263" s="34"/>
      <c r="N263" s="26" t="s">
        <v>698</v>
      </c>
      <c r="O263" s="26" t="s">
        <v>1926</v>
      </c>
    </row>
    <row r="264" spans="1:23" ht="15.6" x14ac:dyDescent="0.35">
      <c r="A264" s="105" t="s">
        <v>13613</v>
      </c>
      <c r="B264" s="105" t="s">
        <v>13614</v>
      </c>
      <c r="C264" s="99" t="s">
        <v>10</v>
      </c>
      <c r="D264" s="34" t="s">
        <v>9</v>
      </c>
      <c r="E264" s="10">
        <v>21423</v>
      </c>
      <c r="F264" s="34" t="s">
        <v>8228</v>
      </c>
      <c r="G264" s="47" t="s">
        <v>10796</v>
      </c>
      <c r="H264" s="34" t="s">
        <v>5657</v>
      </c>
      <c r="I264" s="14" t="s">
        <v>4861</v>
      </c>
      <c r="J264" s="10" t="s">
        <v>4924</v>
      </c>
      <c r="K264" s="51" t="s">
        <v>5251</v>
      </c>
      <c r="L264" s="34" t="s">
        <v>3151</v>
      </c>
      <c r="M264" s="34" t="s">
        <v>4846</v>
      </c>
      <c r="N264" s="26" t="s">
        <v>698</v>
      </c>
      <c r="O264" s="26" t="s">
        <v>1926</v>
      </c>
    </row>
    <row r="265" spans="1:23" ht="15.6" x14ac:dyDescent="0.35">
      <c r="A265" s="105" t="s">
        <v>13615</v>
      </c>
      <c r="B265" s="105" t="s">
        <v>13616</v>
      </c>
      <c r="C265" s="99" t="s">
        <v>14</v>
      </c>
      <c r="D265" s="4" t="s">
        <v>7</v>
      </c>
      <c r="E265" s="10">
        <v>10978</v>
      </c>
      <c r="F265" s="4" t="s">
        <v>8229</v>
      </c>
      <c r="G265" s="19" t="s">
        <v>10797</v>
      </c>
      <c r="H265" s="4" t="s">
        <v>5658</v>
      </c>
      <c r="I265" s="14" t="s">
        <v>157</v>
      </c>
      <c r="J265" s="11"/>
      <c r="K265" s="37"/>
      <c r="L265" s="4" t="s">
        <v>72</v>
      </c>
      <c r="M265" s="4"/>
      <c r="N265" s="4"/>
      <c r="O265" s="13"/>
      <c r="P265" s="1"/>
      <c r="Q265" s="1"/>
      <c r="R265" s="1"/>
      <c r="S265" s="1"/>
      <c r="T265" s="1"/>
      <c r="U265" s="1"/>
      <c r="V265" s="1"/>
      <c r="W265" s="1"/>
    </row>
    <row r="266" spans="1:23" ht="15.6" x14ac:dyDescent="0.35">
      <c r="A266" s="105" t="s">
        <v>13617</v>
      </c>
      <c r="B266" s="105" t="s">
        <v>13618</v>
      </c>
      <c r="C266" s="99" t="s">
        <v>10</v>
      </c>
      <c r="D266" s="4" t="s">
        <v>21</v>
      </c>
      <c r="E266" s="8">
        <v>9237</v>
      </c>
      <c r="F266" s="4" t="s">
        <v>8230</v>
      </c>
      <c r="G266" s="19" t="s">
        <v>10798</v>
      </c>
      <c r="H266" s="4" t="s">
        <v>5659</v>
      </c>
      <c r="I266" s="6" t="s">
        <v>58</v>
      </c>
      <c r="J266" s="11"/>
      <c r="K266" s="37" t="s">
        <v>3307</v>
      </c>
      <c r="L266" s="4"/>
      <c r="M266" s="4"/>
      <c r="N266" s="4"/>
      <c r="O266" s="13"/>
      <c r="P266" s="1"/>
      <c r="Q266" s="1"/>
      <c r="R266" s="1"/>
      <c r="S266" s="1"/>
      <c r="T266" s="1"/>
      <c r="U266" s="1"/>
      <c r="V266" s="1"/>
      <c r="W266" s="1"/>
    </row>
    <row r="267" spans="1:23" ht="15.6" x14ac:dyDescent="0.35">
      <c r="A267" s="105" t="s">
        <v>13619</v>
      </c>
      <c r="B267" s="105" t="s">
        <v>13620</v>
      </c>
      <c r="C267" s="99"/>
      <c r="D267" s="4" t="s">
        <v>7</v>
      </c>
      <c r="E267" s="10">
        <v>18883</v>
      </c>
      <c r="F267" s="4" t="s">
        <v>8231</v>
      </c>
      <c r="G267" s="19" t="s">
        <v>10799</v>
      </c>
      <c r="H267" s="4" t="s">
        <v>5660</v>
      </c>
      <c r="I267" s="15" t="s">
        <v>281</v>
      </c>
      <c r="J267" s="11"/>
      <c r="K267" s="37" t="s">
        <v>177</v>
      </c>
      <c r="L267" s="4"/>
      <c r="M267" s="4"/>
      <c r="N267" s="4"/>
      <c r="O267" s="13"/>
      <c r="P267" s="1"/>
      <c r="Q267" s="1"/>
      <c r="R267" s="1"/>
      <c r="S267" s="1"/>
      <c r="T267" s="1"/>
      <c r="U267" s="1"/>
      <c r="V267" s="1"/>
      <c r="W267" s="1"/>
    </row>
    <row r="268" spans="1:23" ht="15.6" x14ac:dyDescent="0.35">
      <c r="A268" s="105" t="s">
        <v>13621</v>
      </c>
      <c r="B268" s="105" t="s">
        <v>13622</v>
      </c>
      <c r="C268" s="99" t="s">
        <v>14</v>
      </c>
      <c r="D268" s="4" t="s">
        <v>7</v>
      </c>
      <c r="E268" s="10">
        <v>11085</v>
      </c>
      <c r="F268" s="4" t="s">
        <v>8232</v>
      </c>
      <c r="G268" s="4" t="s">
        <v>10800</v>
      </c>
      <c r="H268" s="4" t="s">
        <v>5661</v>
      </c>
      <c r="I268" s="15" t="s">
        <v>401</v>
      </c>
      <c r="J268" s="11"/>
      <c r="K268" s="37" t="s">
        <v>380</v>
      </c>
      <c r="L268" s="29" t="s">
        <v>391</v>
      </c>
      <c r="M268" s="29"/>
      <c r="N268" s="4"/>
      <c r="O268" s="24"/>
      <c r="P268" s="1"/>
      <c r="Q268" s="1"/>
      <c r="R268" s="1"/>
      <c r="S268" s="1"/>
      <c r="T268" s="1"/>
      <c r="U268" s="1"/>
      <c r="V268" s="1"/>
      <c r="W268" s="1"/>
    </row>
    <row r="269" spans="1:23" ht="15.6" x14ac:dyDescent="0.35">
      <c r="A269" s="105" t="s">
        <v>13623</v>
      </c>
      <c r="B269" s="105" t="s">
        <v>13624</v>
      </c>
      <c r="C269" s="99"/>
      <c r="D269" s="4" t="s">
        <v>7</v>
      </c>
      <c r="E269" s="10">
        <v>21615</v>
      </c>
      <c r="F269" s="4" t="s">
        <v>8233</v>
      </c>
      <c r="G269" s="19" t="s">
        <v>10801</v>
      </c>
      <c r="H269" s="4" t="s">
        <v>5662</v>
      </c>
      <c r="I269" s="15" t="s">
        <v>431</v>
      </c>
      <c r="J269" s="11"/>
      <c r="K269" s="37"/>
      <c r="L269" s="29"/>
      <c r="M269" s="29"/>
      <c r="N269" s="4"/>
      <c r="O269" s="24"/>
      <c r="P269" s="1"/>
      <c r="Q269" s="1"/>
      <c r="R269" s="1"/>
      <c r="S269" s="1"/>
      <c r="T269" s="1"/>
      <c r="U269" s="1"/>
      <c r="V269" s="1"/>
      <c r="W269" s="1"/>
    </row>
    <row r="270" spans="1:23" ht="15.6" x14ac:dyDescent="0.35">
      <c r="A270" s="105" t="s">
        <v>13625</v>
      </c>
      <c r="B270" s="105" t="s">
        <v>13626</v>
      </c>
      <c r="C270" s="99"/>
      <c r="D270" s="4" t="s">
        <v>7</v>
      </c>
      <c r="E270" s="10">
        <v>12846</v>
      </c>
      <c r="F270" s="4" t="s">
        <v>8234</v>
      </c>
      <c r="G270" s="19" t="s">
        <v>10802</v>
      </c>
      <c r="H270" s="4" t="s">
        <v>5663</v>
      </c>
      <c r="I270" s="14" t="s">
        <v>1359</v>
      </c>
      <c r="J270" s="11"/>
      <c r="K270" s="37"/>
      <c r="L270" s="4"/>
      <c r="M270" s="4"/>
      <c r="N270" s="4" t="s">
        <v>1308</v>
      </c>
      <c r="O270" s="13"/>
      <c r="P270" s="1"/>
      <c r="Q270" s="1"/>
      <c r="R270" s="1"/>
      <c r="S270" s="1"/>
      <c r="T270" s="1"/>
      <c r="U270" s="1"/>
      <c r="V270" s="1"/>
      <c r="W270" s="1"/>
    </row>
    <row r="271" spans="1:23" ht="15.6" x14ac:dyDescent="0.35">
      <c r="A271" s="105" t="s">
        <v>13627</v>
      </c>
      <c r="B271" s="105" t="s">
        <v>13628</v>
      </c>
      <c r="C271" s="99" t="s">
        <v>10</v>
      </c>
      <c r="D271" s="4" t="s">
        <v>9</v>
      </c>
      <c r="E271" s="10">
        <v>13618</v>
      </c>
      <c r="F271" s="4" t="s">
        <v>8235</v>
      </c>
      <c r="G271" s="19" t="s">
        <v>10803</v>
      </c>
      <c r="H271" s="4" t="s">
        <v>5664</v>
      </c>
      <c r="I271" s="15" t="s">
        <v>956</v>
      </c>
      <c r="J271" s="10">
        <v>41829</v>
      </c>
      <c r="K271" s="37" t="s">
        <v>4206</v>
      </c>
      <c r="L271" s="29" t="s">
        <v>617</v>
      </c>
      <c r="M271" s="29" t="s">
        <v>618</v>
      </c>
      <c r="N271" s="29" t="s">
        <v>619</v>
      </c>
      <c r="O271" s="24"/>
      <c r="P271" s="1"/>
      <c r="Q271" s="1"/>
      <c r="R271" s="1"/>
      <c r="S271" s="1"/>
      <c r="T271" s="1"/>
      <c r="U271" s="1"/>
      <c r="V271" s="1"/>
      <c r="W271" s="1"/>
    </row>
    <row r="272" spans="1:23" ht="15.6" x14ac:dyDescent="0.35">
      <c r="A272" s="105" t="s">
        <v>13629</v>
      </c>
      <c r="B272" s="105" t="s">
        <v>13630</v>
      </c>
      <c r="C272" s="99" t="s">
        <v>10</v>
      </c>
      <c r="D272" s="4" t="s">
        <v>7</v>
      </c>
      <c r="E272" s="10">
        <v>19302</v>
      </c>
      <c r="F272" s="4" t="s">
        <v>8236</v>
      </c>
      <c r="G272" s="19" t="s">
        <v>10804</v>
      </c>
      <c r="H272" s="4" t="s">
        <v>5665</v>
      </c>
      <c r="I272" s="14">
        <v>41922</v>
      </c>
      <c r="J272" s="11"/>
      <c r="K272" s="37" t="s">
        <v>2787</v>
      </c>
      <c r="L272" s="29" t="s">
        <v>1248</v>
      </c>
      <c r="M272" s="29"/>
      <c r="N272" s="29" t="s">
        <v>476</v>
      </c>
      <c r="O272" s="24"/>
      <c r="P272" s="1"/>
      <c r="Q272" s="1"/>
      <c r="R272" s="1"/>
      <c r="S272" s="1"/>
      <c r="T272" s="1"/>
      <c r="U272" s="1"/>
      <c r="V272" s="1"/>
      <c r="W272" s="1"/>
    </row>
    <row r="273" spans="1:23" ht="15.6" x14ac:dyDescent="0.35">
      <c r="A273" s="105" t="s">
        <v>13631</v>
      </c>
      <c r="B273" s="105" t="s">
        <v>13632</v>
      </c>
      <c r="C273" s="99"/>
      <c r="D273" s="34" t="s">
        <v>7</v>
      </c>
      <c r="E273" s="10">
        <v>13889</v>
      </c>
      <c r="F273" s="34" t="s">
        <v>8237</v>
      </c>
      <c r="G273" s="47" t="s">
        <v>10805</v>
      </c>
      <c r="H273" s="34" t="s">
        <v>5666</v>
      </c>
      <c r="I273" s="15"/>
      <c r="J273" s="11"/>
      <c r="K273" s="51" t="s">
        <v>5313</v>
      </c>
      <c r="L273" s="34" t="s">
        <v>2982</v>
      </c>
      <c r="M273" s="34"/>
      <c r="N273" s="26" t="s">
        <v>5026</v>
      </c>
      <c r="O273" s="26" t="s">
        <v>1926</v>
      </c>
    </row>
    <row r="274" spans="1:23" ht="15.6" x14ac:dyDescent="0.35">
      <c r="A274" s="105" t="s">
        <v>13633</v>
      </c>
      <c r="B274" s="105" t="s">
        <v>13634</v>
      </c>
      <c r="C274" s="99"/>
      <c r="D274" s="34" t="s">
        <v>9</v>
      </c>
      <c r="E274" s="10">
        <v>10715</v>
      </c>
      <c r="F274" s="34" t="s">
        <v>8238</v>
      </c>
      <c r="G274" s="47" t="s">
        <v>10806</v>
      </c>
      <c r="H274" s="34" t="s">
        <v>5667</v>
      </c>
      <c r="I274" s="14" t="s">
        <v>3669</v>
      </c>
      <c r="J274" s="11"/>
      <c r="K274" s="51" t="s">
        <v>3670</v>
      </c>
      <c r="L274" s="34" t="s">
        <v>2448</v>
      </c>
      <c r="M274" s="34"/>
      <c r="N274" s="34" t="s">
        <v>551</v>
      </c>
      <c r="O274" s="26" t="s">
        <v>1926</v>
      </c>
    </row>
    <row r="275" spans="1:23" ht="15.6" x14ac:dyDescent="0.35">
      <c r="A275" s="105" t="s">
        <v>13635</v>
      </c>
      <c r="B275" s="105" t="s">
        <v>13636</v>
      </c>
      <c r="C275" s="99" t="s">
        <v>14</v>
      </c>
      <c r="D275" s="4" t="s">
        <v>9</v>
      </c>
      <c r="E275" s="10">
        <v>9490</v>
      </c>
      <c r="F275" s="4" t="s">
        <v>8239</v>
      </c>
      <c r="G275" s="19" t="s">
        <v>10807</v>
      </c>
      <c r="H275" s="4" t="s">
        <v>5668</v>
      </c>
      <c r="I275" s="14">
        <v>41869</v>
      </c>
      <c r="J275" s="11"/>
      <c r="K275" s="37" t="s">
        <v>347</v>
      </c>
      <c r="L275" s="29" t="s">
        <v>206</v>
      </c>
      <c r="M275" s="29"/>
      <c r="N275" s="29" t="s">
        <v>468</v>
      </c>
      <c r="O275" s="24"/>
      <c r="P275" s="1"/>
      <c r="Q275" s="1"/>
      <c r="R275" s="1"/>
      <c r="S275" s="1"/>
      <c r="T275" s="1"/>
      <c r="U275" s="1"/>
      <c r="V275" s="1"/>
      <c r="W275" s="1"/>
    </row>
    <row r="276" spans="1:23" ht="15.6" x14ac:dyDescent="0.35">
      <c r="A276" s="105" t="s">
        <v>13637</v>
      </c>
      <c r="B276" s="105" t="s">
        <v>13638</v>
      </c>
      <c r="C276" s="99" t="s">
        <v>14</v>
      </c>
      <c r="D276" s="4" t="s">
        <v>7</v>
      </c>
      <c r="E276" s="10">
        <v>9630</v>
      </c>
      <c r="F276" s="4" t="s">
        <v>8240</v>
      </c>
      <c r="G276" s="19" t="s">
        <v>10808</v>
      </c>
      <c r="H276" s="4" t="s">
        <v>5669</v>
      </c>
      <c r="I276" s="14">
        <v>41869</v>
      </c>
      <c r="J276" s="11"/>
      <c r="K276" s="37" t="s">
        <v>347</v>
      </c>
      <c r="L276" s="29" t="s">
        <v>1062</v>
      </c>
      <c r="M276" s="29"/>
      <c r="N276" s="29" t="s">
        <v>468</v>
      </c>
      <c r="O276" s="24"/>
      <c r="P276" s="1"/>
      <c r="Q276" s="1"/>
      <c r="R276" s="1"/>
      <c r="S276" s="1"/>
      <c r="T276" s="1"/>
      <c r="U276" s="1"/>
      <c r="V276" s="1"/>
      <c r="W276" s="1"/>
    </row>
    <row r="277" spans="1:23" ht="15.6" x14ac:dyDescent="0.35">
      <c r="A277" s="105" t="s">
        <v>13639</v>
      </c>
      <c r="B277" s="105" t="s">
        <v>13640</v>
      </c>
      <c r="C277" s="99"/>
      <c r="D277" s="4" t="s">
        <v>7</v>
      </c>
      <c r="E277" s="10">
        <v>7953</v>
      </c>
      <c r="F277" s="4" t="s">
        <v>8241</v>
      </c>
      <c r="G277" s="47" t="s">
        <v>10809</v>
      </c>
      <c r="H277" s="4" t="s">
        <v>5670</v>
      </c>
      <c r="I277" s="14" t="s">
        <v>2637</v>
      </c>
      <c r="J277" s="11"/>
      <c r="K277" s="37" t="s">
        <v>3702</v>
      </c>
      <c r="L277" s="4" t="s">
        <v>635</v>
      </c>
      <c r="M277" s="4"/>
      <c r="N277" s="4" t="s">
        <v>2024</v>
      </c>
      <c r="O277" s="13" t="s">
        <v>1926</v>
      </c>
      <c r="P277" s="1"/>
      <c r="Q277" s="1"/>
      <c r="R277" s="1"/>
      <c r="S277" s="1"/>
      <c r="T277" s="1"/>
      <c r="U277" s="1"/>
      <c r="V277" s="1"/>
      <c r="W277" s="1"/>
    </row>
    <row r="278" spans="1:23" ht="15.6" x14ac:dyDescent="0.35">
      <c r="A278" s="105" t="s">
        <v>13641</v>
      </c>
      <c r="B278" s="105" t="s">
        <v>13642</v>
      </c>
      <c r="C278" s="99" t="s">
        <v>10</v>
      </c>
      <c r="D278" s="4" t="s">
        <v>7</v>
      </c>
      <c r="E278" s="10">
        <v>17274</v>
      </c>
      <c r="F278" s="4" t="s">
        <v>8242</v>
      </c>
      <c r="G278" s="47" t="s">
        <v>10810</v>
      </c>
      <c r="H278" s="4" t="s">
        <v>5671</v>
      </c>
      <c r="I278" s="15" t="s">
        <v>2641</v>
      </c>
      <c r="J278" s="11"/>
      <c r="K278" s="37" t="s">
        <v>2345</v>
      </c>
      <c r="L278" s="4" t="s">
        <v>163</v>
      </c>
      <c r="M278" s="4"/>
      <c r="N278" s="4" t="s">
        <v>476</v>
      </c>
      <c r="O278" s="13" t="s">
        <v>1926</v>
      </c>
    </row>
    <row r="279" spans="1:23" ht="15.6" x14ac:dyDescent="0.35">
      <c r="A279" s="105" t="s">
        <v>13643</v>
      </c>
      <c r="B279" s="105" t="s">
        <v>13644</v>
      </c>
      <c r="C279" s="99"/>
      <c r="D279" s="4" t="s">
        <v>7</v>
      </c>
      <c r="E279" s="10">
        <v>11020</v>
      </c>
      <c r="F279" s="4" t="s">
        <v>8243</v>
      </c>
      <c r="G279" s="47" t="s">
        <v>10811</v>
      </c>
      <c r="H279" s="4" t="s">
        <v>5672</v>
      </c>
      <c r="I279" s="15"/>
      <c r="J279" s="11"/>
      <c r="K279" s="37" t="s">
        <v>2371</v>
      </c>
      <c r="L279" s="4"/>
      <c r="M279" s="4"/>
      <c r="N279" s="4" t="s">
        <v>1612</v>
      </c>
      <c r="O279" s="13"/>
      <c r="P279" s="1"/>
      <c r="Q279" s="1"/>
      <c r="R279" s="1"/>
      <c r="S279" s="1"/>
      <c r="T279" s="1"/>
      <c r="U279" s="1"/>
      <c r="V279" s="1"/>
      <c r="W279" s="1"/>
    </row>
    <row r="280" spans="1:23" ht="15.6" x14ac:dyDescent="0.35">
      <c r="A280" s="105" t="s">
        <v>13645</v>
      </c>
      <c r="B280" s="105" t="s">
        <v>13646</v>
      </c>
      <c r="C280" s="99" t="s">
        <v>10</v>
      </c>
      <c r="D280" s="34" t="s">
        <v>7</v>
      </c>
      <c r="E280" s="10">
        <v>10436</v>
      </c>
      <c r="F280" s="34" t="s">
        <v>8244</v>
      </c>
      <c r="G280" s="47" t="s">
        <v>10812</v>
      </c>
      <c r="H280" s="34" t="s">
        <v>5673</v>
      </c>
      <c r="I280" s="15"/>
      <c r="J280" s="10" t="s">
        <v>4575</v>
      </c>
      <c r="K280" s="51" t="s">
        <v>4933</v>
      </c>
      <c r="L280" s="34" t="s">
        <v>2982</v>
      </c>
      <c r="M280" s="34"/>
      <c r="N280" s="34" t="s">
        <v>1995</v>
      </c>
      <c r="O280" s="26" t="s">
        <v>1926</v>
      </c>
    </row>
    <row r="281" spans="1:23" ht="15.6" x14ac:dyDescent="0.35">
      <c r="A281" s="105" t="s">
        <v>13647</v>
      </c>
      <c r="B281" s="105" t="s">
        <v>13648</v>
      </c>
      <c r="C281" s="99"/>
      <c r="D281" s="4" t="s">
        <v>9</v>
      </c>
      <c r="E281" s="10">
        <v>20150</v>
      </c>
      <c r="F281" s="4" t="s">
        <v>8245</v>
      </c>
      <c r="G281" s="4" t="s">
        <v>10813</v>
      </c>
      <c r="H281" s="4" t="s">
        <v>5674</v>
      </c>
      <c r="I281" s="15" t="s">
        <v>171</v>
      </c>
      <c r="J281" s="11"/>
      <c r="K281" s="37" t="s">
        <v>174</v>
      </c>
      <c r="L281" s="4"/>
      <c r="M281" s="4"/>
      <c r="N281" s="4"/>
      <c r="O281" s="13"/>
      <c r="P281" s="1"/>
      <c r="Q281" s="1"/>
      <c r="R281" s="1"/>
      <c r="S281" s="1"/>
      <c r="T281" s="1"/>
      <c r="U281" s="1"/>
      <c r="V281" s="1"/>
      <c r="W281" s="1"/>
    </row>
    <row r="282" spans="1:23" ht="15.6" x14ac:dyDescent="0.35">
      <c r="A282" s="105" t="s">
        <v>13649</v>
      </c>
      <c r="B282" s="105" t="s">
        <v>13650</v>
      </c>
      <c r="C282" s="99" t="s">
        <v>10</v>
      </c>
      <c r="D282" s="4" t="s">
        <v>9</v>
      </c>
      <c r="E282" s="10">
        <v>23857</v>
      </c>
      <c r="F282" s="4" t="s">
        <v>8246</v>
      </c>
      <c r="G282" s="19" t="s">
        <v>10814</v>
      </c>
      <c r="H282" s="4" t="s">
        <v>5675</v>
      </c>
      <c r="I282" s="14">
        <v>42047</v>
      </c>
      <c r="J282" s="11" t="s">
        <v>2308</v>
      </c>
      <c r="K282" s="37" t="s">
        <v>2798</v>
      </c>
      <c r="L282" s="4" t="s">
        <v>1153</v>
      </c>
      <c r="M282" s="4"/>
      <c r="N282" s="4" t="s">
        <v>1514</v>
      </c>
      <c r="O282" s="13" t="s">
        <v>1493</v>
      </c>
    </row>
    <row r="283" spans="1:23" ht="15.6" x14ac:dyDescent="0.35">
      <c r="A283" s="105" t="s">
        <v>13651</v>
      </c>
      <c r="B283" s="105" t="s">
        <v>13652</v>
      </c>
      <c r="C283" s="99" t="s">
        <v>10</v>
      </c>
      <c r="D283" s="4" t="s">
        <v>7</v>
      </c>
      <c r="E283" s="10">
        <v>11796</v>
      </c>
      <c r="F283" s="4" t="s">
        <v>8247</v>
      </c>
      <c r="G283" s="19" t="s">
        <v>10815</v>
      </c>
      <c r="H283" s="4" t="s">
        <v>5676</v>
      </c>
      <c r="I283" s="14">
        <v>42047</v>
      </c>
      <c r="J283" s="11" t="s">
        <v>2308</v>
      </c>
      <c r="K283" s="37" t="s">
        <v>2797</v>
      </c>
      <c r="L283" s="4" t="s">
        <v>1153</v>
      </c>
      <c r="M283" s="4"/>
      <c r="N283" s="4" t="s">
        <v>1514</v>
      </c>
      <c r="O283" s="13" t="s">
        <v>1493</v>
      </c>
      <c r="P283" s="1"/>
      <c r="Q283" s="1"/>
      <c r="R283" s="1"/>
      <c r="S283" s="1"/>
      <c r="T283" s="1"/>
      <c r="U283" s="1"/>
      <c r="V283" s="1"/>
      <c r="W283" s="1"/>
    </row>
    <row r="284" spans="1:23" ht="15.6" x14ac:dyDescent="0.35">
      <c r="A284" s="105" t="s">
        <v>13653</v>
      </c>
      <c r="B284" s="105" t="s">
        <v>13654</v>
      </c>
      <c r="C284" s="99"/>
      <c r="D284" s="4" t="s">
        <v>9</v>
      </c>
      <c r="E284" s="10">
        <v>18303</v>
      </c>
      <c r="F284" s="4" t="s">
        <v>8248</v>
      </c>
      <c r="G284" s="19" t="s">
        <v>10816</v>
      </c>
      <c r="H284" s="4" t="s">
        <v>5677</v>
      </c>
      <c r="I284" s="15" t="s">
        <v>55</v>
      </c>
      <c r="J284" s="11"/>
      <c r="K284" s="37"/>
      <c r="L284" s="4"/>
      <c r="M284" s="4"/>
      <c r="N284" s="4"/>
      <c r="O284" s="13"/>
    </row>
    <row r="285" spans="1:23" ht="15.6" x14ac:dyDescent="0.35">
      <c r="A285" s="105" t="s">
        <v>13655</v>
      </c>
      <c r="B285" s="105" t="s">
        <v>13656</v>
      </c>
      <c r="C285" s="99" t="s">
        <v>10</v>
      </c>
      <c r="D285" s="4" t="s">
        <v>7</v>
      </c>
      <c r="E285" s="10">
        <v>13460</v>
      </c>
      <c r="F285" s="4" t="s">
        <v>8249</v>
      </c>
      <c r="G285" s="19" t="s">
        <v>10817</v>
      </c>
      <c r="H285" s="4" t="s">
        <v>5678</v>
      </c>
      <c r="I285" s="15"/>
      <c r="J285" s="10" t="s">
        <v>1552</v>
      </c>
      <c r="K285" s="37" t="s">
        <v>1553</v>
      </c>
      <c r="L285" s="4" t="s">
        <v>1419</v>
      </c>
      <c r="M285" s="4"/>
      <c r="N285" s="4" t="s">
        <v>467</v>
      </c>
      <c r="O285" s="13"/>
      <c r="P285" s="1"/>
      <c r="Q285" s="1"/>
      <c r="R285" s="1"/>
      <c r="S285" s="1"/>
      <c r="T285" s="1"/>
      <c r="U285" s="1"/>
      <c r="V285" s="1"/>
      <c r="W285" s="1"/>
    </row>
    <row r="286" spans="1:23" ht="15.6" x14ac:dyDescent="0.35">
      <c r="A286" s="105" t="s">
        <v>13657</v>
      </c>
      <c r="B286" s="105" t="s">
        <v>13658</v>
      </c>
      <c r="C286" s="99"/>
      <c r="D286" s="34" t="s">
        <v>9</v>
      </c>
      <c r="E286" s="10">
        <v>13215</v>
      </c>
      <c r="F286" s="34" t="s">
        <v>8250</v>
      </c>
      <c r="G286" s="34" t="s">
        <v>10818</v>
      </c>
      <c r="H286" s="34" t="s">
        <v>5679</v>
      </c>
      <c r="I286" s="14" t="s">
        <v>2482</v>
      </c>
      <c r="J286" s="11"/>
      <c r="K286" s="51" t="s">
        <v>2445</v>
      </c>
      <c r="L286" s="34" t="s">
        <v>2451</v>
      </c>
      <c r="M286" s="34"/>
      <c r="N286" s="34" t="s">
        <v>766</v>
      </c>
      <c r="O286" s="26" t="s">
        <v>1951</v>
      </c>
      <c r="P286" s="1"/>
      <c r="Q286" s="1"/>
      <c r="R286" s="1"/>
      <c r="S286" s="1"/>
      <c r="T286" s="1"/>
      <c r="U286" s="1"/>
      <c r="V286" s="1"/>
      <c r="W286" s="1"/>
    </row>
    <row r="287" spans="1:23" ht="15.6" x14ac:dyDescent="0.35">
      <c r="A287" s="105" t="s">
        <v>13659</v>
      </c>
      <c r="B287" s="105" t="s">
        <v>13660</v>
      </c>
      <c r="C287" s="99"/>
      <c r="D287" s="4" t="s">
        <v>7</v>
      </c>
      <c r="E287" s="10">
        <v>25611</v>
      </c>
      <c r="F287" s="4" t="s">
        <v>8251</v>
      </c>
      <c r="G287" s="19" t="s">
        <v>10819</v>
      </c>
      <c r="H287" s="4" t="s">
        <v>5680</v>
      </c>
      <c r="I287" s="15" t="s">
        <v>441</v>
      </c>
      <c r="J287" s="11"/>
      <c r="K287" s="37"/>
      <c r="L287" s="29"/>
      <c r="M287" s="29"/>
      <c r="N287" s="4"/>
      <c r="O287" s="24"/>
      <c r="P287" s="1"/>
      <c r="Q287" s="1"/>
      <c r="R287" s="1"/>
      <c r="S287" s="1"/>
      <c r="T287" s="1"/>
      <c r="U287" s="1"/>
      <c r="V287" s="1"/>
      <c r="W287" s="1"/>
    </row>
    <row r="288" spans="1:23" ht="15.6" x14ac:dyDescent="0.35">
      <c r="A288" s="105" t="s">
        <v>13661</v>
      </c>
      <c r="B288" s="105" t="s">
        <v>13662</v>
      </c>
      <c r="C288" s="99"/>
      <c r="D288" s="4" t="s">
        <v>9</v>
      </c>
      <c r="E288" s="10">
        <v>13150</v>
      </c>
      <c r="F288" s="4" t="s">
        <v>8252</v>
      </c>
      <c r="G288" s="47" t="s">
        <v>10820</v>
      </c>
      <c r="H288" s="4" t="s">
        <v>5681</v>
      </c>
      <c r="I288" s="15" t="s">
        <v>1949</v>
      </c>
      <c r="J288" s="11"/>
      <c r="K288" s="37" t="s">
        <v>2918</v>
      </c>
      <c r="L288" s="29" t="s">
        <v>73</v>
      </c>
      <c r="M288" s="29"/>
      <c r="N288" s="4"/>
      <c r="O288" s="24"/>
    </row>
    <row r="289" spans="1:23" ht="15.6" x14ac:dyDescent="0.35">
      <c r="A289" s="105" t="s">
        <v>13663</v>
      </c>
      <c r="B289" s="105" t="s">
        <v>13437</v>
      </c>
      <c r="C289" s="99"/>
      <c r="D289" s="34" t="s">
        <v>7</v>
      </c>
      <c r="E289" s="10">
        <v>16896</v>
      </c>
      <c r="F289" s="34" t="s">
        <v>8253</v>
      </c>
      <c r="G289" s="34" t="s">
        <v>10821</v>
      </c>
      <c r="H289" s="34" t="s">
        <v>5682</v>
      </c>
      <c r="I289" s="15"/>
      <c r="J289" s="11" t="s">
        <v>1910</v>
      </c>
      <c r="K289" s="51" t="s">
        <v>2821</v>
      </c>
      <c r="L289" s="34" t="s">
        <v>475</v>
      </c>
      <c r="M289" s="34"/>
      <c r="N289" s="34" t="s">
        <v>1995</v>
      </c>
      <c r="O289" s="26" t="s">
        <v>1926</v>
      </c>
      <c r="P289" s="1"/>
      <c r="Q289" s="1"/>
      <c r="R289" s="1"/>
      <c r="S289" s="1"/>
      <c r="T289" s="1"/>
      <c r="U289" s="1"/>
      <c r="V289" s="1"/>
      <c r="W289" s="1"/>
    </row>
    <row r="290" spans="1:23" ht="15.6" x14ac:dyDescent="0.35">
      <c r="A290" s="105" t="s">
        <v>13664</v>
      </c>
      <c r="B290" s="105" t="s">
        <v>13665</v>
      </c>
      <c r="C290" s="99"/>
      <c r="D290" s="4" t="s">
        <v>7</v>
      </c>
      <c r="E290" s="10">
        <v>21137</v>
      </c>
      <c r="F290" s="4" t="s">
        <v>8254</v>
      </c>
      <c r="G290" s="19" t="s">
        <v>10822</v>
      </c>
      <c r="H290" s="4" t="s">
        <v>5683</v>
      </c>
      <c r="I290" s="15"/>
      <c r="J290" s="11"/>
      <c r="K290" s="37" t="s">
        <v>1541</v>
      </c>
      <c r="L290" s="4"/>
      <c r="M290" s="4"/>
      <c r="N290" s="4" t="s">
        <v>1587</v>
      </c>
      <c r="O290" s="13"/>
      <c r="P290" s="1"/>
      <c r="Q290" s="1"/>
      <c r="R290" s="1"/>
      <c r="S290" s="1"/>
      <c r="T290" s="1"/>
      <c r="U290" s="1"/>
      <c r="V290" s="1"/>
      <c r="W290" s="1"/>
    </row>
    <row r="291" spans="1:23" ht="15.6" x14ac:dyDescent="0.35">
      <c r="A291" s="105" t="s">
        <v>13666</v>
      </c>
      <c r="B291" s="105" t="s">
        <v>13667</v>
      </c>
      <c r="C291" s="99"/>
      <c r="D291" s="34" t="s">
        <v>9</v>
      </c>
      <c r="E291" s="10">
        <v>14648</v>
      </c>
      <c r="F291" s="34" t="s">
        <v>8255</v>
      </c>
      <c r="G291" s="34" t="s">
        <v>10823</v>
      </c>
      <c r="H291" s="34" t="s">
        <v>5684</v>
      </c>
      <c r="I291" s="15"/>
      <c r="J291" s="11"/>
      <c r="K291" s="51" t="s">
        <v>2348</v>
      </c>
      <c r="L291" s="34"/>
      <c r="M291" s="34"/>
      <c r="N291" s="34" t="s">
        <v>468</v>
      </c>
      <c r="O291" s="26"/>
      <c r="P291" s="1"/>
      <c r="Q291" s="1"/>
      <c r="R291" s="1"/>
      <c r="S291" s="1"/>
      <c r="T291" s="1"/>
      <c r="U291" s="1"/>
      <c r="V291" s="1"/>
      <c r="W291" s="1"/>
    </row>
    <row r="292" spans="1:23" ht="15.6" x14ac:dyDescent="0.35">
      <c r="A292" s="105" t="s">
        <v>13668</v>
      </c>
      <c r="B292" s="105" t="s">
        <v>13669</v>
      </c>
      <c r="C292" s="99" t="s">
        <v>10</v>
      </c>
      <c r="D292" s="34" t="s">
        <v>9</v>
      </c>
      <c r="E292" s="10">
        <v>11619</v>
      </c>
      <c r="F292" s="34" t="s">
        <v>8256</v>
      </c>
      <c r="G292" s="47" t="s">
        <v>10824</v>
      </c>
      <c r="H292" s="34" t="s">
        <v>5685</v>
      </c>
      <c r="I292" s="15"/>
      <c r="J292" s="10" t="s">
        <v>4561</v>
      </c>
      <c r="K292" s="51" t="s">
        <v>5164</v>
      </c>
      <c r="L292" s="34" t="s">
        <v>3107</v>
      </c>
      <c r="M292" s="34"/>
      <c r="N292" s="34" t="s">
        <v>2305</v>
      </c>
      <c r="O292" s="26" t="s">
        <v>1926</v>
      </c>
    </row>
    <row r="293" spans="1:23" ht="15.6" x14ac:dyDescent="0.35">
      <c r="A293" s="105" t="s">
        <v>13670</v>
      </c>
      <c r="B293" s="105" t="s">
        <v>13671</v>
      </c>
      <c r="C293" s="99" t="s">
        <v>10</v>
      </c>
      <c r="D293" s="34" t="s">
        <v>7</v>
      </c>
      <c r="E293" s="10">
        <v>20872</v>
      </c>
      <c r="F293" s="34" t="s">
        <v>8257</v>
      </c>
      <c r="G293" s="47" t="s">
        <v>10825</v>
      </c>
      <c r="H293" s="34" t="s">
        <v>5686</v>
      </c>
      <c r="I293" s="14" t="s">
        <v>4560</v>
      </c>
      <c r="J293" s="10"/>
      <c r="K293" s="51" t="s">
        <v>5165</v>
      </c>
      <c r="L293" s="34" t="s">
        <v>3107</v>
      </c>
      <c r="M293" s="34"/>
      <c r="N293" s="34" t="s">
        <v>3811</v>
      </c>
      <c r="O293" s="26" t="s">
        <v>1926</v>
      </c>
    </row>
    <row r="294" spans="1:23" ht="15.6" x14ac:dyDescent="0.35">
      <c r="A294" s="105" t="s">
        <v>13672</v>
      </c>
      <c r="B294" s="105" t="s">
        <v>13673</v>
      </c>
      <c r="C294" s="99" t="s">
        <v>10</v>
      </c>
      <c r="D294" s="4" t="s">
        <v>7</v>
      </c>
      <c r="E294" s="10">
        <v>16751</v>
      </c>
      <c r="F294" s="4" t="s">
        <v>8258</v>
      </c>
      <c r="G294" s="4" t="s">
        <v>10826</v>
      </c>
      <c r="H294" s="4" t="s">
        <v>5687</v>
      </c>
      <c r="I294" s="6" t="s">
        <v>139</v>
      </c>
      <c r="J294" s="11"/>
      <c r="K294" s="37"/>
      <c r="L294" s="4" t="s">
        <v>26</v>
      </c>
      <c r="M294" s="4"/>
      <c r="N294" s="4"/>
      <c r="O294" s="13"/>
      <c r="R294" s="1"/>
      <c r="S294" s="1"/>
      <c r="T294" s="1"/>
      <c r="U294" s="1"/>
      <c r="V294" s="1"/>
      <c r="W294" s="1"/>
    </row>
    <row r="295" spans="1:23" ht="15.6" x14ac:dyDescent="0.35">
      <c r="A295" s="105" t="s">
        <v>13674</v>
      </c>
      <c r="B295" s="105" t="s">
        <v>13243</v>
      </c>
      <c r="C295" s="99" t="s">
        <v>10</v>
      </c>
      <c r="D295" s="4" t="s">
        <v>9</v>
      </c>
      <c r="E295" s="10">
        <v>7397</v>
      </c>
      <c r="F295" s="4" t="s">
        <v>8259</v>
      </c>
      <c r="G295" s="4" t="s">
        <v>10827</v>
      </c>
      <c r="H295" s="4" t="s">
        <v>5688</v>
      </c>
      <c r="I295" s="6" t="s">
        <v>139</v>
      </c>
      <c r="J295" s="11"/>
      <c r="K295" s="37"/>
      <c r="L295" s="4" t="s">
        <v>29</v>
      </c>
      <c r="M295" s="4"/>
      <c r="N295" s="4"/>
      <c r="O295" s="13"/>
      <c r="P295" s="1"/>
      <c r="Q295" s="1"/>
      <c r="R295" s="1"/>
      <c r="S295" s="1"/>
      <c r="T295" s="1"/>
      <c r="U295" s="1"/>
      <c r="V295" s="1"/>
      <c r="W295" s="1"/>
    </row>
    <row r="296" spans="1:23" ht="15.6" x14ac:dyDescent="0.35">
      <c r="A296" s="105" t="s">
        <v>13675</v>
      </c>
      <c r="B296" s="105" t="s">
        <v>13676</v>
      </c>
      <c r="C296" s="99"/>
      <c r="D296" s="4" t="s">
        <v>7</v>
      </c>
      <c r="E296" s="10">
        <v>20960</v>
      </c>
      <c r="F296" s="4" t="s">
        <v>8260</v>
      </c>
      <c r="G296" s="19" t="s">
        <v>10828</v>
      </c>
      <c r="H296" s="4" t="s">
        <v>5689</v>
      </c>
      <c r="I296" s="15"/>
      <c r="J296" s="11"/>
      <c r="K296" s="37" t="s">
        <v>1518</v>
      </c>
      <c r="L296" s="4"/>
      <c r="M296" s="4"/>
      <c r="N296" s="4"/>
      <c r="O296" s="13"/>
      <c r="P296" s="1"/>
      <c r="Q296" s="1"/>
      <c r="R296" s="1"/>
      <c r="S296" s="1"/>
      <c r="T296" s="1"/>
      <c r="U296" s="1"/>
      <c r="V296" s="1"/>
      <c r="W296" s="1"/>
    </row>
    <row r="297" spans="1:23" ht="15.6" x14ac:dyDescent="0.35">
      <c r="A297" s="105" t="s">
        <v>13677</v>
      </c>
      <c r="B297" s="105" t="s">
        <v>13678</v>
      </c>
      <c r="C297" s="99"/>
      <c r="D297" s="34" t="s">
        <v>7</v>
      </c>
      <c r="E297" s="10">
        <v>16624</v>
      </c>
      <c r="F297" s="34" t="s">
        <v>8261</v>
      </c>
      <c r="G297" s="47" t="s">
        <v>10829</v>
      </c>
      <c r="H297" s="34" t="s">
        <v>5690</v>
      </c>
      <c r="I297" s="14" t="s">
        <v>2478</v>
      </c>
      <c r="J297" s="11"/>
      <c r="K297" s="51" t="s">
        <v>2467</v>
      </c>
      <c r="L297" s="34" t="s">
        <v>2449</v>
      </c>
      <c r="M297" s="34"/>
      <c r="N297" s="34" t="s">
        <v>766</v>
      </c>
      <c r="O297" s="26" t="s">
        <v>1926</v>
      </c>
    </row>
    <row r="298" spans="1:23" ht="15.6" x14ac:dyDescent="0.35">
      <c r="A298" s="105" t="s">
        <v>13679</v>
      </c>
      <c r="B298" s="105" t="s">
        <v>13680</v>
      </c>
      <c r="C298" s="99" t="s">
        <v>416</v>
      </c>
      <c r="D298" s="4" t="s">
        <v>7</v>
      </c>
      <c r="E298" s="10">
        <v>13399</v>
      </c>
      <c r="F298" s="4" t="s">
        <v>8262</v>
      </c>
      <c r="G298" s="19" t="s">
        <v>10830</v>
      </c>
      <c r="H298" s="4" t="s">
        <v>5691</v>
      </c>
      <c r="I298" s="15" t="s">
        <v>341</v>
      </c>
      <c r="J298" s="10">
        <v>41548</v>
      </c>
      <c r="K298" s="37" t="s">
        <v>1202</v>
      </c>
      <c r="L298" s="29" t="s">
        <v>235</v>
      </c>
      <c r="M298" s="29"/>
      <c r="N298" s="29" t="s">
        <v>468</v>
      </c>
      <c r="O298" s="24"/>
    </row>
    <row r="299" spans="1:23" ht="15.6" x14ac:dyDescent="0.35">
      <c r="A299" s="105" t="s">
        <v>13681</v>
      </c>
      <c r="B299" s="105" t="s">
        <v>13682</v>
      </c>
      <c r="C299" s="99"/>
      <c r="D299" s="34" t="s">
        <v>7</v>
      </c>
      <c r="E299" s="10">
        <v>8800</v>
      </c>
      <c r="F299" s="34" t="s">
        <v>8263</v>
      </c>
      <c r="G299" s="47" t="s">
        <v>10831</v>
      </c>
      <c r="H299" s="34" t="s">
        <v>5692</v>
      </c>
      <c r="I299" s="15"/>
      <c r="J299" s="10" t="s">
        <v>3666</v>
      </c>
      <c r="K299" s="51" t="s">
        <v>5381</v>
      </c>
      <c r="L299" s="34"/>
      <c r="M299" s="34"/>
      <c r="N299" s="34" t="s">
        <v>476</v>
      </c>
      <c r="O299" s="26" t="s">
        <v>1926</v>
      </c>
    </row>
    <row r="300" spans="1:23" ht="15.6" x14ac:dyDescent="0.35">
      <c r="A300" s="105" t="s">
        <v>13683</v>
      </c>
      <c r="B300" s="105" t="s">
        <v>13684</v>
      </c>
      <c r="C300" s="99" t="s">
        <v>14</v>
      </c>
      <c r="D300" s="4" t="s">
        <v>7</v>
      </c>
      <c r="E300" s="10">
        <v>10547</v>
      </c>
      <c r="F300" s="4" t="s">
        <v>8264</v>
      </c>
      <c r="G300" s="4" t="s">
        <v>10832</v>
      </c>
      <c r="H300" s="4" t="s">
        <v>5693</v>
      </c>
      <c r="I300" s="15"/>
      <c r="J300" s="11"/>
      <c r="K300" s="37" t="s">
        <v>1888</v>
      </c>
      <c r="L300" s="4" t="s">
        <v>29</v>
      </c>
      <c r="M300" s="4"/>
      <c r="N300" s="4" t="s">
        <v>1889</v>
      </c>
      <c r="O300" s="13" t="s">
        <v>1713</v>
      </c>
      <c r="P300" s="1"/>
      <c r="Q300" s="1"/>
      <c r="R300" s="1"/>
      <c r="S300" s="1"/>
      <c r="T300" s="1"/>
      <c r="U300" s="1"/>
      <c r="V300" s="1"/>
      <c r="W300" s="1"/>
    </row>
    <row r="301" spans="1:23" ht="15.6" x14ac:dyDescent="0.35">
      <c r="A301" s="105" t="s">
        <v>13685</v>
      </c>
      <c r="B301" s="105" t="s">
        <v>13686</v>
      </c>
      <c r="C301" s="99"/>
      <c r="D301" s="4" t="s">
        <v>7</v>
      </c>
      <c r="E301" s="10">
        <v>20198</v>
      </c>
      <c r="F301" s="4" t="s">
        <v>8265</v>
      </c>
      <c r="G301" s="19" t="s">
        <v>10833</v>
      </c>
      <c r="H301" s="4" t="s">
        <v>5694</v>
      </c>
      <c r="I301" s="15"/>
      <c r="J301" s="11"/>
      <c r="K301" s="37" t="s">
        <v>1370</v>
      </c>
      <c r="L301" s="4"/>
      <c r="M301" s="4"/>
      <c r="N301" s="4" t="s">
        <v>1136</v>
      </c>
      <c r="O301" s="13"/>
    </row>
    <row r="302" spans="1:23" ht="15.6" x14ac:dyDescent="0.35">
      <c r="A302" s="105" t="s">
        <v>13687</v>
      </c>
      <c r="B302" s="105" t="s">
        <v>13688</v>
      </c>
      <c r="C302" s="99"/>
      <c r="D302" s="34" t="s">
        <v>7</v>
      </c>
      <c r="E302" s="10">
        <v>25270</v>
      </c>
      <c r="F302" s="34" t="s">
        <v>8266</v>
      </c>
      <c r="G302" s="47" t="s">
        <v>10834</v>
      </c>
      <c r="H302" s="34" t="s">
        <v>5695</v>
      </c>
      <c r="I302" s="15"/>
      <c r="J302" s="11"/>
      <c r="K302" s="51" t="s">
        <v>1877</v>
      </c>
      <c r="L302" s="34"/>
      <c r="M302" s="34"/>
      <c r="N302" s="34" t="s">
        <v>1612</v>
      </c>
      <c r="O302" s="26" t="s">
        <v>1926</v>
      </c>
      <c r="P302" s="1"/>
      <c r="Q302" s="1"/>
      <c r="R302" s="1"/>
      <c r="S302" s="1"/>
      <c r="T302" s="1"/>
      <c r="U302" s="1"/>
      <c r="V302" s="1"/>
      <c r="W302" s="1"/>
    </row>
    <row r="303" spans="1:23" ht="15.6" x14ac:dyDescent="0.35">
      <c r="A303" s="105" t="s">
        <v>13689</v>
      </c>
      <c r="B303" s="105" t="s">
        <v>13690</v>
      </c>
      <c r="C303" s="99" t="s">
        <v>10</v>
      </c>
      <c r="D303" s="4" t="s">
        <v>7</v>
      </c>
      <c r="E303" s="10">
        <v>24147</v>
      </c>
      <c r="F303" s="4" t="s">
        <v>8267</v>
      </c>
      <c r="G303" s="4" t="s">
        <v>10835</v>
      </c>
      <c r="H303" s="4" t="s">
        <v>5696</v>
      </c>
      <c r="I303" s="14" t="s">
        <v>1231</v>
      </c>
      <c r="J303" s="11" t="s">
        <v>1551</v>
      </c>
      <c r="K303" s="37" t="s">
        <v>2919</v>
      </c>
      <c r="L303" s="29" t="s">
        <v>1201</v>
      </c>
      <c r="M303" s="29"/>
      <c r="N303" s="29" t="s">
        <v>534</v>
      </c>
      <c r="O303" s="24"/>
      <c r="P303" s="1"/>
      <c r="Q303" s="1"/>
      <c r="R303" s="1"/>
      <c r="S303" s="1"/>
      <c r="T303" s="1"/>
      <c r="U303" s="1"/>
      <c r="V303" s="1"/>
      <c r="W303" s="1"/>
    </row>
    <row r="304" spans="1:23" ht="15.6" x14ac:dyDescent="0.35">
      <c r="A304" s="105" t="s">
        <v>13691</v>
      </c>
      <c r="B304" s="105" t="s">
        <v>13692</v>
      </c>
      <c r="C304" s="99"/>
      <c r="D304" s="34" t="s">
        <v>7</v>
      </c>
      <c r="E304" s="10">
        <v>22468</v>
      </c>
      <c r="F304" s="34" t="s">
        <v>8268</v>
      </c>
      <c r="G304" s="47" t="s">
        <v>10836</v>
      </c>
      <c r="H304" s="34" t="s">
        <v>5697</v>
      </c>
      <c r="I304" s="14"/>
      <c r="J304" s="11" t="s">
        <v>3063</v>
      </c>
      <c r="K304" s="51" t="s">
        <v>3095</v>
      </c>
      <c r="L304" s="34" t="s">
        <v>2885</v>
      </c>
      <c r="M304" s="34" t="s">
        <v>249</v>
      </c>
      <c r="N304" s="34" t="s">
        <v>698</v>
      </c>
      <c r="O304" s="26"/>
      <c r="P304" s="1"/>
      <c r="Q304" s="1"/>
      <c r="R304" s="1"/>
      <c r="S304" s="1"/>
      <c r="T304" s="1"/>
      <c r="U304" s="1"/>
      <c r="V304" s="1"/>
      <c r="W304" s="1"/>
    </row>
    <row r="305" spans="1:23" ht="15.6" x14ac:dyDescent="0.35">
      <c r="A305" s="105" t="s">
        <v>13693</v>
      </c>
      <c r="B305" s="105" t="s">
        <v>13694</v>
      </c>
      <c r="C305" s="99"/>
      <c r="D305" s="34" t="s">
        <v>7</v>
      </c>
      <c r="E305" s="10">
        <v>12563</v>
      </c>
      <c r="F305" s="34" t="s">
        <v>8269</v>
      </c>
      <c r="G305" s="47" t="s">
        <v>10837</v>
      </c>
      <c r="H305" s="34" t="s">
        <v>5698</v>
      </c>
      <c r="I305" s="14">
        <v>42586</v>
      </c>
      <c r="J305" s="11"/>
      <c r="K305" s="51" t="s">
        <v>3835</v>
      </c>
      <c r="L305" s="34"/>
      <c r="M305" s="34"/>
      <c r="N305" s="34" t="s">
        <v>1477</v>
      </c>
      <c r="O305" s="26" t="s">
        <v>1926</v>
      </c>
    </row>
    <row r="306" spans="1:23" ht="15.6" x14ac:dyDescent="0.35">
      <c r="A306" s="105" t="s">
        <v>13695</v>
      </c>
      <c r="B306" s="105" t="s">
        <v>13696</v>
      </c>
      <c r="C306" s="99"/>
      <c r="D306" s="4" t="s">
        <v>7</v>
      </c>
      <c r="E306" s="10">
        <v>14613</v>
      </c>
      <c r="F306" s="4" t="s">
        <v>8270</v>
      </c>
      <c r="G306" s="47" t="s">
        <v>10838</v>
      </c>
      <c r="H306" s="4" t="s">
        <v>5699</v>
      </c>
      <c r="I306" s="14" t="s">
        <v>1981</v>
      </c>
      <c r="J306" s="10"/>
      <c r="K306" s="37" t="s">
        <v>1980</v>
      </c>
      <c r="L306" s="4"/>
      <c r="M306" s="4"/>
      <c r="N306" s="4" t="s">
        <v>766</v>
      </c>
      <c r="O306" s="13" t="s">
        <v>1926</v>
      </c>
      <c r="P306" s="1"/>
      <c r="Q306" s="1"/>
      <c r="R306" s="1"/>
      <c r="S306" s="1"/>
      <c r="T306" s="1"/>
      <c r="U306" s="1"/>
      <c r="V306" s="1"/>
      <c r="W306" s="1"/>
    </row>
    <row r="307" spans="1:23" ht="15.6" x14ac:dyDescent="0.35">
      <c r="A307" s="105" t="s">
        <v>13697</v>
      </c>
      <c r="B307" s="105" t="s">
        <v>13698</v>
      </c>
      <c r="C307" s="99"/>
      <c r="D307" s="34" t="s">
        <v>7</v>
      </c>
      <c r="E307" s="10">
        <v>16869</v>
      </c>
      <c r="F307" s="34" t="s">
        <v>8271</v>
      </c>
      <c r="G307" s="47" t="s">
        <v>10839</v>
      </c>
      <c r="H307" s="34" t="s">
        <v>5700</v>
      </c>
      <c r="I307" s="15"/>
      <c r="J307" s="11" t="s">
        <v>2501</v>
      </c>
      <c r="K307" s="51" t="s">
        <v>2715</v>
      </c>
      <c r="L307" s="34" t="s">
        <v>392</v>
      </c>
      <c r="M307" s="34"/>
      <c r="N307" s="34" t="s">
        <v>468</v>
      </c>
      <c r="O307" s="26" t="s">
        <v>1926</v>
      </c>
      <c r="P307" s="1"/>
      <c r="Q307" s="1"/>
      <c r="R307" s="1"/>
      <c r="S307" s="1"/>
      <c r="T307" s="1"/>
      <c r="U307" s="1"/>
      <c r="V307" s="1"/>
      <c r="W307" s="1"/>
    </row>
    <row r="308" spans="1:23" ht="15.6" x14ac:dyDescent="0.35">
      <c r="A308" s="105" t="s">
        <v>13699</v>
      </c>
      <c r="B308" s="105" t="s">
        <v>13700</v>
      </c>
      <c r="C308" s="99"/>
      <c r="D308" s="34" t="s">
        <v>2895</v>
      </c>
      <c r="E308" s="10">
        <v>18468</v>
      </c>
      <c r="F308" s="34" t="s">
        <v>8272</v>
      </c>
      <c r="G308" s="47" t="s">
        <v>10840</v>
      </c>
      <c r="H308" s="34" t="s">
        <v>5701</v>
      </c>
      <c r="I308" s="15" t="s">
        <v>3039</v>
      </c>
      <c r="J308" s="10"/>
      <c r="K308" s="51" t="s">
        <v>3050</v>
      </c>
      <c r="L308" s="34" t="s">
        <v>2902</v>
      </c>
      <c r="M308" s="34"/>
      <c r="N308" s="34" t="s">
        <v>698</v>
      </c>
      <c r="O308" s="26" t="s">
        <v>1926</v>
      </c>
      <c r="P308" s="1"/>
      <c r="Q308" s="1"/>
      <c r="R308" s="1"/>
      <c r="S308" s="1"/>
      <c r="T308" s="1"/>
      <c r="U308" s="1"/>
      <c r="V308" s="1"/>
      <c r="W308" s="1"/>
    </row>
    <row r="309" spans="1:23" ht="15.6" x14ac:dyDescent="0.35">
      <c r="A309" s="105" t="s">
        <v>13701</v>
      </c>
      <c r="B309" s="105" t="s">
        <v>13702</v>
      </c>
      <c r="C309" s="99"/>
      <c r="D309" s="34" t="s">
        <v>9</v>
      </c>
      <c r="E309" s="10">
        <v>13019</v>
      </c>
      <c r="F309" s="34" t="s">
        <v>8273</v>
      </c>
      <c r="G309" s="47" t="s">
        <v>10841</v>
      </c>
      <c r="H309" s="34" t="s">
        <v>5702</v>
      </c>
      <c r="I309" s="14" t="s">
        <v>4414</v>
      </c>
      <c r="J309" s="11"/>
      <c r="K309" s="51" t="s">
        <v>5319</v>
      </c>
      <c r="L309" s="34" t="s">
        <v>3202</v>
      </c>
      <c r="M309" s="34"/>
      <c r="N309" s="34" t="s">
        <v>3811</v>
      </c>
      <c r="O309" s="26" t="s">
        <v>1926</v>
      </c>
    </row>
    <row r="310" spans="1:23" ht="15.6" x14ac:dyDescent="0.35">
      <c r="A310" s="105" t="s">
        <v>13703</v>
      </c>
      <c r="B310" s="105" t="s">
        <v>13704</v>
      </c>
      <c r="C310" s="99"/>
      <c r="D310" s="34" t="s">
        <v>7</v>
      </c>
      <c r="E310" s="10">
        <v>15716</v>
      </c>
      <c r="F310" s="34" t="s">
        <v>8274</v>
      </c>
      <c r="G310" s="47" t="s">
        <v>10842</v>
      </c>
      <c r="H310" s="34" t="s">
        <v>5703</v>
      </c>
      <c r="I310" s="15"/>
      <c r="J310" s="10">
        <v>43031</v>
      </c>
      <c r="K310" s="51" t="s">
        <v>5184</v>
      </c>
      <c r="L310" s="34" t="s">
        <v>5025</v>
      </c>
      <c r="M310" s="34"/>
      <c r="N310" s="26" t="s">
        <v>1028</v>
      </c>
      <c r="O310" s="26" t="s">
        <v>1926</v>
      </c>
    </row>
    <row r="311" spans="1:23" ht="15.6" x14ac:dyDescent="0.35">
      <c r="A311" s="105" t="s">
        <v>13705</v>
      </c>
      <c r="B311" s="105" t="s">
        <v>13706</v>
      </c>
      <c r="C311" s="99"/>
      <c r="D311" s="34" t="s">
        <v>7</v>
      </c>
      <c r="E311" s="10">
        <v>24784</v>
      </c>
      <c r="F311" s="34" t="s">
        <v>8275</v>
      </c>
      <c r="G311" s="47" t="s">
        <v>10843</v>
      </c>
      <c r="H311" s="34" t="s">
        <v>5704</v>
      </c>
      <c r="I311" s="15"/>
      <c r="J311" s="10">
        <v>42564</v>
      </c>
      <c r="K311" s="51" t="s">
        <v>3656</v>
      </c>
      <c r="L311" s="34" t="s">
        <v>3147</v>
      </c>
      <c r="M311" s="34"/>
      <c r="N311" s="34" t="s">
        <v>3112</v>
      </c>
      <c r="O311" s="26" t="s">
        <v>1926</v>
      </c>
    </row>
    <row r="312" spans="1:23" ht="15.6" x14ac:dyDescent="0.35">
      <c r="A312" s="105" t="s">
        <v>13707</v>
      </c>
      <c r="B312" s="105" t="s">
        <v>13708</v>
      </c>
      <c r="C312" s="99"/>
      <c r="D312" s="34" t="s">
        <v>9</v>
      </c>
      <c r="E312" s="10">
        <v>8367</v>
      </c>
      <c r="F312" s="34" t="s">
        <v>8276</v>
      </c>
      <c r="G312" s="47" t="s">
        <v>10844</v>
      </c>
      <c r="H312" s="34" t="s">
        <v>5705</v>
      </c>
      <c r="I312" s="15"/>
      <c r="J312" s="10">
        <v>42569</v>
      </c>
      <c r="K312" s="51" t="s">
        <v>3659</v>
      </c>
      <c r="L312" s="34" t="s">
        <v>3147</v>
      </c>
      <c r="M312" s="34"/>
      <c r="N312" s="34" t="s">
        <v>3112</v>
      </c>
      <c r="O312" s="26" t="s">
        <v>1926</v>
      </c>
    </row>
    <row r="313" spans="1:23" ht="15.6" x14ac:dyDescent="0.35">
      <c r="A313" s="105" t="s">
        <v>13340</v>
      </c>
      <c r="B313" s="105" t="s">
        <v>13709</v>
      </c>
      <c r="C313" s="99"/>
      <c r="D313" s="34" t="s">
        <v>7</v>
      </c>
      <c r="E313" s="10">
        <v>20190</v>
      </c>
      <c r="F313" s="34" t="s">
        <v>8277</v>
      </c>
      <c r="G313" s="47" t="s">
        <v>10845</v>
      </c>
      <c r="H313" s="34" t="s">
        <v>5706</v>
      </c>
      <c r="I313" s="14" t="s">
        <v>3271</v>
      </c>
      <c r="J313" s="11"/>
      <c r="K313" s="51" t="s">
        <v>3325</v>
      </c>
      <c r="L313" s="34" t="s">
        <v>3203</v>
      </c>
      <c r="M313" s="34"/>
      <c r="N313" s="34" t="s">
        <v>2304</v>
      </c>
      <c r="O313" s="26" t="s">
        <v>1926</v>
      </c>
    </row>
    <row r="314" spans="1:23" ht="15.6" x14ac:dyDescent="0.35">
      <c r="A314" s="105" t="s">
        <v>13710</v>
      </c>
      <c r="B314" s="105" t="s">
        <v>13711</v>
      </c>
      <c r="C314" s="99"/>
      <c r="D314" s="34" t="s">
        <v>7</v>
      </c>
      <c r="E314" s="10">
        <v>23594</v>
      </c>
      <c r="F314" s="34" t="s">
        <v>8278</v>
      </c>
      <c r="G314" s="47" t="s">
        <v>10846</v>
      </c>
      <c r="H314" s="34" t="s">
        <v>5707</v>
      </c>
      <c r="I314" s="15"/>
      <c r="J314" s="10">
        <v>42279</v>
      </c>
      <c r="K314" s="51" t="s">
        <v>4143</v>
      </c>
      <c r="L314" s="34" t="s">
        <v>141</v>
      </c>
      <c r="M314" s="34"/>
      <c r="N314" s="34" t="s">
        <v>2490</v>
      </c>
      <c r="O314" s="26" t="s">
        <v>1926</v>
      </c>
      <c r="P314" s="1"/>
      <c r="Q314" s="1"/>
      <c r="R314" s="1"/>
      <c r="S314" s="1"/>
      <c r="T314" s="1"/>
      <c r="U314" s="1"/>
      <c r="V314" s="1"/>
      <c r="W314" s="1"/>
    </row>
    <row r="315" spans="1:23" ht="15.6" x14ac:dyDescent="0.35">
      <c r="A315" s="105" t="s">
        <v>13712</v>
      </c>
      <c r="B315" s="105" t="s">
        <v>13713</v>
      </c>
      <c r="C315" s="99" t="s">
        <v>10</v>
      </c>
      <c r="D315" s="4" t="s">
        <v>9</v>
      </c>
      <c r="E315" s="10">
        <v>21077</v>
      </c>
      <c r="F315" s="4" t="s">
        <v>8279</v>
      </c>
      <c r="G315" s="19" t="s">
        <v>10847</v>
      </c>
      <c r="H315" s="4" t="s">
        <v>5708</v>
      </c>
      <c r="I315" s="14" t="s">
        <v>1768</v>
      </c>
      <c r="J315" s="11" t="s">
        <v>1769</v>
      </c>
      <c r="K315" s="37" t="s">
        <v>1934</v>
      </c>
      <c r="L315" s="4" t="s">
        <v>1770</v>
      </c>
      <c r="M315" s="4"/>
      <c r="N315" s="4" t="s">
        <v>1136</v>
      </c>
      <c r="O315" s="13"/>
      <c r="P315" s="1"/>
      <c r="Q315" s="1"/>
      <c r="R315" s="1"/>
      <c r="S315" s="1"/>
      <c r="T315" s="1"/>
      <c r="U315" s="1"/>
      <c r="V315" s="1"/>
      <c r="W315" s="1"/>
    </row>
    <row r="316" spans="1:23" ht="15.6" x14ac:dyDescent="0.35">
      <c r="A316" s="105" t="s">
        <v>13714</v>
      </c>
      <c r="B316" s="105" t="s">
        <v>13715</v>
      </c>
      <c r="C316" s="99"/>
      <c r="D316" s="34" t="s">
        <v>7</v>
      </c>
      <c r="E316" s="10">
        <v>24924</v>
      </c>
      <c r="F316" s="34" t="s">
        <v>8280</v>
      </c>
      <c r="G316" s="47" t="s">
        <v>10848</v>
      </c>
      <c r="H316" s="34" t="s">
        <v>5709</v>
      </c>
      <c r="I316" s="15"/>
      <c r="J316" s="11"/>
      <c r="K316" s="51"/>
      <c r="L316" s="34"/>
      <c r="M316" s="34"/>
      <c r="N316" s="34" t="s">
        <v>1612</v>
      </c>
      <c r="O316" s="26"/>
      <c r="P316" s="1"/>
      <c r="Q316" s="1"/>
      <c r="R316" s="1"/>
      <c r="S316" s="1"/>
      <c r="T316" s="1"/>
      <c r="U316" s="1"/>
      <c r="V316" s="1"/>
      <c r="W316" s="1"/>
    </row>
    <row r="317" spans="1:23" ht="15.6" x14ac:dyDescent="0.35">
      <c r="A317" s="105" t="s">
        <v>13716</v>
      </c>
      <c r="B317" s="105" t="s">
        <v>13717</v>
      </c>
      <c r="C317" s="99" t="s">
        <v>10</v>
      </c>
      <c r="D317" s="4" t="s">
        <v>7</v>
      </c>
      <c r="E317" s="10">
        <v>15060</v>
      </c>
      <c r="F317" s="4" t="s">
        <v>8281</v>
      </c>
      <c r="G317" s="47" t="s">
        <v>10849</v>
      </c>
      <c r="H317" s="4" t="s">
        <v>5710</v>
      </c>
      <c r="I317" s="15" t="s">
        <v>1985</v>
      </c>
      <c r="J317" s="10">
        <v>42451</v>
      </c>
      <c r="K317" s="37" t="s">
        <v>3031</v>
      </c>
      <c r="L317" s="4" t="s">
        <v>128</v>
      </c>
      <c r="M317" s="4"/>
      <c r="N317" s="4" t="s">
        <v>766</v>
      </c>
      <c r="O317" s="13" t="s">
        <v>1951</v>
      </c>
      <c r="P317" s="1"/>
      <c r="Q317" s="1"/>
      <c r="R317" s="1"/>
      <c r="S317" s="1"/>
      <c r="T317" s="1"/>
      <c r="U317" s="1"/>
      <c r="V317" s="1"/>
      <c r="W317" s="1"/>
    </row>
    <row r="318" spans="1:23" ht="15.6" x14ac:dyDescent="0.35">
      <c r="A318" s="105" t="s">
        <v>13718</v>
      </c>
      <c r="B318" s="105" t="s">
        <v>13719</v>
      </c>
      <c r="C318" s="99"/>
      <c r="D318" s="4" t="s">
        <v>9</v>
      </c>
      <c r="E318" s="10">
        <v>10065</v>
      </c>
      <c r="F318" s="4" t="s">
        <v>8282</v>
      </c>
      <c r="G318" s="47" t="s">
        <v>10850</v>
      </c>
      <c r="H318" s="4" t="s">
        <v>5711</v>
      </c>
      <c r="I318" s="14" t="s">
        <v>2009</v>
      </c>
      <c r="J318" s="11"/>
      <c r="K318" s="37" t="s">
        <v>2010</v>
      </c>
      <c r="L318" s="4" t="s">
        <v>128</v>
      </c>
      <c r="M318" s="4"/>
      <c r="N318" s="4" t="s">
        <v>766</v>
      </c>
      <c r="O318" s="13" t="s">
        <v>1493</v>
      </c>
      <c r="P318" s="1"/>
      <c r="Q318" s="1"/>
      <c r="R318" s="1"/>
      <c r="S318" s="1"/>
      <c r="T318" s="1"/>
      <c r="U318" s="1"/>
      <c r="V318" s="1"/>
      <c r="W318" s="1"/>
    </row>
    <row r="319" spans="1:23" ht="15.6" x14ac:dyDescent="0.35">
      <c r="A319" s="105" t="s">
        <v>13720</v>
      </c>
      <c r="B319" s="105" t="s">
        <v>13721</v>
      </c>
      <c r="C319" s="99" t="s">
        <v>10</v>
      </c>
      <c r="D319" s="4" t="s">
        <v>7</v>
      </c>
      <c r="E319" s="10">
        <v>24072</v>
      </c>
      <c r="F319" s="4" t="s">
        <v>8283</v>
      </c>
      <c r="G319" s="47" t="s">
        <v>10851</v>
      </c>
      <c r="H319" s="4" t="s">
        <v>5712</v>
      </c>
      <c r="I319" s="15"/>
      <c r="J319" s="10" t="s">
        <v>2237</v>
      </c>
      <c r="K319" s="37" t="s">
        <v>3391</v>
      </c>
      <c r="L319" s="4" t="s">
        <v>374</v>
      </c>
      <c r="M319" s="4" t="s">
        <v>529</v>
      </c>
      <c r="N319" s="4" t="s">
        <v>1995</v>
      </c>
      <c r="O319" s="13" t="s">
        <v>1926</v>
      </c>
      <c r="P319" s="1"/>
      <c r="Q319" s="1"/>
      <c r="R319" s="1"/>
      <c r="S319" s="1"/>
      <c r="T319" s="1"/>
      <c r="U319" s="1"/>
      <c r="V319" s="1"/>
      <c r="W319" s="1"/>
    </row>
    <row r="320" spans="1:23" ht="15.6" x14ac:dyDescent="0.35">
      <c r="A320" s="105" t="s">
        <v>13722</v>
      </c>
      <c r="B320" s="105" t="s">
        <v>13723</v>
      </c>
      <c r="C320" s="99" t="s">
        <v>10</v>
      </c>
      <c r="D320" s="4" t="s">
        <v>7</v>
      </c>
      <c r="E320" s="10">
        <v>11187</v>
      </c>
      <c r="F320" s="4" t="s">
        <v>8284</v>
      </c>
      <c r="G320" s="19" t="s">
        <v>10852</v>
      </c>
      <c r="H320" s="4" t="s">
        <v>5713</v>
      </c>
      <c r="I320" s="15" t="s">
        <v>721</v>
      </c>
      <c r="J320" s="11"/>
      <c r="K320" s="37" t="s">
        <v>735</v>
      </c>
      <c r="L320" s="29"/>
      <c r="M320" s="29"/>
      <c r="N320" s="29" t="s">
        <v>611</v>
      </c>
      <c r="O320" s="24"/>
    </row>
    <row r="321" spans="1:23" ht="15.6" x14ac:dyDescent="0.35">
      <c r="A321" s="105" t="s">
        <v>13724</v>
      </c>
      <c r="B321" s="105" t="s">
        <v>13725</v>
      </c>
      <c r="C321" s="99"/>
      <c r="D321" s="34" t="s">
        <v>62</v>
      </c>
      <c r="E321" s="10">
        <v>17123</v>
      </c>
      <c r="F321" s="34" t="s">
        <v>8285</v>
      </c>
      <c r="G321" s="47" t="s">
        <v>10853</v>
      </c>
      <c r="H321" s="34" t="s">
        <v>5714</v>
      </c>
      <c r="I321" s="15"/>
      <c r="J321" s="10">
        <v>43019</v>
      </c>
      <c r="K321" s="51" t="s">
        <v>5183</v>
      </c>
      <c r="L321" s="34" t="s">
        <v>5018</v>
      </c>
      <c r="M321" s="34"/>
      <c r="N321" s="26" t="s">
        <v>1615</v>
      </c>
      <c r="O321" s="26" t="s">
        <v>1926</v>
      </c>
    </row>
    <row r="322" spans="1:23" ht="15.6" x14ac:dyDescent="0.35">
      <c r="A322" s="105" t="s">
        <v>13726</v>
      </c>
      <c r="B322" s="105" t="s">
        <v>13727</v>
      </c>
      <c r="C322" s="99"/>
      <c r="D322" s="34" t="s">
        <v>7</v>
      </c>
      <c r="E322" s="10">
        <v>12486</v>
      </c>
      <c r="F322" s="34" t="s">
        <v>8286</v>
      </c>
      <c r="G322" s="47" t="s">
        <v>10854</v>
      </c>
      <c r="H322" s="34" t="s">
        <v>5715</v>
      </c>
      <c r="I322" s="14" t="s">
        <v>4836</v>
      </c>
      <c r="J322" s="11"/>
      <c r="K322" s="51" t="s">
        <v>4840</v>
      </c>
      <c r="L322" s="34" t="s">
        <v>4801</v>
      </c>
      <c r="M322" s="34"/>
      <c r="N322" s="26" t="s">
        <v>698</v>
      </c>
      <c r="O322" s="26" t="s">
        <v>1926</v>
      </c>
    </row>
    <row r="323" spans="1:23" ht="15.6" x14ac:dyDescent="0.35">
      <c r="A323" s="105" t="s">
        <v>13728</v>
      </c>
      <c r="B323" s="105" t="s">
        <v>13729</v>
      </c>
      <c r="C323" s="99" t="s">
        <v>10</v>
      </c>
      <c r="D323" s="4" t="s">
        <v>7</v>
      </c>
      <c r="E323" s="10">
        <v>9479</v>
      </c>
      <c r="F323" s="4" t="s">
        <v>8287</v>
      </c>
      <c r="G323" s="19" t="s">
        <v>10855</v>
      </c>
      <c r="H323" s="4" t="s">
        <v>5716</v>
      </c>
      <c r="I323" s="14">
        <v>41843</v>
      </c>
      <c r="J323" s="11"/>
      <c r="K323" s="37" t="s">
        <v>2075</v>
      </c>
      <c r="L323" s="29" t="s">
        <v>374</v>
      </c>
      <c r="M323" s="29"/>
      <c r="N323" s="29" t="s">
        <v>521</v>
      </c>
      <c r="O323" s="24"/>
    </row>
    <row r="324" spans="1:23" ht="15.6" x14ac:dyDescent="0.35">
      <c r="A324" s="105" t="s">
        <v>13730</v>
      </c>
      <c r="B324" s="105" t="s">
        <v>13731</v>
      </c>
      <c r="C324" s="99" t="s">
        <v>10</v>
      </c>
      <c r="D324" s="4" t="s">
        <v>9</v>
      </c>
      <c r="E324" s="10">
        <v>11787</v>
      </c>
      <c r="F324" s="4" t="s">
        <v>8288</v>
      </c>
      <c r="G324" s="4" t="s">
        <v>10856</v>
      </c>
      <c r="H324" s="4" t="s">
        <v>5717</v>
      </c>
      <c r="I324" s="15"/>
      <c r="J324" s="10" t="s">
        <v>2277</v>
      </c>
      <c r="K324" s="37" t="s">
        <v>2417</v>
      </c>
      <c r="L324" s="4" t="s">
        <v>1879</v>
      </c>
      <c r="M324" s="4"/>
      <c r="N324" s="4" t="s">
        <v>1880</v>
      </c>
      <c r="O324" s="13"/>
      <c r="P324" s="1"/>
      <c r="Q324" s="1"/>
      <c r="R324" s="1"/>
      <c r="S324" s="1"/>
      <c r="T324" s="1"/>
      <c r="U324" s="1"/>
      <c r="V324" s="1"/>
      <c r="W324" s="1"/>
    </row>
    <row r="325" spans="1:23" ht="15.6" x14ac:dyDescent="0.35">
      <c r="A325" s="105" t="s">
        <v>13732</v>
      </c>
      <c r="B325" s="105" t="s">
        <v>13733</v>
      </c>
      <c r="C325" s="99"/>
      <c r="D325" s="34" t="s">
        <v>9</v>
      </c>
      <c r="E325" s="10">
        <v>22392</v>
      </c>
      <c r="F325" s="34" t="s">
        <v>8289</v>
      </c>
      <c r="G325" s="47" t="s">
        <v>10857</v>
      </c>
      <c r="H325" s="34" t="s">
        <v>5718</v>
      </c>
      <c r="I325" s="14" t="s">
        <v>3881</v>
      </c>
      <c r="J325" s="11"/>
      <c r="K325" s="51" t="s">
        <v>3884</v>
      </c>
      <c r="L325" s="34" t="s">
        <v>3855</v>
      </c>
      <c r="M325" s="34"/>
      <c r="N325" s="34" t="s">
        <v>698</v>
      </c>
      <c r="O325" s="26" t="s">
        <v>1926</v>
      </c>
    </row>
    <row r="326" spans="1:23" ht="15.6" x14ac:dyDescent="0.35">
      <c r="A326" s="105" t="s">
        <v>13734</v>
      </c>
      <c r="B326" s="105" t="s">
        <v>13735</v>
      </c>
      <c r="C326" s="99" t="s">
        <v>10</v>
      </c>
      <c r="D326" s="4" t="s">
        <v>9</v>
      </c>
      <c r="E326" s="10">
        <v>17709</v>
      </c>
      <c r="F326" s="4" t="s">
        <v>8290</v>
      </c>
      <c r="G326" s="4" t="s">
        <v>10858</v>
      </c>
      <c r="H326" s="4" t="s">
        <v>5719</v>
      </c>
      <c r="I326" s="15" t="s">
        <v>1746</v>
      </c>
      <c r="J326" s="11"/>
      <c r="K326" s="37" t="s">
        <v>1747</v>
      </c>
      <c r="L326" s="4" t="s">
        <v>1748</v>
      </c>
      <c r="M326" s="4"/>
      <c r="N326" s="4" t="s">
        <v>766</v>
      </c>
      <c r="O326" s="13" t="s">
        <v>1712</v>
      </c>
      <c r="P326" s="1"/>
      <c r="Q326" s="1"/>
      <c r="R326" s="1"/>
      <c r="S326" s="1"/>
      <c r="T326" s="1"/>
      <c r="U326" s="1"/>
      <c r="V326" s="1"/>
      <c r="W326" s="1"/>
    </row>
    <row r="327" spans="1:23" ht="15.6" x14ac:dyDescent="0.35">
      <c r="A327" s="105" t="s">
        <v>13736</v>
      </c>
      <c r="B327" s="105" t="s">
        <v>13737</v>
      </c>
      <c r="C327" s="99"/>
      <c r="D327" s="34" t="s">
        <v>7</v>
      </c>
      <c r="E327" s="10">
        <v>15657</v>
      </c>
      <c r="F327" s="34" t="s">
        <v>8291</v>
      </c>
      <c r="G327" s="47" t="s">
        <v>10859</v>
      </c>
      <c r="H327" s="34" t="s">
        <v>5720</v>
      </c>
      <c r="I327" s="14" t="s">
        <v>2954</v>
      </c>
      <c r="J327" s="11"/>
      <c r="K327" s="51" t="s">
        <v>2991</v>
      </c>
      <c r="L327" s="34" t="s">
        <v>2901</v>
      </c>
      <c r="M327" s="34"/>
      <c r="N327" s="34" t="s">
        <v>698</v>
      </c>
      <c r="O327" s="26" t="s">
        <v>1926</v>
      </c>
      <c r="P327" s="1"/>
      <c r="Q327" s="1"/>
      <c r="R327" s="1"/>
      <c r="S327" s="1"/>
      <c r="T327" s="1"/>
      <c r="U327" s="1"/>
      <c r="V327" s="1"/>
      <c r="W327" s="1"/>
    </row>
    <row r="328" spans="1:23" ht="15.6" x14ac:dyDescent="0.35">
      <c r="A328" s="105" t="s">
        <v>13738</v>
      </c>
      <c r="B328" s="105" t="s">
        <v>13739</v>
      </c>
      <c r="C328" s="99" t="s">
        <v>10</v>
      </c>
      <c r="D328" s="4" t="s">
        <v>9</v>
      </c>
      <c r="E328" s="10">
        <v>17385</v>
      </c>
      <c r="F328" s="4" t="s">
        <v>8292</v>
      </c>
      <c r="G328" s="19" t="s">
        <v>10860</v>
      </c>
      <c r="H328" s="4" t="s">
        <v>5721</v>
      </c>
      <c r="I328" s="14" t="s">
        <v>789</v>
      </c>
      <c r="J328" s="11"/>
      <c r="K328" s="37" t="s">
        <v>2788</v>
      </c>
      <c r="L328" s="29" t="s">
        <v>754</v>
      </c>
      <c r="M328" s="29"/>
      <c r="N328" s="29" t="s">
        <v>755</v>
      </c>
      <c r="O328" s="24"/>
      <c r="P328" s="1"/>
      <c r="Q328" s="1"/>
      <c r="R328" s="1"/>
      <c r="S328" s="1"/>
      <c r="T328" s="1"/>
      <c r="U328" s="1"/>
      <c r="V328" s="1"/>
      <c r="W328" s="1"/>
    </row>
    <row r="329" spans="1:23" ht="15.6" x14ac:dyDescent="0.35">
      <c r="A329" s="105" t="s">
        <v>13740</v>
      </c>
      <c r="B329" s="105" t="s">
        <v>13741</v>
      </c>
      <c r="C329" s="99" t="s">
        <v>10</v>
      </c>
      <c r="D329" s="4" t="s">
        <v>7</v>
      </c>
      <c r="E329" s="10">
        <v>18331</v>
      </c>
      <c r="F329" s="4" t="s">
        <v>8293</v>
      </c>
      <c r="G329" s="19" t="s">
        <v>10861</v>
      </c>
      <c r="H329" s="4" t="s">
        <v>5722</v>
      </c>
      <c r="I329" s="14">
        <v>41807</v>
      </c>
      <c r="J329" s="11"/>
      <c r="K329" s="37" t="s">
        <v>831</v>
      </c>
      <c r="L329" s="29" t="s">
        <v>77</v>
      </c>
      <c r="M329" s="29"/>
      <c r="N329" s="29" t="s">
        <v>788</v>
      </c>
      <c r="O329" s="24"/>
    </row>
    <row r="330" spans="1:23" ht="15.6" x14ac:dyDescent="0.35">
      <c r="A330" s="105" t="s">
        <v>13742</v>
      </c>
      <c r="B330" s="105" t="s">
        <v>13743</v>
      </c>
      <c r="C330" s="99" t="s">
        <v>10</v>
      </c>
      <c r="D330" s="4" t="s">
        <v>7</v>
      </c>
      <c r="E330" s="10">
        <v>11308</v>
      </c>
      <c r="F330" s="4" t="s">
        <v>8294</v>
      </c>
      <c r="G330" s="19" t="s">
        <v>10862</v>
      </c>
      <c r="H330" s="4" t="s">
        <v>5723</v>
      </c>
      <c r="I330" s="14">
        <v>41834</v>
      </c>
      <c r="J330" s="11"/>
      <c r="K330" s="37" t="s">
        <v>1894</v>
      </c>
      <c r="L330" s="29" t="s">
        <v>905</v>
      </c>
      <c r="M330" s="29"/>
      <c r="N330" s="29" t="s">
        <v>698</v>
      </c>
      <c r="O330" s="24"/>
      <c r="P330" s="1"/>
      <c r="Q330" s="1"/>
      <c r="R330" s="1"/>
      <c r="S330" s="1"/>
      <c r="T330" s="1"/>
      <c r="U330" s="1"/>
      <c r="V330" s="1"/>
      <c r="W330" s="1"/>
    </row>
    <row r="331" spans="1:23" ht="15.6" x14ac:dyDescent="0.35">
      <c r="A331" s="105" t="s">
        <v>13744</v>
      </c>
      <c r="B331" s="105" t="s">
        <v>13745</v>
      </c>
      <c r="C331" s="99" t="s">
        <v>10</v>
      </c>
      <c r="D331" s="4" t="s">
        <v>7</v>
      </c>
      <c r="E331" s="10">
        <v>11349</v>
      </c>
      <c r="F331" s="4" t="s">
        <v>8295</v>
      </c>
      <c r="G331" s="4" t="s">
        <v>10863</v>
      </c>
      <c r="H331" s="4" t="s">
        <v>5724</v>
      </c>
      <c r="I331" s="15"/>
      <c r="J331" s="10" t="s">
        <v>2404</v>
      </c>
      <c r="K331" s="37" t="s">
        <v>3291</v>
      </c>
      <c r="L331" s="4" t="s">
        <v>681</v>
      </c>
      <c r="M331" s="4"/>
      <c r="N331" s="4" t="s">
        <v>1614</v>
      </c>
      <c r="O331" s="13" t="s">
        <v>1926</v>
      </c>
      <c r="P331" s="1"/>
      <c r="Q331" s="1"/>
      <c r="R331" s="1"/>
      <c r="S331" s="1"/>
      <c r="T331" s="1"/>
      <c r="U331" s="1"/>
      <c r="V331" s="1"/>
      <c r="W331" s="1"/>
    </row>
    <row r="332" spans="1:23" ht="15.6" x14ac:dyDescent="0.35">
      <c r="A332" s="105" t="s">
        <v>13746</v>
      </c>
      <c r="B332" s="105" t="s">
        <v>13747</v>
      </c>
      <c r="C332" s="99" t="s">
        <v>10</v>
      </c>
      <c r="D332" s="4" t="s">
        <v>7</v>
      </c>
      <c r="E332" s="10">
        <v>18360</v>
      </c>
      <c r="F332" s="4" t="s">
        <v>8296</v>
      </c>
      <c r="G332" s="19" t="s">
        <v>10864</v>
      </c>
      <c r="H332" s="4" t="s">
        <v>5725</v>
      </c>
      <c r="I332" s="15"/>
      <c r="J332" s="10">
        <v>41843</v>
      </c>
      <c r="K332" s="37"/>
      <c r="L332" s="29" t="s">
        <v>896</v>
      </c>
      <c r="M332" s="29" t="s">
        <v>897</v>
      </c>
      <c r="N332" s="50"/>
      <c r="O332" s="24"/>
    </row>
    <row r="333" spans="1:23" ht="15.6" x14ac:dyDescent="0.35">
      <c r="A333" s="105" t="s">
        <v>13303</v>
      </c>
      <c r="B333" s="105" t="s">
        <v>13748</v>
      </c>
      <c r="C333" s="99"/>
      <c r="D333" s="34" t="s">
        <v>7</v>
      </c>
      <c r="E333" s="10">
        <v>24917</v>
      </c>
      <c r="F333" s="34" t="s">
        <v>8297</v>
      </c>
      <c r="G333" s="47" t="s">
        <v>10865</v>
      </c>
      <c r="H333" s="34" t="s">
        <v>5726</v>
      </c>
      <c r="I333" s="15" t="s">
        <v>2288</v>
      </c>
      <c r="J333" s="11"/>
      <c r="K333" s="51" t="s">
        <v>2289</v>
      </c>
      <c r="L333" s="34" t="s">
        <v>29</v>
      </c>
      <c r="M333" s="34"/>
      <c r="N333" s="34" t="s">
        <v>2285</v>
      </c>
      <c r="O333" s="26" t="s">
        <v>1926</v>
      </c>
      <c r="P333" s="1"/>
      <c r="Q333" s="1"/>
      <c r="R333" s="1"/>
      <c r="S333" s="1"/>
      <c r="T333" s="1"/>
      <c r="U333" s="1"/>
      <c r="V333" s="1"/>
      <c r="W333" s="1"/>
    </row>
    <row r="334" spans="1:23" ht="15.6" x14ac:dyDescent="0.35">
      <c r="A334" s="105" t="s">
        <v>13328</v>
      </c>
      <c r="B334" s="105" t="s">
        <v>13749</v>
      </c>
      <c r="C334" s="99" t="s">
        <v>10</v>
      </c>
      <c r="D334" s="34" t="s">
        <v>9</v>
      </c>
      <c r="E334" s="10">
        <v>22804</v>
      </c>
      <c r="F334" s="34" t="s">
        <v>8298</v>
      </c>
      <c r="G334" s="34" t="s">
        <v>10866</v>
      </c>
      <c r="H334" s="34" t="s">
        <v>5727</v>
      </c>
      <c r="I334" s="15" t="s">
        <v>2783</v>
      </c>
      <c r="J334" s="11" t="s">
        <v>2782</v>
      </c>
      <c r="K334" s="51" t="s">
        <v>3310</v>
      </c>
      <c r="L334" s="34" t="s">
        <v>2784</v>
      </c>
      <c r="M334" s="34"/>
      <c r="N334" s="34" t="s">
        <v>1154</v>
      </c>
      <c r="O334" s="26" t="s">
        <v>1926</v>
      </c>
      <c r="P334" s="1"/>
      <c r="Q334" s="1"/>
      <c r="R334" s="1"/>
      <c r="S334" s="1"/>
      <c r="T334" s="1"/>
      <c r="U334" s="1"/>
      <c r="V334" s="1"/>
      <c r="W334" s="1"/>
    </row>
    <row r="335" spans="1:23" ht="15.6" x14ac:dyDescent="0.35">
      <c r="A335" s="105" t="s">
        <v>13750</v>
      </c>
      <c r="B335" s="105" t="s">
        <v>13751</v>
      </c>
      <c r="C335" s="99"/>
      <c r="D335" s="34" t="s">
        <v>9</v>
      </c>
      <c r="E335" s="10">
        <v>12575</v>
      </c>
      <c r="F335" s="34" t="s">
        <v>8299</v>
      </c>
      <c r="G335" s="47" t="s">
        <v>10867</v>
      </c>
      <c r="H335" s="34" t="s">
        <v>5728</v>
      </c>
      <c r="I335" s="14" t="s">
        <v>3267</v>
      </c>
      <c r="J335" s="11"/>
      <c r="K335" s="51" t="s">
        <v>2418</v>
      </c>
      <c r="L335" s="34" t="s">
        <v>3233</v>
      </c>
      <c r="M335" s="34"/>
      <c r="N335" s="34" t="s">
        <v>476</v>
      </c>
      <c r="O335" s="26" t="s">
        <v>1926</v>
      </c>
    </row>
    <row r="336" spans="1:23" ht="15.6" x14ac:dyDescent="0.35">
      <c r="A336" s="105" t="s">
        <v>13752</v>
      </c>
      <c r="B336" s="105" t="s">
        <v>13753</v>
      </c>
      <c r="C336" s="100" t="s">
        <v>10</v>
      </c>
      <c r="D336" s="2" t="s">
        <v>7</v>
      </c>
      <c r="E336" s="9">
        <v>18402</v>
      </c>
      <c r="F336" s="2" t="s">
        <v>8300</v>
      </c>
      <c r="G336" s="20" t="s">
        <v>10868</v>
      </c>
      <c r="H336" s="20" t="s">
        <v>5729</v>
      </c>
      <c r="I336" s="3">
        <v>41653</v>
      </c>
      <c r="J336" s="22"/>
      <c r="K336" s="39"/>
      <c r="L336" s="4"/>
      <c r="M336" s="4"/>
      <c r="N336" s="50"/>
      <c r="O336" s="13"/>
      <c r="P336" s="1"/>
      <c r="Q336" s="1"/>
      <c r="R336" s="1"/>
      <c r="S336" s="1"/>
      <c r="T336" s="1"/>
      <c r="U336" s="1"/>
      <c r="V336" s="1"/>
      <c r="W336" s="1"/>
    </row>
    <row r="337" spans="1:23" ht="15.6" x14ac:dyDescent="0.35">
      <c r="A337" s="105" t="s">
        <v>13754</v>
      </c>
      <c r="B337" s="105" t="s">
        <v>13559</v>
      </c>
      <c r="C337" s="99" t="s">
        <v>10</v>
      </c>
      <c r="D337" s="4" t="s">
        <v>7</v>
      </c>
      <c r="E337" s="10">
        <v>17977</v>
      </c>
      <c r="F337" s="4" t="s">
        <v>8301</v>
      </c>
      <c r="G337" s="19" t="s">
        <v>10869</v>
      </c>
      <c r="H337" s="4" t="s">
        <v>5730</v>
      </c>
      <c r="I337" s="14">
        <v>41886</v>
      </c>
      <c r="J337" s="11"/>
      <c r="K337" s="37" t="s">
        <v>4333</v>
      </c>
      <c r="L337" s="29" t="s">
        <v>1094</v>
      </c>
      <c r="M337" s="29"/>
      <c r="N337" s="29" t="s">
        <v>1095</v>
      </c>
      <c r="O337" s="24"/>
    </row>
    <row r="338" spans="1:23" ht="15.6" x14ac:dyDescent="0.35">
      <c r="A338" s="105" t="s">
        <v>13755</v>
      </c>
      <c r="B338" s="105" t="s">
        <v>13756</v>
      </c>
      <c r="C338" s="99"/>
      <c r="D338" s="4" t="s">
        <v>7</v>
      </c>
      <c r="E338" s="10">
        <v>20935</v>
      </c>
      <c r="F338" s="4" t="s">
        <v>8302</v>
      </c>
      <c r="G338" s="19" t="s">
        <v>10870</v>
      </c>
      <c r="H338" s="4" t="s">
        <v>5731</v>
      </c>
      <c r="I338" s="14" t="s">
        <v>1359</v>
      </c>
      <c r="J338" s="11"/>
      <c r="K338" s="37" t="s">
        <v>1310</v>
      </c>
      <c r="L338" s="4"/>
      <c r="M338" s="4"/>
      <c r="N338" s="4" t="s">
        <v>1308</v>
      </c>
      <c r="O338" s="13"/>
    </row>
    <row r="339" spans="1:23" ht="15.6" x14ac:dyDescent="0.35">
      <c r="A339" s="105" t="s">
        <v>13757</v>
      </c>
      <c r="B339" s="105" t="s">
        <v>13417</v>
      </c>
      <c r="C339" s="99" t="s">
        <v>10</v>
      </c>
      <c r="D339" s="4" t="s">
        <v>7</v>
      </c>
      <c r="E339" s="8">
        <v>12043</v>
      </c>
      <c r="F339" s="4" t="s">
        <v>8303</v>
      </c>
      <c r="G339" s="4" t="s">
        <v>10871</v>
      </c>
      <c r="H339" s="4" t="s">
        <v>5732</v>
      </c>
      <c r="I339" s="7" t="s">
        <v>150</v>
      </c>
      <c r="J339" s="10">
        <v>41668</v>
      </c>
      <c r="K339" s="37" t="s">
        <v>863</v>
      </c>
      <c r="L339" s="4"/>
      <c r="M339" s="4"/>
      <c r="N339" s="4"/>
      <c r="O339" s="13"/>
    </row>
    <row r="340" spans="1:23" ht="15.6" x14ac:dyDescent="0.35">
      <c r="A340" s="105" t="s">
        <v>13758</v>
      </c>
      <c r="B340" s="105" t="s">
        <v>13759</v>
      </c>
      <c r="C340" s="99"/>
      <c r="D340" s="34" t="s">
        <v>9</v>
      </c>
      <c r="E340" s="10">
        <v>20085</v>
      </c>
      <c r="F340" s="34" t="s">
        <v>8304</v>
      </c>
      <c r="G340" s="47" t="s">
        <v>10872</v>
      </c>
      <c r="H340" s="34" t="s">
        <v>5733</v>
      </c>
      <c r="I340" s="15" t="s">
        <v>2728</v>
      </c>
      <c r="J340" s="11"/>
      <c r="K340" s="51" t="s">
        <v>2725</v>
      </c>
      <c r="L340" s="50"/>
      <c r="M340" s="34"/>
      <c r="N340" s="34" t="s">
        <v>766</v>
      </c>
      <c r="O340" s="26" t="s">
        <v>1926</v>
      </c>
      <c r="P340" s="1"/>
      <c r="Q340" s="1"/>
      <c r="R340" s="1"/>
      <c r="S340" s="1"/>
      <c r="T340" s="1"/>
      <c r="U340" s="1"/>
      <c r="V340" s="1"/>
      <c r="W340" s="1"/>
    </row>
    <row r="341" spans="1:23" ht="15.6" x14ac:dyDescent="0.35">
      <c r="A341" s="105" t="s">
        <v>13760</v>
      </c>
      <c r="B341" s="105" t="s">
        <v>13761</v>
      </c>
      <c r="C341" s="99" t="s">
        <v>10</v>
      </c>
      <c r="D341" s="4" t="s">
        <v>9</v>
      </c>
      <c r="E341" s="10">
        <v>12183</v>
      </c>
      <c r="F341" s="4" t="s">
        <v>8305</v>
      </c>
      <c r="G341" s="47" t="s">
        <v>10873</v>
      </c>
      <c r="H341" s="4" t="s">
        <v>5734</v>
      </c>
      <c r="I341" s="15"/>
      <c r="J341" s="11" t="s">
        <v>2152</v>
      </c>
      <c r="K341" s="37" t="s">
        <v>2875</v>
      </c>
      <c r="L341" s="4" t="s">
        <v>1607</v>
      </c>
      <c r="M341" s="4"/>
      <c r="N341" s="4" t="s">
        <v>476</v>
      </c>
      <c r="O341" s="13" t="s">
        <v>1926</v>
      </c>
      <c r="P341" s="1"/>
      <c r="Q341" s="1"/>
      <c r="R341" s="1"/>
      <c r="S341" s="1"/>
      <c r="T341" s="1"/>
      <c r="U341" s="1"/>
      <c r="V341" s="1"/>
      <c r="W341" s="1"/>
    </row>
    <row r="342" spans="1:23" ht="15.6" x14ac:dyDescent="0.35">
      <c r="A342" s="105" t="s">
        <v>13762</v>
      </c>
      <c r="B342" s="105" t="s">
        <v>13763</v>
      </c>
      <c r="C342" s="99" t="s">
        <v>10</v>
      </c>
      <c r="D342" s="4" t="s">
        <v>7</v>
      </c>
      <c r="E342" s="10">
        <v>12116</v>
      </c>
      <c r="F342" s="4" t="s">
        <v>8306</v>
      </c>
      <c r="G342" s="19" t="s">
        <v>10874</v>
      </c>
      <c r="H342" s="4" t="s">
        <v>5735</v>
      </c>
      <c r="I342" s="14" t="s">
        <v>1395</v>
      </c>
      <c r="J342" s="11" t="s">
        <v>1560</v>
      </c>
      <c r="K342" s="37" t="s">
        <v>4970</v>
      </c>
      <c r="L342" s="4" t="s">
        <v>128</v>
      </c>
      <c r="M342" s="4"/>
      <c r="N342" s="4" t="s">
        <v>521</v>
      </c>
      <c r="O342" s="13"/>
      <c r="P342" s="1"/>
      <c r="Q342" s="1"/>
      <c r="R342" s="1"/>
      <c r="S342" s="1"/>
      <c r="T342" s="1"/>
      <c r="U342" s="1"/>
      <c r="V342" s="1"/>
      <c r="W342" s="1"/>
    </row>
    <row r="343" spans="1:23" ht="15.6" x14ac:dyDescent="0.35">
      <c r="A343" s="105" t="s">
        <v>13764</v>
      </c>
      <c r="B343" s="105" t="s">
        <v>13765</v>
      </c>
      <c r="C343" s="99"/>
      <c r="D343" s="34" t="s">
        <v>9</v>
      </c>
      <c r="E343" s="10">
        <v>24983</v>
      </c>
      <c r="F343" s="34" t="s">
        <v>8307</v>
      </c>
      <c r="G343" s="34" t="s">
        <v>10875</v>
      </c>
      <c r="H343" s="34" t="s">
        <v>5736</v>
      </c>
      <c r="I343" s="15"/>
      <c r="J343" s="11"/>
      <c r="K343" s="51" t="s">
        <v>2333</v>
      </c>
      <c r="L343" s="34"/>
      <c r="M343" s="34"/>
      <c r="N343" s="34" t="s">
        <v>468</v>
      </c>
      <c r="O343" s="26"/>
      <c r="P343" s="1"/>
      <c r="Q343" s="1"/>
      <c r="R343" s="1"/>
      <c r="S343" s="1"/>
      <c r="T343" s="1"/>
      <c r="U343" s="1"/>
      <c r="V343" s="1"/>
      <c r="W343" s="1"/>
    </row>
    <row r="344" spans="1:23" ht="15.6" x14ac:dyDescent="0.35">
      <c r="A344" s="105" t="s">
        <v>13766</v>
      </c>
      <c r="B344" s="105" t="s">
        <v>13767</v>
      </c>
      <c r="C344" s="99"/>
      <c r="D344" s="34" t="s">
        <v>7</v>
      </c>
      <c r="E344" s="10">
        <v>15485</v>
      </c>
      <c r="F344" s="34" t="s">
        <v>8308</v>
      </c>
      <c r="G344" s="34" t="s">
        <v>10876</v>
      </c>
      <c r="H344" s="34" t="s">
        <v>5737</v>
      </c>
      <c r="I344" s="14">
        <v>42683</v>
      </c>
      <c r="J344" s="11"/>
      <c r="K344" s="51" t="s">
        <v>2418</v>
      </c>
      <c r="L344" s="34" t="s">
        <v>3530</v>
      </c>
      <c r="M344" s="34"/>
      <c r="N344" s="34" t="s">
        <v>698</v>
      </c>
      <c r="O344" s="26" t="s">
        <v>1926</v>
      </c>
    </row>
    <row r="345" spans="1:23" ht="15.6" x14ac:dyDescent="0.35">
      <c r="A345" s="105" t="s">
        <v>13768</v>
      </c>
      <c r="B345" s="105" t="s">
        <v>13769</v>
      </c>
      <c r="C345" s="99" t="s">
        <v>10</v>
      </c>
      <c r="D345" s="4" t="s">
        <v>7</v>
      </c>
      <c r="E345" s="10">
        <v>25552</v>
      </c>
      <c r="F345" s="4" t="s">
        <v>8309</v>
      </c>
      <c r="G345" s="19" t="s">
        <v>10877</v>
      </c>
      <c r="H345" s="4" t="s">
        <v>5738</v>
      </c>
      <c r="I345" s="14" t="s">
        <v>1870</v>
      </c>
      <c r="J345" s="11"/>
      <c r="K345" s="37" t="s">
        <v>379</v>
      </c>
      <c r="L345" s="29" t="s">
        <v>268</v>
      </c>
      <c r="M345" s="29"/>
      <c r="N345" s="4"/>
      <c r="O345" s="24"/>
      <c r="P345" s="1"/>
      <c r="Q345" s="1"/>
      <c r="R345" s="1"/>
      <c r="S345" s="1"/>
      <c r="T345" s="1"/>
      <c r="U345" s="1"/>
      <c r="V345" s="1"/>
      <c r="W345" s="1"/>
    </row>
    <row r="346" spans="1:23" ht="15.6" x14ac:dyDescent="0.35">
      <c r="A346" s="105" t="s">
        <v>13770</v>
      </c>
      <c r="B346" s="105" t="s">
        <v>13771</v>
      </c>
      <c r="C346" s="99" t="s">
        <v>14</v>
      </c>
      <c r="D346" s="4" t="s">
        <v>9</v>
      </c>
      <c r="E346" s="10">
        <v>9462</v>
      </c>
      <c r="F346" s="4" t="s">
        <v>8310</v>
      </c>
      <c r="G346" s="19" t="s">
        <v>10878</v>
      </c>
      <c r="H346" s="4" t="s">
        <v>5739</v>
      </c>
      <c r="I346" s="15" t="s">
        <v>447</v>
      </c>
      <c r="J346" s="11"/>
      <c r="K346" s="37"/>
      <c r="L346" s="29"/>
      <c r="M346" s="29"/>
      <c r="N346" s="4"/>
      <c r="O346" s="24"/>
      <c r="P346" s="1"/>
      <c r="Q346" s="1"/>
      <c r="R346" s="1"/>
      <c r="S346" s="1"/>
      <c r="T346" s="1"/>
      <c r="U346" s="1"/>
      <c r="V346" s="1"/>
      <c r="W346" s="1"/>
    </row>
    <row r="347" spans="1:23" ht="15.6" x14ac:dyDescent="0.35">
      <c r="A347" s="105" t="s">
        <v>13772</v>
      </c>
      <c r="B347" s="105" t="s">
        <v>13773</v>
      </c>
      <c r="C347" s="99" t="s">
        <v>14</v>
      </c>
      <c r="D347" s="4" t="s">
        <v>7</v>
      </c>
      <c r="E347" s="10">
        <v>10559</v>
      </c>
      <c r="F347" s="4" t="s">
        <v>8311</v>
      </c>
      <c r="G347" s="4" t="s">
        <v>10879</v>
      </c>
      <c r="H347" s="4" t="s">
        <v>5740</v>
      </c>
      <c r="I347" s="15"/>
      <c r="J347" s="10">
        <v>41879</v>
      </c>
      <c r="K347" s="37" t="s">
        <v>1831</v>
      </c>
      <c r="L347" s="29" t="s">
        <v>1082</v>
      </c>
      <c r="M347" s="29"/>
      <c r="N347" s="29" t="s">
        <v>468</v>
      </c>
      <c r="O347" s="24"/>
      <c r="P347" s="1"/>
      <c r="Q347" s="1"/>
      <c r="R347" s="1"/>
      <c r="S347" s="1"/>
      <c r="T347" s="1"/>
      <c r="U347" s="1"/>
      <c r="V347" s="1"/>
      <c r="W347" s="1"/>
    </row>
    <row r="348" spans="1:23" ht="15.6" x14ac:dyDescent="0.35">
      <c r="A348" s="105" t="s">
        <v>13132</v>
      </c>
      <c r="B348" s="105" t="s">
        <v>13774</v>
      </c>
      <c r="C348" s="99"/>
      <c r="D348" s="34" t="s">
        <v>9</v>
      </c>
      <c r="E348" s="10">
        <v>19185</v>
      </c>
      <c r="F348" s="34" t="s">
        <v>8312</v>
      </c>
      <c r="G348" s="34" t="s">
        <v>10880</v>
      </c>
      <c r="H348" s="34" t="s">
        <v>5741</v>
      </c>
      <c r="I348" s="15"/>
      <c r="J348" s="10">
        <v>42347</v>
      </c>
      <c r="K348" s="51" t="s">
        <v>2807</v>
      </c>
      <c r="L348" s="34" t="s">
        <v>206</v>
      </c>
      <c r="M348" s="34" t="s">
        <v>491</v>
      </c>
      <c r="N348" s="34" t="s">
        <v>1785</v>
      </c>
      <c r="O348" s="26" t="s">
        <v>1926</v>
      </c>
      <c r="P348" s="1"/>
      <c r="Q348" s="1"/>
      <c r="R348" s="1"/>
      <c r="S348" s="1"/>
      <c r="T348" s="1"/>
      <c r="U348" s="1"/>
      <c r="V348" s="1"/>
      <c r="W348" s="1"/>
    </row>
    <row r="349" spans="1:23" ht="15.6" x14ac:dyDescent="0.35">
      <c r="A349" s="105" t="s">
        <v>13775</v>
      </c>
      <c r="B349" s="105" t="s">
        <v>13776</v>
      </c>
      <c r="C349" s="99"/>
      <c r="D349" s="34" t="s">
        <v>7</v>
      </c>
      <c r="E349" s="10">
        <v>22893</v>
      </c>
      <c r="F349" s="34" t="s">
        <v>8313</v>
      </c>
      <c r="G349" s="47" t="s">
        <v>10881</v>
      </c>
      <c r="H349" s="34" t="s">
        <v>5742</v>
      </c>
      <c r="I349" s="14" t="s">
        <v>3829</v>
      </c>
      <c r="J349" s="11"/>
      <c r="K349" s="51" t="s">
        <v>3830</v>
      </c>
      <c r="L349" s="34" t="s">
        <v>3796</v>
      </c>
      <c r="M349" s="34"/>
      <c r="N349" s="34" t="s">
        <v>468</v>
      </c>
      <c r="O349" s="26" t="s">
        <v>1926</v>
      </c>
    </row>
    <row r="350" spans="1:23" ht="15.6" x14ac:dyDescent="0.35">
      <c r="A350" s="105" t="s">
        <v>13777</v>
      </c>
      <c r="B350" s="105" t="s">
        <v>13778</v>
      </c>
      <c r="C350" s="99"/>
      <c r="D350" s="34" t="s">
        <v>7</v>
      </c>
      <c r="E350" s="10">
        <v>20116</v>
      </c>
      <c r="F350" s="34" t="s">
        <v>8314</v>
      </c>
      <c r="G350" s="47" t="s">
        <v>10882</v>
      </c>
      <c r="H350" s="34" t="s">
        <v>5743</v>
      </c>
      <c r="I350" s="15"/>
      <c r="J350" s="11"/>
      <c r="K350" s="51" t="s">
        <v>4600</v>
      </c>
      <c r="L350" s="34"/>
      <c r="M350" s="34"/>
      <c r="N350" s="34" t="s">
        <v>4540</v>
      </c>
      <c r="O350" s="26" t="s">
        <v>1926</v>
      </c>
    </row>
    <row r="351" spans="1:23" ht="15.6" x14ac:dyDescent="0.35">
      <c r="A351" s="105" t="s">
        <v>13779</v>
      </c>
      <c r="B351" s="105" t="s">
        <v>13780</v>
      </c>
      <c r="C351" s="99"/>
      <c r="D351" s="34" t="s">
        <v>7</v>
      </c>
      <c r="E351" s="10">
        <v>7948</v>
      </c>
      <c r="F351" s="34" t="s">
        <v>8315</v>
      </c>
      <c r="G351" s="47" t="s">
        <v>10883</v>
      </c>
      <c r="H351" s="34" t="s">
        <v>5744</v>
      </c>
      <c r="I351" s="15" t="s">
        <v>4638</v>
      </c>
      <c r="J351" s="11"/>
      <c r="K351" s="51" t="s">
        <v>4699</v>
      </c>
      <c r="L351" s="34" t="s">
        <v>4639</v>
      </c>
      <c r="M351" s="34"/>
      <c r="N351" s="34" t="s">
        <v>766</v>
      </c>
      <c r="O351" s="26" t="s">
        <v>1926</v>
      </c>
    </row>
    <row r="352" spans="1:23" ht="15.6" x14ac:dyDescent="0.35">
      <c r="A352" s="105" t="s">
        <v>13781</v>
      </c>
      <c r="B352" s="105" t="s">
        <v>13782</v>
      </c>
      <c r="C352" s="99" t="s">
        <v>10</v>
      </c>
      <c r="D352" s="34" t="s">
        <v>9</v>
      </c>
      <c r="E352" s="10">
        <v>7482</v>
      </c>
      <c r="F352" s="34" t="s">
        <v>8316</v>
      </c>
      <c r="G352" s="47" t="s">
        <v>10884</v>
      </c>
      <c r="H352" s="34" t="s">
        <v>5745</v>
      </c>
      <c r="I352" s="14" t="s">
        <v>2749</v>
      </c>
      <c r="J352" s="10">
        <v>42900</v>
      </c>
      <c r="K352" s="51" t="s">
        <v>4391</v>
      </c>
      <c r="L352" s="34" t="s">
        <v>303</v>
      </c>
      <c r="M352" s="34"/>
      <c r="N352" s="34" t="s">
        <v>1785</v>
      </c>
      <c r="O352" s="26" t="s">
        <v>1926</v>
      </c>
      <c r="P352" s="1"/>
      <c r="Q352" s="1"/>
      <c r="R352" s="1"/>
      <c r="S352" s="1"/>
      <c r="T352" s="1"/>
      <c r="U352" s="1"/>
      <c r="V352" s="1"/>
      <c r="W352" s="1"/>
    </row>
    <row r="353" spans="1:23" ht="15.6" x14ac:dyDescent="0.35">
      <c r="A353" s="105" t="s">
        <v>13783</v>
      </c>
      <c r="B353" s="105" t="s">
        <v>13784</v>
      </c>
      <c r="C353" s="99"/>
      <c r="D353" s="34"/>
      <c r="E353" s="10">
        <v>12185</v>
      </c>
      <c r="F353" s="34" t="s">
        <v>8317</v>
      </c>
      <c r="G353" s="47" t="s">
        <v>10885</v>
      </c>
      <c r="H353" s="34" t="s">
        <v>5746</v>
      </c>
      <c r="I353" s="14" t="s">
        <v>3908</v>
      </c>
      <c r="J353" s="10" t="s">
        <v>4390</v>
      </c>
      <c r="K353" s="51" t="s">
        <v>4696</v>
      </c>
      <c r="L353" s="34"/>
      <c r="M353" s="34"/>
      <c r="N353" s="34"/>
      <c r="O353" s="26"/>
    </row>
    <row r="354" spans="1:23" ht="15.6" x14ac:dyDescent="0.35">
      <c r="A354" s="105" t="s">
        <v>13785</v>
      </c>
      <c r="B354" s="105" t="s">
        <v>13786</v>
      </c>
      <c r="C354" s="99" t="s">
        <v>10</v>
      </c>
      <c r="D354" s="4" t="s">
        <v>7</v>
      </c>
      <c r="E354" s="10">
        <v>10975</v>
      </c>
      <c r="F354" s="4" t="s">
        <v>8318</v>
      </c>
      <c r="G354" s="19" t="s">
        <v>10886</v>
      </c>
      <c r="H354" s="4" t="s">
        <v>5747</v>
      </c>
      <c r="I354" s="14" t="s">
        <v>1059</v>
      </c>
      <c r="J354" s="11"/>
      <c r="K354" s="37"/>
      <c r="L354" s="29" t="s">
        <v>595</v>
      </c>
      <c r="M354" s="29"/>
      <c r="N354" s="29" t="s">
        <v>698</v>
      </c>
      <c r="O354" s="24"/>
      <c r="P354" s="1"/>
      <c r="Q354" s="1"/>
      <c r="R354" s="1"/>
      <c r="S354" s="1"/>
      <c r="T354" s="1"/>
      <c r="U354" s="1"/>
      <c r="V354" s="1"/>
      <c r="W354" s="1"/>
    </row>
    <row r="355" spans="1:23" ht="15.6" x14ac:dyDescent="0.35">
      <c r="A355" s="105" t="s">
        <v>13787</v>
      </c>
      <c r="B355" s="105" t="s">
        <v>13788</v>
      </c>
      <c r="C355" s="99" t="s">
        <v>10</v>
      </c>
      <c r="D355" s="4" t="s">
        <v>7</v>
      </c>
      <c r="E355" s="10">
        <v>25572</v>
      </c>
      <c r="F355" s="4" t="s">
        <v>8319</v>
      </c>
      <c r="G355" s="4" t="s">
        <v>10887</v>
      </c>
      <c r="H355" s="4" t="s">
        <v>5748</v>
      </c>
      <c r="I355" s="14" t="s">
        <v>231</v>
      </c>
      <c r="J355" s="11"/>
      <c r="K355" s="37" t="s">
        <v>380</v>
      </c>
      <c r="L355" s="4" t="s">
        <v>73</v>
      </c>
      <c r="M355" s="4"/>
      <c r="N355" s="4"/>
      <c r="O355" s="13"/>
      <c r="P355" s="1"/>
      <c r="Q355" s="1"/>
      <c r="R355" s="1"/>
      <c r="S355" s="1"/>
      <c r="T355" s="1"/>
      <c r="U355" s="1"/>
      <c r="V355" s="1"/>
      <c r="W355" s="1"/>
    </row>
    <row r="356" spans="1:23" ht="15.6" x14ac:dyDescent="0.35">
      <c r="A356" s="105" t="s">
        <v>13789</v>
      </c>
      <c r="B356" s="105" t="s">
        <v>13790</v>
      </c>
      <c r="C356" s="99"/>
      <c r="D356" s="4" t="s">
        <v>9</v>
      </c>
      <c r="E356" s="10">
        <v>13837</v>
      </c>
      <c r="F356" s="4" t="s">
        <v>8320</v>
      </c>
      <c r="G356" s="47" t="s">
        <v>10888</v>
      </c>
      <c r="H356" s="4" t="s">
        <v>5749</v>
      </c>
      <c r="I356" s="15"/>
      <c r="J356" s="11"/>
      <c r="K356" s="37" t="s">
        <v>1862</v>
      </c>
      <c r="L356" s="4"/>
      <c r="M356" s="4"/>
      <c r="N356" s="4" t="s">
        <v>1612</v>
      </c>
      <c r="O356" s="13"/>
      <c r="P356" s="1"/>
      <c r="Q356" s="1"/>
      <c r="R356" s="1"/>
      <c r="S356" s="1"/>
      <c r="T356" s="1"/>
      <c r="U356" s="1"/>
      <c r="V356" s="1"/>
      <c r="W356" s="1"/>
    </row>
    <row r="357" spans="1:23" ht="15.6" x14ac:dyDescent="0.35">
      <c r="A357" s="105" t="s">
        <v>13791</v>
      </c>
      <c r="B357" s="105" t="s">
        <v>13792</v>
      </c>
      <c r="C357" s="99" t="s">
        <v>10</v>
      </c>
      <c r="D357" s="4" t="s">
        <v>7</v>
      </c>
      <c r="E357" s="10">
        <v>12410</v>
      </c>
      <c r="F357" s="4" t="s">
        <v>8321</v>
      </c>
      <c r="G357" s="4" t="s">
        <v>10889</v>
      </c>
      <c r="H357" s="4" t="s">
        <v>5750</v>
      </c>
      <c r="I357" s="15" t="s">
        <v>336</v>
      </c>
      <c r="J357" s="11"/>
      <c r="K357" s="37" t="s">
        <v>1626</v>
      </c>
      <c r="L357" s="4"/>
      <c r="M357" s="4"/>
      <c r="N357" s="4"/>
      <c r="O357" s="13"/>
      <c r="P357" s="1"/>
      <c r="Q357" s="1"/>
      <c r="R357" s="1"/>
      <c r="S357" s="1"/>
      <c r="T357" s="1"/>
      <c r="U357" s="1"/>
      <c r="V357" s="1"/>
      <c r="W357" s="1"/>
    </row>
    <row r="358" spans="1:23" ht="15.6" x14ac:dyDescent="0.35">
      <c r="A358" s="105" t="s">
        <v>13793</v>
      </c>
      <c r="B358" s="105" t="s">
        <v>13794</v>
      </c>
      <c r="C358" s="99" t="s">
        <v>10</v>
      </c>
      <c r="D358" s="4" t="s">
        <v>9</v>
      </c>
      <c r="E358" s="10">
        <v>22871</v>
      </c>
      <c r="F358" s="4" t="s">
        <v>8322</v>
      </c>
      <c r="G358" s="19" t="s">
        <v>10890</v>
      </c>
      <c r="H358" s="4" t="s">
        <v>5751</v>
      </c>
      <c r="I358" s="15" t="s">
        <v>217</v>
      </c>
      <c r="J358" s="10" t="s">
        <v>4471</v>
      </c>
      <c r="K358" s="37" t="s">
        <v>5284</v>
      </c>
      <c r="L358" s="29" t="s">
        <v>771</v>
      </c>
      <c r="M358" s="29" t="s">
        <v>772</v>
      </c>
      <c r="N358" s="29" t="s">
        <v>773</v>
      </c>
      <c r="O358" s="24"/>
      <c r="P358" s="1"/>
      <c r="Q358" s="1"/>
      <c r="R358" s="1"/>
      <c r="S358" s="1"/>
      <c r="T358" s="1"/>
      <c r="U358" s="1"/>
      <c r="V358" s="1"/>
      <c r="W358" s="1"/>
    </row>
    <row r="359" spans="1:23" ht="15.6" x14ac:dyDescent="0.35">
      <c r="A359" s="105" t="s">
        <v>13795</v>
      </c>
      <c r="B359" s="105" t="s">
        <v>13796</v>
      </c>
      <c r="C359" s="99"/>
      <c r="D359" s="4" t="s">
        <v>9</v>
      </c>
      <c r="E359" s="10">
        <v>9124</v>
      </c>
      <c r="F359" s="4" t="s">
        <v>8323</v>
      </c>
      <c r="G359" s="19" t="s">
        <v>10891</v>
      </c>
      <c r="H359" s="4" t="s">
        <v>5752</v>
      </c>
      <c r="I359" s="15" t="s">
        <v>1406</v>
      </c>
      <c r="J359" s="11"/>
      <c r="K359" s="37" t="s">
        <v>2777</v>
      </c>
      <c r="L359" s="4" t="s">
        <v>1415</v>
      </c>
      <c r="M359" s="4"/>
      <c r="N359" s="4" t="s">
        <v>1416</v>
      </c>
      <c r="O359" s="13"/>
      <c r="P359" s="1"/>
      <c r="Q359" s="1"/>
      <c r="R359" s="1"/>
      <c r="S359" s="1"/>
      <c r="T359" s="1"/>
      <c r="U359" s="1"/>
      <c r="V359" s="1"/>
      <c r="W359" s="1"/>
    </row>
    <row r="360" spans="1:23" ht="15.6" x14ac:dyDescent="0.35">
      <c r="A360" s="105" t="s">
        <v>13797</v>
      </c>
      <c r="B360" s="105" t="s">
        <v>13798</v>
      </c>
      <c r="C360" s="99"/>
      <c r="D360" s="34" t="s">
        <v>9</v>
      </c>
      <c r="E360" s="10">
        <v>22053</v>
      </c>
      <c r="F360" s="34" t="s">
        <v>8324</v>
      </c>
      <c r="G360" s="47" t="s">
        <v>10892</v>
      </c>
      <c r="H360" s="34" t="s">
        <v>5753</v>
      </c>
      <c r="I360" s="14" t="s">
        <v>4501</v>
      </c>
      <c r="J360" s="11"/>
      <c r="K360" s="51" t="s">
        <v>4961</v>
      </c>
      <c r="L360" s="34" t="s">
        <v>206</v>
      </c>
      <c r="M360" s="34"/>
      <c r="N360" s="34" t="s">
        <v>698</v>
      </c>
      <c r="O360" s="26" t="s">
        <v>1926</v>
      </c>
    </row>
    <row r="361" spans="1:23" ht="15.6" x14ac:dyDescent="0.35">
      <c r="A361" s="105" t="s">
        <v>13799</v>
      </c>
      <c r="B361" s="105" t="s">
        <v>13800</v>
      </c>
      <c r="C361" s="99"/>
      <c r="D361" s="34" t="s">
        <v>7</v>
      </c>
      <c r="E361" s="10">
        <v>19899</v>
      </c>
      <c r="F361" s="34" t="s">
        <v>8325</v>
      </c>
      <c r="G361" s="47" t="s">
        <v>10893</v>
      </c>
      <c r="H361" s="34" t="s">
        <v>5754</v>
      </c>
      <c r="I361" s="14" t="s">
        <v>4501</v>
      </c>
      <c r="J361" s="10">
        <v>42899</v>
      </c>
      <c r="K361" s="51" t="s">
        <v>4960</v>
      </c>
      <c r="L361" s="34" t="s">
        <v>4318</v>
      </c>
      <c r="M361" s="34"/>
      <c r="N361" s="34" t="s">
        <v>698</v>
      </c>
      <c r="O361" s="26" t="s">
        <v>1926</v>
      </c>
    </row>
    <row r="362" spans="1:23" ht="15.6" x14ac:dyDescent="0.35">
      <c r="A362" s="105" t="s">
        <v>13801</v>
      </c>
      <c r="B362" s="105" t="s">
        <v>13802</v>
      </c>
      <c r="C362" s="99"/>
      <c r="D362" s="4" t="s">
        <v>9</v>
      </c>
      <c r="E362" s="10">
        <v>9774</v>
      </c>
      <c r="F362" s="4" t="s">
        <v>8326</v>
      </c>
      <c r="G362" s="19" t="s">
        <v>10894</v>
      </c>
      <c r="H362" s="4" t="s">
        <v>5755</v>
      </c>
      <c r="I362" s="15"/>
      <c r="J362" s="11"/>
      <c r="K362" s="37" t="s">
        <v>1541</v>
      </c>
      <c r="L362" s="4"/>
      <c r="M362" s="4"/>
      <c r="N362" s="4" t="s">
        <v>521</v>
      </c>
      <c r="O362" s="13"/>
      <c r="P362" s="1"/>
      <c r="Q362" s="1"/>
      <c r="R362" s="1"/>
      <c r="S362" s="1"/>
      <c r="T362" s="1"/>
      <c r="U362" s="1"/>
      <c r="V362" s="1"/>
      <c r="W362" s="1"/>
    </row>
    <row r="363" spans="1:23" ht="15.6" x14ac:dyDescent="0.35">
      <c r="A363" s="105" t="s">
        <v>13803</v>
      </c>
      <c r="B363" s="105" t="s">
        <v>13804</v>
      </c>
      <c r="C363" s="99"/>
      <c r="D363" s="4" t="s">
        <v>7</v>
      </c>
      <c r="E363" s="10">
        <v>13337</v>
      </c>
      <c r="F363" s="4" t="s">
        <v>8327</v>
      </c>
      <c r="G363" s="19" t="s">
        <v>10895</v>
      </c>
      <c r="H363" s="4" t="s">
        <v>5756</v>
      </c>
      <c r="I363" s="15"/>
      <c r="J363" s="11"/>
      <c r="K363" s="37" t="s">
        <v>1541</v>
      </c>
      <c r="L363" s="4"/>
      <c r="M363" s="4"/>
      <c r="N363" s="4" t="s">
        <v>521</v>
      </c>
      <c r="O363" s="13"/>
      <c r="P363" s="1"/>
      <c r="Q363" s="1"/>
      <c r="R363" s="1"/>
      <c r="S363" s="1"/>
      <c r="T363" s="1"/>
      <c r="U363" s="1"/>
      <c r="V363" s="1"/>
      <c r="W363" s="1"/>
    </row>
    <row r="364" spans="1:23" ht="15.6" x14ac:dyDescent="0.35">
      <c r="A364" s="105" t="s">
        <v>13805</v>
      </c>
      <c r="B364" s="105" t="s">
        <v>13806</v>
      </c>
      <c r="C364" s="99" t="s">
        <v>10</v>
      </c>
      <c r="D364" s="4" t="s">
        <v>9</v>
      </c>
      <c r="E364" s="10">
        <v>17725</v>
      </c>
      <c r="F364" s="4" t="s">
        <v>8328</v>
      </c>
      <c r="G364" s="19" t="s">
        <v>10896</v>
      </c>
      <c r="H364" s="4" t="s">
        <v>5757</v>
      </c>
      <c r="I364" s="14">
        <v>42030</v>
      </c>
      <c r="J364" s="11"/>
      <c r="K364" s="37" t="s">
        <v>2368</v>
      </c>
      <c r="L364" s="29" t="s">
        <v>1256</v>
      </c>
      <c r="M364" s="29"/>
      <c r="N364" s="29" t="s">
        <v>476</v>
      </c>
      <c r="O364" s="24"/>
      <c r="P364" s="1"/>
      <c r="Q364" s="1"/>
      <c r="R364" s="1"/>
      <c r="S364" s="1"/>
      <c r="T364" s="1"/>
      <c r="U364" s="1"/>
      <c r="V364" s="1"/>
      <c r="W364" s="1"/>
    </row>
    <row r="365" spans="1:23" ht="15.6" x14ac:dyDescent="0.35">
      <c r="A365" s="105" t="s">
        <v>13807</v>
      </c>
      <c r="B365" s="105" t="s">
        <v>13808</v>
      </c>
      <c r="C365" s="99" t="s">
        <v>10</v>
      </c>
      <c r="D365" s="34" t="s">
        <v>9</v>
      </c>
      <c r="E365" s="10">
        <v>17050</v>
      </c>
      <c r="F365" s="34" t="s">
        <v>8329</v>
      </c>
      <c r="G365" s="47" t="s">
        <v>10897</v>
      </c>
      <c r="H365" s="34" t="s">
        <v>5758</v>
      </c>
      <c r="I365" s="15"/>
      <c r="J365" s="11" t="s">
        <v>2432</v>
      </c>
      <c r="K365" s="51" t="s">
        <v>2947</v>
      </c>
      <c r="L365" s="34" t="s">
        <v>2115</v>
      </c>
      <c r="M365" s="34"/>
      <c r="N365" s="34" t="s">
        <v>1612</v>
      </c>
      <c r="O365" s="26" t="s">
        <v>1926</v>
      </c>
      <c r="P365" s="1"/>
      <c r="Q365" s="1"/>
      <c r="R365" s="1"/>
      <c r="S365" s="1"/>
      <c r="T365" s="1"/>
      <c r="U365" s="1"/>
      <c r="V365" s="1"/>
      <c r="W365" s="1"/>
    </row>
    <row r="366" spans="1:23" ht="15.6" x14ac:dyDescent="0.35">
      <c r="A366" s="105" t="s">
        <v>13809</v>
      </c>
      <c r="B366" s="105" t="s">
        <v>13810</v>
      </c>
      <c r="C366" s="99" t="s">
        <v>10</v>
      </c>
      <c r="D366" s="4" t="s">
        <v>7</v>
      </c>
      <c r="E366" s="10">
        <v>18623</v>
      </c>
      <c r="F366" s="4" t="s">
        <v>8330</v>
      </c>
      <c r="G366" s="19" t="s">
        <v>10898</v>
      </c>
      <c r="H366" s="4" t="s">
        <v>5759</v>
      </c>
      <c r="I366" s="14">
        <v>41745</v>
      </c>
      <c r="J366" s="11"/>
      <c r="K366" s="37" t="s">
        <v>347</v>
      </c>
      <c r="L366" s="4" t="s">
        <v>465</v>
      </c>
      <c r="M366" s="29"/>
      <c r="N366" s="4" t="s">
        <v>467</v>
      </c>
      <c r="O366" s="24"/>
      <c r="P366" s="1"/>
      <c r="Q366" s="1"/>
      <c r="R366" s="1"/>
      <c r="S366" s="1"/>
      <c r="T366" s="1"/>
      <c r="U366" s="1"/>
      <c r="V366" s="1"/>
      <c r="W366" s="1"/>
    </row>
    <row r="367" spans="1:23" ht="15.6" x14ac:dyDescent="0.35">
      <c r="A367" s="105" t="s">
        <v>13811</v>
      </c>
      <c r="B367" s="105" t="s">
        <v>13812</v>
      </c>
      <c r="C367" s="99" t="s">
        <v>10</v>
      </c>
      <c r="D367" s="4" t="s">
        <v>9</v>
      </c>
      <c r="E367" s="10">
        <v>9153</v>
      </c>
      <c r="F367" s="4" t="s">
        <v>8331</v>
      </c>
      <c r="G367" s="19" t="s">
        <v>10899</v>
      </c>
      <c r="H367" s="4" t="s">
        <v>5760</v>
      </c>
      <c r="I367" s="14">
        <v>41745</v>
      </c>
      <c r="J367" s="11"/>
      <c r="K367" s="37" t="s">
        <v>347</v>
      </c>
      <c r="L367" s="4" t="s">
        <v>464</v>
      </c>
      <c r="M367" s="29"/>
      <c r="N367" s="4" t="s">
        <v>467</v>
      </c>
      <c r="O367" s="24"/>
      <c r="P367" s="1"/>
      <c r="Q367" s="1"/>
      <c r="R367" s="1"/>
      <c r="S367" s="1"/>
      <c r="T367" s="1"/>
      <c r="U367" s="1"/>
      <c r="V367" s="1"/>
      <c r="W367" s="1"/>
    </row>
    <row r="368" spans="1:23" ht="15.6" x14ac:dyDescent="0.35">
      <c r="A368" s="105" t="s">
        <v>13813</v>
      </c>
      <c r="B368" s="105" t="s">
        <v>13814</v>
      </c>
      <c r="C368" s="99"/>
      <c r="D368" s="4" t="s">
        <v>7</v>
      </c>
      <c r="E368" s="10">
        <v>12222</v>
      </c>
      <c r="F368" s="4" t="s">
        <v>8332</v>
      </c>
      <c r="G368" s="19" t="s">
        <v>10900</v>
      </c>
      <c r="H368" s="4" t="s">
        <v>5761</v>
      </c>
      <c r="I368" s="14">
        <v>42011</v>
      </c>
      <c r="J368" s="11"/>
      <c r="K368" s="37" t="s">
        <v>1844</v>
      </c>
      <c r="L368" s="4"/>
      <c r="M368" s="4"/>
      <c r="N368" s="4" t="s">
        <v>1136</v>
      </c>
      <c r="O368" s="13"/>
      <c r="P368" s="1"/>
      <c r="Q368" s="1"/>
      <c r="R368" s="1"/>
      <c r="S368" s="1"/>
      <c r="T368" s="1"/>
      <c r="U368" s="1"/>
      <c r="V368" s="1"/>
      <c r="W368" s="1"/>
    </row>
    <row r="369" spans="1:23" ht="15.6" x14ac:dyDescent="0.35">
      <c r="A369" s="105" t="s">
        <v>13815</v>
      </c>
      <c r="B369" s="105" t="s">
        <v>13816</v>
      </c>
      <c r="C369" s="99" t="s">
        <v>10</v>
      </c>
      <c r="D369" s="4" t="s">
        <v>7</v>
      </c>
      <c r="E369" s="10">
        <v>18479</v>
      </c>
      <c r="F369" s="4" t="s">
        <v>8333</v>
      </c>
      <c r="G369" s="47" t="s">
        <v>10901</v>
      </c>
      <c r="H369" s="4" t="s">
        <v>5762</v>
      </c>
      <c r="I369" s="15"/>
      <c r="J369" s="10" t="s">
        <v>1824</v>
      </c>
      <c r="K369" s="37" t="s">
        <v>1825</v>
      </c>
      <c r="L369" s="4" t="s">
        <v>1826</v>
      </c>
      <c r="M369" s="4" t="s">
        <v>1792</v>
      </c>
      <c r="N369" s="4" t="s">
        <v>1617</v>
      </c>
      <c r="O369" s="13"/>
      <c r="P369" s="1"/>
      <c r="Q369" s="1"/>
      <c r="R369" s="1"/>
      <c r="S369" s="1"/>
      <c r="T369" s="1"/>
      <c r="U369" s="1"/>
      <c r="V369" s="1"/>
      <c r="W369" s="1"/>
    </row>
    <row r="370" spans="1:23" ht="15.6" x14ac:dyDescent="0.35">
      <c r="A370" s="105" t="s">
        <v>13817</v>
      </c>
      <c r="B370" s="105" t="s">
        <v>13818</v>
      </c>
      <c r="C370" s="99"/>
      <c r="D370" s="34" t="s">
        <v>7</v>
      </c>
      <c r="E370" s="10">
        <v>15849</v>
      </c>
      <c r="F370" s="34" t="s">
        <v>8334</v>
      </c>
      <c r="G370" s="47" t="s">
        <v>10902</v>
      </c>
      <c r="H370" s="15" t="s">
        <v>5763</v>
      </c>
      <c r="I370" s="15"/>
      <c r="J370" s="11"/>
      <c r="K370" s="51"/>
      <c r="L370" s="34" t="s">
        <v>2034</v>
      </c>
      <c r="M370" s="34"/>
      <c r="N370" s="34"/>
      <c r="O370" s="26"/>
      <c r="P370" s="1"/>
      <c r="Q370" s="1"/>
      <c r="R370" s="1"/>
      <c r="S370" s="1"/>
      <c r="T370" s="1"/>
      <c r="U370" s="1"/>
      <c r="V370" s="1"/>
      <c r="W370" s="1"/>
    </row>
    <row r="371" spans="1:23" ht="15.6" x14ac:dyDescent="0.35">
      <c r="A371" s="105" t="s">
        <v>13819</v>
      </c>
      <c r="B371" s="105" t="s">
        <v>13820</v>
      </c>
      <c r="C371" s="99" t="s">
        <v>10</v>
      </c>
      <c r="D371" s="4" t="s">
        <v>9</v>
      </c>
      <c r="E371" s="10">
        <v>23571</v>
      </c>
      <c r="F371" s="4" t="s">
        <v>8335</v>
      </c>
      <c r="G371" s="4" t="s">
        <v>10903</v>
      </c>
      <c r="H371" s="4" t="s">
        <v>5764</v>
      </c>
      <c r="I371" s="14" t="s">
        <v>2095</v>
      </c>
      <c r="J371" s="11"/>
      <c r="K371" s="37" t="s">
        <v>2094</v>
      </c>
      <c r="L371" s="29" t="s">
        <v>1284</v>
      </c>
      <c r="M371" s="29"/>
      <c r="N371" s="29" t="s">
        <v>521</v>
      </c>
      <c r="O371" s="24"/>
      <c r="P371" s="1"/>
      <c r="Q371" s="1"/>
      <c r="R371" s="1"/>
      <c r="S371" s="1"/>
      <c r="T371" s="1"/>
      <c r="U371" s="1"/>
      <c r="V371" s="1"/>
      <c r="W371" s="1"/>
    </row>
    <row r="372" spans="1:23" ht="15.6" x14ac:dyDescent="0.35">
      <c r="A372" s="105" t="s">
        <v>13821</v>
      </c>
      <c r="B372" s="105" t="s">
        <v>13822</v>
      </c>
      <c r="C372" s="99" t="s">
        <v>10</v>
      </c>
      <c r="D372" s="4" t="s">
        <v>9</v>
      </c>
      <c r="E372" s="10">
        <v>15276</v>
      </c>
      <c r="F372" s="4" t="s">
        <v>8336</v>
      </c>
      <c r="G372" s="4" t="s">
        <v>10904</v>
      </c>
      <c r="H372" s="4" t="s">
        <v>5765</v>
      </c>
      <c r="I372" s="15"/>
      <c r="J372" s="11"/>
      <c r="K372" s="37" t="s">
        <v>2845</v>
      </c>
      <c r="L372" s="29"/>
      <c r="M372" s="29" t="s">
        <v>460</v>
      </c>
      <c r="N372" s="4"/>
      <c r="O372" s="24"/>
    </row>
    <row r="373" spans="1:23" ht="15.6" x14ac:dyDescent="0.35">
      <c r="A373" s="105" t="s">
        <v>13823</v>
      </c>
      <c r="B373" s="105" t="s">
        <v>13824</v>
      </c>
      <c r="C373" s="99" t="s">
        <v>10</v>
      </c>
      <c r="D373" s="4" t="s">
        <v>9</v>
      </c>
      <c r="E373" s="10">
        <v>18652</v>
      </c>
      <c r="F373" s="4" t="s">
        <v>8337</v>
      </c>
      <c r="G373" s="47" t="s">
        <v>10905</v>
      </c>
      <c r="H373" s="4" t="s">
        <v>5766</v>
      </c>
      <c r="I373" s="15"/>
      <c r="J373" s="10" t="s">
        <v>1811</v>
      </c>
      <c r="K373" s="37" t="s">
        <v>2611</v>
      </c>
      <c r="L373" s="4" t="s">
        <v>1153</v>
      </c>
      <c r="M373" s="4"/>
      <c r="N373" s="4" t="s">
        <v>1614</v>
      </c>
      <c r="O373" s="13"/>
    </row>
    <row r="374" spans="1:23" ht="15.6" x14ac:dyDescent="0.35">
      <c r="A374" s="105" t="s">
        <v>13825</v>
      </c>
      <c r="B374" s="105" t="s">
        <v>13826</v>
      </c>
      <c r="C374" s="99" t="s">
        <v>10</v>
      </c>
      <c r="D374" s="4" t="s">
        <v>9</v>
      </c>
      <c r="E374" s="10">
        <v>20455</v>
      </c>
      <c r="F374" s="4" t="s">
        <v>8338</v>
      </c>
      <c r="G374" s="4" t="s">
        <v>10906</v>
      </c>
      <c r="H374" s="4" t="s">
        <v>5767</v>
      </c>
      <c r="I374" s="15" t="s">
        <v>452</v>
      </c>
      <c r="J374" s="11"/>
      <c r="K374" s="37"/>
      <c r="L374" s="29"/>
      <c r="M374" s="29"/>
      <c r="N374" s="4"/>
      <c r="O374" s="24"/>
      <c r="P374" s="1"/>
      <c r="Q374" s="1"/>
      <c r="R374" s="1"/>
      <c r="S374" s="1"/>
      <c r="T374" s="1"/>
      <c r="U374" s="1"/>
      <c r="V374" s="1"/>
      <c r="W374" s="1"/>
    </row>
    <row r="375" spans="1:23" ht="15.6" x14ac:dyDescent="0.35">
      <c r="A375" s="105" t="s">
        <v>13827</v>
      </c>
      <c r="B375" s="105" t="s">
        <v>13828</v>
      </c>
      <c r="C375" s="99" t="s">
        <v>10</v>
      </c>
      <c r="D375" s="4" t="s">
        <v>9</v>
      </c>
      <c r="E375" s="10">
        <v>13764</v>
      </c>
      <c r="F375" s="4" t="s">
        <v>8339</v>
      </c>
      <c r="G375" s="47" t="s">
        <v>10907</v>
      </c>
      <c r="H375" s="4" t="s">
        <v>5768</v>
      </c>
      <c r="I375" s="15" t="s">
        <v>4301</v>
      </c>
      <c r="J375" s="11" t="s">
        <v>4370</v>
      </c>
      <c r="K375" s="37" t="s">
        <v>4894</v>
      </c>
      <c r="L375" s="4"/>
      <c r="M375" s="4"/>
      <c r="N375" s="4" t="s">
        <v>1569</v>
      </c>
      <c r="O375" s="13" t="s">
        <v>1493</v>
      </c>
      <c r="P375" s="1"/>
      <c r="Q375" s="1"/>
      <c r="R375" s="1"/>
      <c r="S375" s="1"/>
      <c r="T375" s="1"/>
      <c r="U375" s="1"/>
      <c r="V375" s="1"/>
      <c r="W375" s="1"/>
    </row>
    <row r="376" spans="1:23" ht="15.6" x14ac:dyDescent="0.35">
      <c r="A376" s="105" t="s">
        <v>13829</v>
      </c>
      <c r="B376" s="105" t="s">
        <v>13830</v>
      </c>
      <c r="C376" s="99" t="s">
        <v>10</v>
      </c>
      <c r="D376" s="4" t="s">
        <v>7</v>
      </c>
      <c r="E376" s="10">
        <v>18749</v>
      </c>
      <c r="F376" s="4" t="s">
        <v>8340</v>
      </c>
      <c r="G376" s="47" t="s">
        <v>10908</v>
      </c>
      <c r="H376" s="4" t="s">
        <v>5769</v>
      </c>
      <c r="I376" s="15"/>
      <c r="J376" s="11" t="s">
        <v>1990</v>
      </c>
      <c r="K376" s="37" t="s">
        <v>2036</v>
      </c>
      <c r="L376" s="4" t="s">
        <v>248</v>
      </c>
      <c r="M376" s="4" t="s">
        <v>249</v>
      </c>
      <c r="N376" s="4" t="s">
        <v>1995</v>
      </c>
      <c r="O376" s="13" t="s">
        <v>1712</v>
      </c>
      <c r="P376" s="1"/>
      <c r="Q376" s="1"/>
      <c r="R376" s="1"/>
      <c r="S376" s="1"/>
      <c r="T376" s="1"/>
      <c r="U376" s="1"/>
      <c r="V376" s="1"/>
      <c r="W376" s="1"/>
    </row>
    <row r="377" spans="1:23" ht="15.6" x14ac:dyDescent="0.35">
      <c r="A377" s="105" t="s">
        <v>13831</v>
      </c>
      <c r="B377" s="105" t="s">
        <v>13687</v>
      </c>
      <c r="C377" s="99" t="s">
        <v>10</v>
      </c>
      <c r="D377" s="4" t="s">
        <v>7</v>
      </c>
      <c r="E377" s="10">
        <v>20490</v>
      </c>
      <c r="F377" s="4" t="s">
        <v>8341</v>
      </c>
      <c r="G377" s="19" t="s">
        <v>10909</v>
      </c>
      <c r="H377" s="4" t="s">
        <v>5770</v>
      </c>
      <c r="I377" s="15"/>
      <c r="J377" s="10" t="s">
        <v>2595</v>
      </c>
      <c r="K377" s="37" t="s">
        <v>2596</v>
      </c>
      <c r="L377" s="29" t="s">
        <v>800</v>
      </c>
      <c r="M377" s="29"/>
      <c r="N377" s="29" t="s">
        <v>801</v>
      </c>
      <c r="O377" s="24"/>
      <c r="P377" s="1"/>
      <c r="Q377" s="1"/>
      <c r="R377" s="1"/>
      <c r="S377" s="1"/>
      <c r="T377" s="1"/>
      <c r="U377" s="1"/>
      <c r="V377" s="1"/>
      <c r="W377" s="1"/>
    </row>
    <row r="378" spans="1:23" ht="15.6" x14ac:dyDescent="0.35">
      <c r="A378" s="105" t="s">
        <v>13832</v>
      </c>
      <c r="B378" s="105" t="s">
        <v>13833</v>
      </c>
      <c r="C378" s="99" t="s">
        <v>10</v>
      </c>
      <c r="D378" s="4" t="s">
        <v>7</v>
      </c>
      <c r="E378" s="10">
        <v>13735</v>
      </c>
      <c r="F378" s="4" t="s">
        <v>8342</v>
      </c>
      <c r="G378" s="4" t="s">
        <v>10910</v>
      </c>
      <c r="H378" s="4" t="s">
        <v>5771</v>
      </c>
      <c r="I378" s="14" t="s">
        <v>223</v>
      </c>
      <c r="J378" s="11"/>
      <c r="K378" s="37" t="s">
        <v>5163</v>
      </c>
      <c r="L378" s="4" t="s">
        <v>148</v>
      </c>
      <c r="M378" s="4"/>
      <c r="N378" s="4"/>
      <c r="O378" s="13"/>
    </row>
    <row r="379" spans="1:23" ht="15.6" x14ac:dyDescent="0.35">
      <c r="A379" s="105" t="s">
        <v>13834</v>
      </c>
      <c r="B379" s="105" t="s">
        <v>13835</v>
      </c>
      <c r="C379" s="99"/>
      <c r="D379" s="34" t="s">
        <v>7</v>
      </c>
      <c r="E379" s="10">
        <v>24571</v>
      </c>
      <c r="F379" s="34" t="s">
        <v>8343</v>
      </c>
      <c r="G379" s="61" t="s">
        <v>10911</v>
      </c>
      <c r="H379" s="34" t="s">
        <v>5772</v>
      </c>
      <c r="I379" s="10" t="s">
        <v>3501</v>
      </c>
      <c r="J379" s="66"/>
      <c r="K379" s="51" t="s">
        <v>4514</v>
      </c>
      <c r="L379" s="34" t="s">
        <v>3486</v>
      </c>
      <c r="M379" s="34"/>
      <c r="N379" s="34" t="s">
        <v>551</v>
      </c>
      <c r="O379" s="62" t="s">
        <v>1926</v>
      </c>
      <c r="P379" s="63"/>
      <c r="Q379" s="63"/>
      <c r="R379" s="63"/>
      <c r="S379" s="63"/>
      <c r="T379" s="63"/>
      <c r="U379" s="63"/>
      <c r="V379" s="63"/>
      <c r="W379" s="63"/>
    </row>
    <row r="380" spans="1:23" ht="15.6" x14ac:dyDescent="0.35">
      <c r="A380" s="105" t="s">
        <v>13836</v>
      </c>
      <c r="B380" s="105" t="s">
        <v>13837</v>
      </c>
      <c r="C380" s="99"/>
      <c r="D380" s="34" t="s">
        <v>9</v>
      </c>
      <c r="E380" s="10">
        <v>23666</v>
      </c>
      <c r="F380" s="34" t="s">
        <v>8344</v>
      </c>
      <c r="G380" s="47" t="s">
        <v>10912</v>
      </c>
      <c r="H380" s="34" t="s">
        <v>5773</v>
      </c>
      <c r="I380" s="15"/>
      <c r="J380" s="10" t="s">
        <v>3846</v>
      </c>
      <c r="K380" s="51" t="s">
        <v>3847</v>
      </c>
      <c r="L380" s="34"/>
      <c r="M380" s="34" t="s">
        <v>3720</v>
      </c>
      <c r="N380" s="34" t="s">
        <v>1614</v>
      </c>
      <c r="O380" s="26" t="s">
        <v>1926</v>
      </c>
    </row>
    <row r="381" spans="1:23" ht="15.6" x14ac:dyDescent="0.35">
      <c r="A381" s="105" t="s">
        <v>13838</v>
      </c>
      <c r="B381" s="105" t="s">
        <v>13839</v>
      </c>
      <c r="C381" s="99"/>
      <c r="D381" s="4" t="s">
        <v>7</v>
      </c>
      <c r="E381" s="10">
        <v>19310</v>
      </c>
      <c r="F381" s="4" t="s">
        <v>8345</v>
      </c>
      <c r="G381" s="47" t="s">
        <v>10913</v>
      </c>
      <c r="H381" s="4" t="s">
        <v>5774</v>
      </c>
      <c r="I381" s="14" t="s">
        <v>2189</v>
      </c>
      <c r="J381" s="11"/>
      <c r="K381" s="37" t="s">
        <v>3360</v>
      </c>
      <c r="L381" s="4"/>
      <c r="M381" s="4"/>
      <c r="N381" s="4" t="s">
        <v>1612</v>
      </c>
      <c r="O381" s="13" t="s">
        <v>1926</v>
      </c>
      <c r="P381" s="1"/>
      <c r="Q381" s="1"/>
      <c r="R381" s="1"/>
      <c r="S381" s="1"/>
      <c r="T381" s="1"/>
      <c r="U381" s="1"/>
      <c r="V381" s="1"/>
      <c r="W381" s="1"/>
    </row>
    <row r="382" spans="1:23" ht="15.6" x14ac:dyDescent="0.35">
      <c r="A382" s="105" t="s">
        <v>13840</v>
      </c>
      <c r="B382" s="105" t="s">
        <v>13841</v>
      </c>
      <c r="C382" s="99" t="s">
        <v>10</v>
      </c>
      <c r="D382" s="4" t="s">
        <v>7</v>
      </c>
      <c r="E382" s="10">
        <v>13192</v>
      </c>
      <c r="F382" s="4" t="s">
        <v>8346</v>
      </c>
      <c r="G382" s="4" t="s">
        <v>10914</v>
      </c>
      <c r="H382" s="4" t="s">
        <v>5775</v>
      </c>
      <c r="I382" s="14" t="s">
        <v>865</v>
      </c>
      <c r="J382" s="11"/>
      <c r="K382" s="37" t="s">
        <v>1625</v>
      </c>
      <c r="L382" s="29" t="s">
        <v>827</v>
      </c>
      <c r="M382" s="29"/>
      <c r="N382" s="29" t="s">
        <v>788</v>
      </c>
      <c r="O382" s="24"/>
      <c r="P382" s="1"/>
      <c r="Q382" s="1"/>
      <c r="R382" s="1"/>
      <c r="S382" s="1"/>
      <c r="T382" s="1"/>
      <c r="U382" s="1"/>
      <c r="V382" s="1"/>
      <c r="W382" s="1"/>
    </row>
    <row r="383" spans="1:23" ht="15.6" x14ac:dyDescent="0.35">
      <c r="A383" s="105" t="s">
        <v>13842</v>
      </c>
      <c r="B383" s="105" t="s">
        <v>13421</v>
      </c>
      <c r="C383" s="100"/>
      <c r="D383" s="4" t="s">
        <v>7</v>
      </c>
      <c r="E383" s="94">
        <v>14342</v>
      </c>
      <c r="F383" s="16" t="s">
        <v>8347</v>
      </c>
      <c r="G383" s="16" t="s">
        <v>10915</v>
      </c>
      <c r="H383" s="16" t="s">
        <v>5776</v>
      </c>
      <c r="I383" s="16" t="s">
        <v>94</v>
      </c>
      <c r="J383" s="11"/>
      <c r="K383" s="37"/>
      <c r="L383" s="4"/>
      <c r="M383" s="4"/>
      <c r="N383" s="4"/>
      <c r="O383" s="13"/>
      <c r="P383" s="1"/>
      <c r="Q383" s="1"/>
      <c r="R383" s="1"/>
      <c r="S383" s="1"/>
      <c r="T383" s="1"/>
      <c r="U383" s="1"/>
      <c r="V383" s="1"/>
      <c r="W383" s="1"/>
    </row>
    <row r="384" spans="1:23" ht="15.6" x14ac:dyDescent="0.35">
      <c r="A384" s="105" t="s">
        <v>13843</v>
      </c>
      <c r="B384" s="105" t="s">
        <v>13844</v>
      </c>
      <c r="C384" s="99" t="s">
        <v>416</v>
      </c>
      <c r="D384" s="4" t="s">
        <v>7</v>
      </c>
      <c r="E384" s="10">
        <v>10136</v>
      </c>
      <c r="F384" s="4" t="s">
        <v>8348</v>
      </c>
      <c r="G384" s="19" t="s">
        <v>10916</v>
      </c>
      <c r="H384" s="4" t="s">
        <v>5777</v>
      </c>
      <c r="I384" s="14">
        <v>41856</v>
      </c>
      <c r="J384" s="11"/>
      <c r="K384" s="37" t="s">
        <v>1205</v>
      </c>
      <c r="L384" s="29" t="s">
        <v>957</v>
      </c>
      <c r="M384" s="29"/>
      <c r="N384" s="29" t="s">
        <v>958</v>
      </c>
      <c r="O384" s="24"/>
    </row>
    <row r="385" spans="1:23" ht="15.6" x14ac:dyDescent="0.35">
      <c r="A385" s="105" t="s">
        <v>13845</v>
      </c>
      <c r="B385" s="105" t="s">
        <v>13846</v>
      </c>
      <c r="C385" s="99"/>
      <c r="D385" s="34" t="s">
        <v>7</v>
      </c>
      <c r="E385" s="10">
        <v>8285</v>
      </c>
      <c r="F385" s="34" t="s">
        <v>8349</v>
      </c>
      <c r="G385" s="47" t="s">
        <v>10917</v>
      </c>
      <c r="H385" s="34" t="s">
        <v>5778</v>
      </c>
      <c r="I385" s="15"/>
      <c r="J385" s="11" t="s">
        <v>3651</v>
      </c>
      <c r="K385" s="51" t="s">
        <v>3742</v>
      </c>
      <c r="L385" s="34" t="s">
        <v>3652</v>
      </c>
      <c r="M385" s="34"/>
      <c r="N385" s="34" t="s">
        <v>1995</v>
      </c>
      <c r="O385" s="26"/>
      <c r="P385" s="1"/>
      <c r="Q385" s="1"/>
      <c r="R385" s="1"/>
      <c r="S385" s="1"/>
      <c r="T385" s="1"/>
      <c r="U385" s="1"/>
      <c r="V385" s="1"/>
      <c r="W385" s="1"/>
    </row>
    <row r="386" spans="1:23" ht="15.6" x14ac:dyDescent="0.35">
      <c r="A386" s="105" t="s">
        <v>13847</v>
      </c>
      <c r="B386" s="105" t="s">
        <v>13848</v>
      </c>
      <c r="C386" s="99"/>
      <c r="D386" s="34" t="s">
        <v>7</v>
      </c>
      <c r="E386" s="10">
        <v>8931</v>
      </c>
      <c r="F386" s="34" t="s">
        <v>8350</v>
      </c>
      <c r="G386" s="47" t="s">
        <v>10918</v>
      </c>
      <c r="H386" s="34" t="s">
        <v>5779</v>
      </c>
      <c r="I386" s="15" t="s">
        <v>2526</v>
      </c>
      <c r="J386" s="11"/>
      <c r="K386" s="51" t="s">
        <v>2519</v>
      </c>
      <c r="L386" s="34" t="s">
        <v>121</v>
      </c>
      <c r="M386" s="34"/>
      <c r="N386" s="34" t="s">
        <v>766</v>
      </c>
      <c r="O386" s="26" t="s">
        <v>1926</v>
      </c>
    </row>
    <row r="387" spans="1:23" ht="15.6" x14ac:dyDescent="0.35">
      <c r="A387" s="105" t="s">
        <v>13849</v>
      </c>
      <c r="B387" s="105" t="s">
        <v>13850</v>
      </c>
      <c r="C387" s="99"/>
      <c r="D387" s="34" t="s">
        <v>7</v>
      </c>
      <c r="E387" s="10">
        <v>9940</v>
      </c>
      <c r="F387" s="34" t="s">
        <v>8351</v>
      </c>
      <c r="G387" s="47" t="s">
        <v>10919</v>
      </c>
      <c r="H387" s="34" t="s">
        <v>5780</v>
      </c>
      <c r="I387" s="15"/>
      <c r="J387" s="10">
        <v>42888</v>
      </c>
      <c r="K387" s="51" t="s">
        <v>4792</v>
      </c>
      <c r="L387" s="34" t="s">
        <v>4494</v>
      </c>
      <c r="M387" s="34"/>
      <c r="N387" s="34" t="s">
        <v>3811</v>
      </c>
      <c r="O387" s="26" t="s">
        <v>1926</v>
      </c>
    </row>
    <row r="388" spans="1:23" ht="15.6" x14ac:dyDescent="0.35">
      <c r="A388" s="105" t="s">
        <v>13851</v>
      </c>
      <c r="B388" s="105" t="s">
        <v>13852</v>
      </c>
      <c r="C388" s="99"/>
      <c r="D388" s="34" t="s">
        <v>7</v>
      </c>
      <c r="E388" s="10">
        <v>8160</v>
      </c>
      <c r="F388" s="34" t="s">
        <v>8352</v>
      </c>
      <c r="G388" s="47" t="s">
        <v>10920</v>
      </c>
      <c r="H388" s="34" t="s">
        <v>5781</v>
      </c>
      <c r="I388" s="14" t="s">
        <v>4836</v>
      </c>
      <c r="J388" s="11"/>
      <c r="K388" s="51" t="s">
        <v>4841</v>
      </c>
      <c r="L388" s="34" t="s">
        <v>4829</v>
      </c>
      <c r="M388" s="34"/>
      <c r="N388" s="26" t="s">
        <v>698</v>
      </c>
      <c r="O388" s="26" t="s">
        <v>1926</v>
      </c>
    </row>
    <row r="389" spans="1:23" ht="15.6" x14ac:dyDescent="0.35">
      <c r="A389" s="105" t="s">
        <v>13853</v>
      </c>
      <c r="B389" s="105" t="s">
        <v>13854</v>
      </c>
      <c r="C389" s="99" t="s">
        <v>10</v>
      </c>
      <c r="D389" s="4" t="s">
        <v>9</v>
      </c>
      <c r="E389" s="10">
        <v>10070</v>
      </c>
      <c r="F389" s="4" t="s">
        <v>8353</v>
      </c>
      <c r="G389" s="19" t="s">
        <v>10921</v>
      </c>
      <c r="H389" s="4" t="s">
        <v>5782</v>
      </c>
      <c r="I389" s="14">
        <v>41983</v>
      </c>
      <c r="J389" s="11"/>
      <c r="K389" s="37" t="s">
        <v>1524</v>
      </c>
      <c r="L389" s="4" t="s">
        <v>1392</v>
      </c>
      <c r="M389" s="4"/>
      <c r="N389" s="4" t="s">
        <v>521</v>
      </c>
      <c r="O389" s="13"/>
      <c r="P389" s="1"/>
      <c r="Q389" s="1"/>
      <c r="R389" s="1"/>
      <c r="S389" s="1"/>
      <c r="T389" s="1"/>
      <c r="U389" s="1"/>
      <c r="V389" s="1"/>
      <c r="W389" s="1"/>
    </row>
    <row r="390" spans="1:23" ht="15.6" x14ac:dyDescent="0.35">
      <c r="A390" s="105" t="s">
        <v>13855</v>
      </c>
      <c r="B390" s="105" t="s">
        <v>13856</v>
      </c>
      <c r="C390" s="99" t="s">
        <v>10</v>
      </c>
      <c r="D390" s="4" t="s">
        <v>7</v>
      </c>
      <c r="E390" s="10">
        <v>15597</v>
      </c>
      <c r="F390" s="4" t="s">
        <v>8354</v>
      </c>
      <c r="G390" s="19" t="s">
        <v>10922</v>
      </c>
      <c r="H390" s="4" t="s">
        <v>5783</v>
      </c>
      <c r="I390" s="15"/>
      <c r="J390" s="10" t="s">
        <v>2039</v>
      </c>
      <c r="K390" s="37" t="s">
        <v>4973</v>
      </c>
      <c r="L390" s="4" t="s">
        <v>1332</v>
      </c>
      <c r="M390" s="4"/>
      <c r="N390" s="4" t="s">
        <v>521</v>
      </c>
      <c r="O390" s="13"/>
      <c r="P390" s="1"/>
      <c r="Q390" s="1"/>
      <c r="R390" s="1"/>
      <c r="S390" s="1"/>
      <c r="T390" s="1"/>
      <c r="U390" s="1"/>
      <c r="V390" s="1"/>
      <c r="W390" s="1"/>
    </row>
    <row r="391" spans="1:23" ht="15.6" x14ac:dyDescent="0.35">
      <c r="A391" s="105" t="s">
        <v>13857</v>
      </c>
      <c r="B391" s="105" t="s">
        <v>13858</v>
      </c>
      <c r="C391" s="99" t="s">
        <v>10</v>
      </c>
      <c r="D391" s="4" t="s">
        <v>7</v>
      </c>
      <c r="E391" s="10">
        <v>18698</v>
      </c>
      <c r="F391" s="4" t="s">
        <v>8355</v>
      </c>
      <c r="G391" s="4" t="s">
        <v>10923</v>
      </c>
      <c r="H391" s="4" t="s">
        <v>5784</v>
      </c>
      <c r="I391" s="14" t="s">
        <v>666</v>
      </c>
      <c r="J391" s="11"/>
      <c r="K391" s="37" t="s">
        <v>1114</v>
      </c>
      <c r="L391" s="29" t="s">
        <v>590</v>
      </c>
      <c r="M391" s="29"/>
      <c r="N391" s="29" t="s">
        <v>476</v>
      </c>
      <c r="O391" s="24"/>
      <c r="P391" s="1"/>
      <c r="Q391" s="1"/>
      <c r="R391" s="1"/>
      <c r="S391" s="1"/>
      <c r="T391" s="1"/>
      <c r="U391" s="1"/>
      <c r="V391" s="1"/>
      <c r="W391" s="1"/>
    </row>
    <row r="392" spans="1:23" ht="15.6" x14ac:dyDescent="0.35">
      <c r="A392" s="105" t="s">
        <v>13525</v>
      </c>
      <c r="B392" s="105" t="s">
        <v>13859</v>
      </c>
      <c r="C392" s="99" t="s">
        <v>10</v>
      </c>
      <c r="D392" s="4" t="s">
        <v>7</v>
      </c>
      <c r="E392" s="10">
        <v>9522</v>
      </c>
      <c r="F392" s="4" t="s">
        <v>8356</v>
      </c>
      <c r="G392" s="4" t="s">
        <v>10924</v>
      </c>
      <c r="H392" s="4" t="s">
        <v>5785</v>
      </c>
      <c r="I392" s="15"/>
      <c r="J392" s="10">
        <v>42027</v>
      </c>
      <c r="K392" s="37" t="s">
        <v>1845</v>
      </c>
      <c r="L392" s="4" t="s">
        <v>121</v>
      </c>
      <c r="M392" s="4"/>
      <c r="N392" s="4" t="s">
        <v>476</v>
      </c>
      <c r="O392" s="13"/>
    </row>
    <row r="393" spans="1:23" ht="15.6" x14ac:dyDescent="0.35">
      <c r="A393" s="105" t="s">
        <v>13860</v>
      </c>
      <c r="B393" s="105" t="s">
        <v>13861</v>
      </c>
      <c r="C393" s="99"/>
      <c r="D393" s="34" t="s">
        <v>9</v>
      </c>
      <c r="E393" s="10">
        <v>18015</v>
      </c>
      <c r="F393" s="34" t="s">
        <v>8357</v>
      </c>
      <c r="G393" s="34" t="s">
        <v>10925</v>
      </c>
      <c r="H393" s="34" t="s">
        <v>5786</v>
      </c>
      <c r="I393" s="15"/>
      <c r="J393" s="11"/>
      <c r="K393" s="51" t="s">
        <v>4843</v>
      </c>
      <c r="L393" s="34" t="s">
        <v>4703</v>
      </c>
      <c r="M393" s="34"/>
      <c r="N393" s="34" t="s">
        <v>3811</v>
      </c>
      <c r="O393" s="26" t="s">
        <v>1926</v>
      </c>
    </row>
    <row r="394" spans="1:23" ht="15.6" x14ac:dyDescent="0.35">
      <c r="A394" s="105" t="s">
        <v>13862</v>
      </c>
      <c r="B394" s="105" t="s">
        <v>13863</v>
      </c>
      <c r="C394" s="99"/>
      <c r="D394" s="34" t="s">
        <v>9</v>
      </c>
      <c r="E394" s="10">
        <v>11855</v>
      </c>
      <c r="F394" s="34" t="s">
        <v>8358</v>
      </c>
      <c r="G394" s="47" t="s">
        <v>10926</v>
      </c>
      <c r="H394" s="34" t="s">
        <v>5787</v>
      </c>
      <c r="I394" s="15"/>
      <c r="J394" s="11"/>
      <c r="K394" s="51"/>
      <c r="L394" s="34"/>
      <c r="M394" s="34"/>
      <c r="N394" s="34" t="s">
        <v>1612</v>
      </c>
      <c r="O394" s="26"/>
      <c r="P394" s="1"/>
      <c r="Q394" s="1"/>
      <c r="R394" s="1"/>
      <c r="S394" s="1"/>
      <c r="T394" s="1"/>
      <c r="U394" s="1"/>
      <c r="V394" s="1"/>
      <c r="W394" s="1"/>
    </row>
    <row r="395" spans="1:23" ht="15.6" x14ac:dyDescent="0.35">
      <c r="A395" s="105" t="s">
        <v>13864</v>
      </c>
      <c r="B395" s="105" t="s">
        <v>13865</v>
      </c>
      <c r="C395" s="99" t="s">
        <v>14</v>
      </c>
      <c r="D395" s="4" t="s">
        <v>9</v>
      </c>
      <c r="E395" s="10">
        <v>15306</v>
      </c>
      <c r="F395" s="4" t="s">
        <v>8359</v>
      </c>
      <c r="G395" s="4" t="s">
        <v>10927</v>
      </c>
      <c r="H395" s="4" t="s">
        <v>5788</v>
      </c>
      <c r="I395" s="15" t="s">
        <v>516</v>
      </c>
      <c r="J395" s="11"/>
      <c r="K395" s="37" t="s">
        <v>2844</v>
      </c>
      <c r="L395" s="29" t="s">
        <v>517</v>
      </c>
      <c r="M395" s="29"/>
      <c r="N395" s="29" t="s">
        <v>518</v>
      </c>
      <c r="O395" s="24"/>
      <c r="P395" s="1"/>
      <c r="Q395" s="1"/>
      <c r="R395" s="1"/>
      <c r="S395" s="1"/>
      <c r="T395" s="1"/>
      <c r="U395" s="1"/>
      <c r="V395" s="1"/>
      <c r="W395" s="1"/>
    </row>
    <row r="396" spans="1:23" ht="15.6" x14ac:dyDescent="0.35">
      <c r="A396" s="105" t="s">
        <v>13866</v>
      </c>
      <c r="B396" s="105" t="s">
        <v>13867</v>
      </c>
      <c r="C396" s="99" t="s">
        <v>10</v>
      </c>
      <c r="D396" s="4" t="s">
        <v>7</v>
      </c>
      <c r="E396" s="10">
        <v>23755</v>
      </c>
      <c r="F396" s="4" t="s">
        <v>8360</v>
      </c>
      <c r="G396" s="19" t="s">
        <v>10928</v>
      </c>
      <c r="H396" s="4" t="s">
        <v>5789</v>
      </c>
      <c r="I396" s="7" t="s">
        <v>41</v>
      </c>
      <c r="J396" s="11"/>
      <c r="K396" s="37"/>
      <c r="L396" s="4"/>
      <c r="M396" s="4"/>
      <c r="N396" s="50"/>
      <c r="O396" s="13"/>
      <c r="P396" s="1"/>
      <c r="Q396" s="1"/>
      <c r="R396" s="1"/>
      <c r="S396" s="1"/>
      <c r="T396" s="1"/>
      <c r="U396" s="1"/>
      <c r="V396" s="1"/>
      <c r="W396" s="1"/>
    </row>
    <row r="397" spans="1:23" ht="15.6" x14ac:dyDescent="0.35">
      <c r="A397" s="105" t="s">
        <v>13868</v>
      </c>
      <c r="B397" s="105" t="s">
        <v>13869</v>
      </c>
      <c r="C397" s="99" t="s">
        <v>10</v>
      </c>
      <c r="D397" s="4" t="s">
        <v>9</v>
      </c>
      <c r="E397" s="10">
        <v>24620</v>
      </c>
      <c r="F397" s="4" t="s">
        <v>8361</v>
      </c>
      <c r="G397" s="19" t="s">
        <v>10929</v>
      </c>
      <c r="H397" s="4" t="s">
        <v>5790</v>
      </c>
      <c r="I397" s="15" t="s">
        <v>1763</v>
      </c>
      <c r="J397" s="11"/>
      <c r="K397" s="37" t="s">
        <v>1764</v>
      </c>
      <c r="L397" s="4" t="s">
        <v>1765</v>
      </c>
      <c r="M397" s="4"/>
      <c r="N397" s="4" t="s">
        <v>521</v>
      </c>
      <c r="O397" s="13"/>
      <c r="P397" s="1"/>
      <c r="Q397" s="1"/>
      <c r="R397" s="1"/>
      <c r="S397" s="1"/>
      <c r="T397" s="1"/>
      <c r="U397" s="1"/>
      <c r="V397" s="1"/>
      <c r="W397" s="1"/>
    </row>
    <row r="398" spans="1:23" ht="15.6" x14ac:dyDescent="0.35">
      <c r="A398" s="105" t="s">
        <v>13467</v>
      </c>
      <c r="B398" s="105" t="s">
        <v>13870</v>
      </c>
      <c r="C398" s="99"/>
      <c r="D398" s="34" t="s">
        <v>7</v>
      </c>
      <c r="E398" s="10">
        <v>16057</v>
      </c>
      <c r="F398" s="34" t="s">
        <v>8362</v>
      </c>
      <c r="G398" s="47" t="s">
        <v>10930</v>
      </c>
      <c r="H398" s="34" t="s">
        <v>5791</v>
      </c>
      <c r="I398" s="14" t="s">
        <v>3149</v>
      </c>
      <c r="J398" s="10"/>
      <c r="K398" s="51" t="s">
        <v>3280</v>
      </c>
      <c r="L398" s="34" t="s">
        <v>3030</v>
      </c>
      <c r="M398" s="34"/>
      <c r="N398" s="34" t="s">
        <v>1614</v>
      </c>
      <c r="O398" s="26" t="s">
        <v>1926</v>
      </c>
    </row>
    <row r="399" spans="1:23" ht="15.6" x14ac:dyDescent="0.35">
      <c r="A399" s="105" t="s">
        <v>13871</v>
      </c>
      <c r="B399" s="105" t="s">
        <v>13872</v>
      </c>
      <c r="C399" s="99" t="s">
        <v>10</v>
      </c>
      <c r="D399" s="34" t="s">
        <v>7</v>
      </c>
      <c r="E399" s="10">
        <v>23895</v>
      </c>
      <c r="F399" s="34" t="s">
        <v>8363</v>
      </c>
      <c r="G399" s="47" t="s">
        <v>10931</v>
      </c>
      <c r="H399" s="34" t="s">
        <v>5792</v>
      </c>
      <c r="I399" s="15"/>
      <c r="J399" s="11" t="s">
        <v>2808</v>
      </c>
      <c r="K399" s="51" t="s">
        <v>3381</v>
      </c>
      <c r="L399" s="34"/>
      <c r="M399" s="34" t="s">
        <v>529</v>
      </c>
      <c r="N399" s="34" t="s">
        <v>1614</v>
      </c>
      <c r="O399" s="26"/>
      <c r="P399" s="1"/>
      <c r="Q399" s="1"/>
      <c r="R399" s="1"/>
      <c r="S399" s="1"/>
      <c r="T399" s="1"/>
      <c r="U399" s="1"/>
      <c r="V399" s="1"/>
      <c r="W399" s="1"/>
    </row>
    <row r="400" spans="1:23" ht="15.6" x14ac:dyDescent="0.35">
      <c r="A400" s="105" t="s">
        <v>13873</v>
      </c>
      <c r="B400" s="105" t="s">
        <v>13874</v>
      </c>
      <c r="C400" s="99"/>
      <c r="D400" s="34" t="s">
        <v>9</v>
      </c>
      <c r="E400" s="10">
        <v>8576</v>
      </c>
      <c r="F400" s="34" t="s">
        <v>8364</v>
      </c>
      <c r="G400" s="47" t="s">
        <v>10932</v>
      </c>
      <c r="H400" s="34" t="s">
        <v>5793</v>
      </c>
      <c r="I400" s="15"/>
      <c r="J400" s="10">
        <v>42926</v>
      </c>
      <c r="K400" s="51" t="s">
        <v>5355</v>
      </c>
      <c r="L400" s="34" t="s">
        <v>4396</v>
      </c>
      <c r="M400" s="34"/>
      <c r="N400" s="34" t="s">
        <v>3811</v>
      </c>
      <c r="O400" s="26" t="s">
        <v>1926</v>
      </c>
    </row>
    <row r="401" spans="1:23" ht="15.6" x14ac:dyDescent="0.35">
      <c r="A401" s="105" t="s">
        <v>13875</v>
      </c>
      <c r="B401" s="105" t="s">
        <v>13876</v>
      </c>
      <c r="C401" s="99" t="s">
        <v>14</v>
      </c>
      <c r="D401" s="4" t="s">
        <v>7</v>
      </c>
      <c r="E401" s="10">
        <v>19299</v>
      </c>
      <c r="F401" s="4" t="s">
        <v>8365</v>
      </c>
      <c r="G401" s="4" t="s">
        <v>10933</v>
      </c>
      <c r="H401" s="4" t="s">
        <v>5794</v>
      </c>
      <c r="I401" s="14" t="s">
        <v>1065</v>
      </c>
      <c r="J401" s="11"/>
      <c r="K401" s="37" t="s">
        <v>1066</v>
      </c>
      <c r="L401" s="29" t="s">
        <v>986</v>
      </c>
      <c r="M401" s="29"/>
      <c r="N401" s="29" t="s">
        <v>928</v>
      </c>
      <c r="O401" s="24"/>
    </row>
    <row r="402" spans="1:23" ht="15.6" x14ac:dyDescent="0.35">
      <c r="A402" s="105" t="s">
        <v>13877</v>
      </c>
      <c r="B402" s="105" t="s">
        <v>13878</v>
      </c>
      <c r="C402" s="99"/>
      <c r="D402" s="34" t="s">
        <v>9</v>
      </c>
      <c r="E402" s="10">
        <v>7307</v>
      </c>
      <c r="F402" s="34" t="s">
        <v>8366</v>
      </c>
      <c r="G402" s="47" t="s">
        <v>10934</v>
      </c>
      <c r="H402" s="34" t="s">
        <v>5795</v>
      </c>
      <c r="I402" s="15"/>
      <c r="J402" s="10">
        <v>42279</v>
      </c>
      <c r="K402" s="51" t="s">
        <v>3477</v>
      </c>
      <c r="L402" s="34" t="s">
        <v>206</v>
      </c>
      <c r="M402" s="34"/>
      <c r="N402" s="34" t="s">
        <v>267</v>
      </c>
      <c r="O402" s="26" t="s">
        <v>1951</v>
      </c>
      <c r="P402" s="1"/>
      <c r="Q402" s="1"/>
      <c r="R402" s="1"/>
      <c r="S402" s="1"/>
      <c r="T402" s="1"/>
      <c r="U402" s="1"/>
      <c r="V402" s="1"/>
      <c r="W402" s="1"/>
    </row>
    <row r="403" spans="1:23" ht="15.6" x14ac:dyDescent="0.35">
      <c r="A403" s="105" t="s">
        <v>13879</v>
      </c>
      <c r="B403" s="105" t="s">
        <v>13880</v>
      </c>
      <c r="C403" s="99" t="s">
        <v>10</v>
      </c>
      <c r="D403" s="4" t="s">
        <v>9</v>
      </c>
      <c r="E403" s="10">
        <v>25714</v>
      </c>
      <c r="F403" s="4" t="s">
        <v>8367</v>
      </c>
      <c r="G403" s="47" t="s">
        <v>10935</v>
      </c>
      <c r="H403" s="4" t="s">
        <v>5796</v>
      </c>
      <c r="I403" s="15"/>
      <c r="J403" s="10" t="s">
        <v>2269</v>
      </c>
      <c r="K403" s="4" t="s">
        <v>3083</v>
      </c>
      <c r="L403" s="4" t="s">
        <v>2270</v>
      </c>
      <c r="M403" s="4" t="s">
        <v>2271</v>
      </c>
      <c r="N403" s="4" t="s">
        <v>551</v>
      </c>
      <c r="O403" s="13" t="s">
        <v>1926</v>
      </c>
    </row>
    <row r="404" spans="1:23" ht="15.6" x14ac:dyDescent="0.35">
      <c r="A404" s="105" t="s">
        <v>13881</v>
      </c>
      <c r="B404" s="105" t="s">
        <v>13882</v>
      </c>
      <c r="C404" s="99"/>
      <c r="D404" s="4" t="s">
        <v>7</v>
      </c>
      <c r="E404" s="10">
        <v>22273</v>
      </c>
      <c r="F404" s="4" t="s">
        <v>8368</v>
      </c>
      <c r="G404" s="19" t="s">
        <v>10936</v>
      </c>
      <c r="H404" s="4" t="s">
        <v>5797</v>
      </c>
      <c r="I404" s="15" t="s">
        <v>724</v>
      </c>
      <c r="J404" s="11"/>
      <c r="K404" s="37" t="s">
        <v>733</v>
      </c>
      <c r="L404" s="29"/>
      <c r="M404" s="29"/>
      <c r="N404" s="29" t="s">
        <v>611</v>
      </c>
      <c r="O404" s="24"/>
      <c r="P404" s="1"/>
      <c r="Q404" s="1"/>
      <c r="R404" s="1"/>
      <c r="S404" s="1"/>
      <c r="T404" s="1"/>
      <c r="U404" s="1"/>
      <c r="V404" s="1"/>
      <c r="W404" s="1"/>
    </row>
    <row r="405" spans="1:23" ht="15.6" x14ac:dyDescent="0.35">
      <c r="A405" s="105" t="s">
        <v>13883</v>
      </c>
      <c r="B405" s="105" t="s">
        <v>13884</v>
      </c>
      <c r="C405" s="99" t="s">
        <v>10</v>
      </c>
      <c r="D405" s="4" t="s">
        <v>9</v>
      </c>
      <c r="E405" s="10">
        <v>9455</v>
      </c>
      <c r="F405" s="4" t="s">
        <v>8369</v>
      </c>
      <c r="G405" s="19" t="s">
        <v>10937</v>
      </c>
      <c r="H405" s="4" t="s">
        <v>5798</v>
      </c>
      <c r="I405" s="15" t="s">
        <v>398</v>
      </c>
      <c r="J405" s="11"/>
      <c r="K405" s="37" t="s">
        <v>5162</v>
      </c>
      <c r="L405" s="4" t="s">
        <v>348</v>
      </c>
      <c r="M405" s="4" t="s">
        <v>349</v>
      </c>
      <c r="N405" s="4"/>
      <c r="O405" s="13"/>
      <c r="P405" s="1"/>
      <c r="Q405" s="1"/>
      <c r="R405" s="1"/>
      <c r="S405" s="1"/>
      <c r="T405" s="1"/>
      <c r="U405" s="1"/>
      <c r="V405" s="1"/>
      <c r="W405" s="1"/>
    </row>
    <row r="406" spans="1:23" ht="15.6" x14ac:dyDescent="0.35">
      <c r="A406" s="105" t="s">
        <v>13885</v>
      </c>
      <c r="B406" s="105" t="s">
        <v>13443</v>
      </c>
      <c r="C406" s="99"/>
      <c r="D406" s="34" t="s">
        <v>7</v>
      </c>
      <c r="E406" s="10">
        <v>20066</v>
      </c>
      <c r="F406" s="34" t="s">
        <v>8370</v>
      </c>
      <c r="G406" s="47" t="s">
        <v>10938</v>
      </c>
      <c r="H406" s="34" t="s">
        <v>5799</v>
      </c>
      <c r="I406" s="15"/>
      <c r="J406" s="11" t="s">
        <v>1910</v>
      </c>
      <c r="K406" s="51" t="s">
        <v>2505</v>
      </c>
      <c r="L406" s="34"/>
      <c r="M406" s="34"/>
      <c r="N406" s="34" t="s">
        <v>2506</v>
      </c>
      <c r="O406" s="26"/>
      <c r="P406" s="1"/>
      <c r="Q406" s="1"/>
      <c r="R406" s="1"/>
      <c r="S406" s="1"/>
      <c r="T406" s="1"/>
      <c r="U406" s="1"/>
      <c r="V406" s="1"/>
      <c r="W406" s="1"/>
    </row>
    <row r="407" spans="1:23" ht="15.6" x14ac:dyDescent="0.35">
      <c r="A407" s="105" t="s">
        <v>13886</v>
      </c>
      <c r="B407" s="105" t="s">
        <v>13887</v>
      </c>
      <c r="C407" s="99" t="s">
        <v>10</v>
      </c>
      <c r="D407" s="4" t="s">
        <v>7</v>
      </c>
      <c r="E407" s="10">
        <v>18499</v>
      </c>
      <c r="F407" s="4" t="s">
        <v>8371</v>
      </c>
      <c r="G407" s="19" t="s">
        <v>10939</v>
      </c>
      <c r="H407" s="4" t="s">
        <v>5800</v>
      </c>
      <c r="I407" s="14" t="s">
        <v>823</v>
      </c>
      <c r="J407" s="11"/>
      <c r="K407" s="37" t="s">
        <v>5161</v>
      </c>
      <c r="L407" s="29" t="s">
        <v>303</v>
      </c>
      <c r="M407" s="29"/>
      <c r="N407" s="29" t="s">
        <v>476</v>
      </c>
      <c r="O407" s="24"/>
      <c r="P407" s="1"/>
      <c r="Q407" s="1"/>
      <c r="R407" s="1"/>
      <c r="S407" s="1"/>
      <c r="T407" s="1"/>
      <c r="U407" s="1"/>
      <c r="V407" s="1"/>
      <c r="W407" s="1"/>
    </row>
    <row r="408" spans="1:23" ht="15.6" x14ac:dyDescent="0.35">
      <c r="A408" s="105" t="s">
        <v>13888</v>
      </c>
      <c r="B408" s="105" t="s">
        <v>13889</v>
      </c>
      <c r="C408" s="99" t="s">
        <v>10</v>
      </c>
      <c r="D408" s="4" t="s">
        <v>9</v>
      </c>
      <c r="E408" s="10">
        <v>20843</v>
      </c>
      <c r="F408" s="4" t="s">
        <v>8372</v>
      </c>
      <c r="G408" s="4" t="s">
        <v>10940</v>
      </c>
      <c r="H408" s="4" t="s">
        <v>5801</v>
      </c>
      <c r="I408" s="15"/>
      <c r="J408" s="11" t="s">
        <v>1118</v>
      </c>
      <c r="K408" s="37" t="s">
        <v>1962</v>
      </c>
      <c r="L408" s="29" t="s">
        <v>1117</v>
      </c>
      <c r="M408" s="29"/>
      <c r="N408" s="29" t="s">
        <v>468</v>
      </c>
      <c r="O408" s="24"/>
      <c r="P408" s="1"/>
      <c r="Q408" s="1"/>
      <c r="R408" s="1"/>
      <c r="S408" s="1"/>
      <c r="T408" s="1"/>
      <c r="U408" s="1"/>
      <c r="V408" s="1"/>
      <c r="W408" s="1"/>
    </row>
    <row r="409" spans="1:23" ht="15.6" x14ac:dyDescent="0.35">
      <c r="A409" s="105" t="s">
        <v>13890</v>
      </c>
      <c r="B409" s="105" t="s">
        <v>13825</v>
      </c>
      <c r="C409" s="99" t="s">
        <v>10</v>
      </c>
      <c r="D409" s="4" t="s">
        <v>7</v>
      </c>
      <c r="E409" s="10">
        <v>16888</v>
      </c>
      <c r="F409" s="4" t="s">
        <v>8373</v>
      </c>
      <c r="G409" s="4" t="s">
        <v>10941</v>
      </c>
      <c r="H409" s="4" t="s">
        <v>5802</v>
      </c>
      <c r="I409" s="15" t="s">
        <v>683</v>
      </c>
      <c r="J409" s="10">
        <v>41848</v>
      </c>
      <c r="K409" s="37" t="s">
        <v>3414</v>
      </c>
      <c r="L409" s="29" t="s">
        <v>248</v>
      </c>
      <c r="M409" s="29"/>
      <c r="N409" s="29" t="s">
        <v>978</v>
      </c>
      <c r="O409" s="24"/>
      <c r="P409" s="1"/>
      <c r="Q409" s="1"/>
      <c r="R409" s="1"/>
      <c r="S409" s="1"/>
      <c r="T409" s="1"/>
      <c r="U409" s="1"/>
      <c r="V409" s="1"/>
      <c r="W409" s="1"/>
    </row>
    <row r="410" spans="1:23" ht="15.6" x14ac:dyDescent="0.35">
      <c r="A410" s="105" t="s">
        <v>13126</v>
      </c>
      <c r="B410" s="105" t="s">
        <v>13269</v>
      </c>
      <c r="C410" s="100"/>
      <c r="D410" s="4" t="s">
        <v>9</v>
      </c>
      <c r="E410" s="94">
        <v>20571</v>
      </c>
      <c r="F410" s="16" t="s">
        <v>8374</v>
      </c>
      <c r="G410" s="17" t="s">
        <v>10942</v>
      </c>
      <c r="H410" s="16" t="s">
        <v>5803</v>
      </c>
      <c r="I410" s="16" t="s">
        <v>91</v>
      </c>
      <c r="J410" s="11"/>
      <c r="K410" s="37"/>
      <c r="L410" s="4"/>
      <c r="M410" s="4"/>
      <c r="N410" s="4"/>
      <c r="O410" s="13"/>
      <c r="P410" s="1"/>
      <c r="Q410" s="1"/>
      <c r="R410" s="1"/>
      <c r="S410" s="1"/>
      <c r="T410" s="1"/>
      <c r="U410" s="1"/>
      <c r="V410" s="1"/>
      <c r="W410" s="1"/>
    </row>
    <row r="411" spans="1:23" ht="15.6" x14ac:dyDescent="0.35">
      <c r="A411" s="105" t="s">
        <v>13891</v>
      </c>
      <c r="B411" s="105" t="s">
        <v>13892</v>
      </c>
      <c r="C411" s="99" t="s">
        <v>10</v>
      </c>
      <c r="D411" s="4" t="s">
        <v>7</v>
      </c>
      <c r="E411" s="10">
        <v>18742</v>
      </c>
      <c r="F411" s="4" t="s">
        <v>8375</v>
      </c>
      <c r="G411" s="4" t="s">
        <v>10943</v>
      </c>
      <c r="H411" s="4" t="s">
        <v>5804</v>
      </c>
      <c r="I411" s="14">
        <v>41894</v>
      </c>
      <c r="J411" s="11"/>
      <c r="K411" s="37" t="s">
        <v>3958</v>
      </c>
      <c r="L411" s="29" t="s">
        <v>127</v>
      </c>
      <c r="M411" s="29"/>
      <c r="N411" s="29" t="s">
        <v>476</v>
      </c>
      <c r="O411" s="24"/>
      <c r="P411" s="1"/>
      <c r="Q411" s="1"/>
      <c r="R411" s="1"/>
      <c r="S411" s="1"/>
      <c r="T411" s="1"/>
      <c r="U411" s="1"/>
      <c r="V411" s="1"/>
      <c r="W411" s="1"/>
    </row>
    <row r="412" spans="1:23" ht="15.6" x14ac:dyDescent="0.35">
      <c r="A412" s="105" t="s">
        <v>13893</v>
      </c>
      <c r="B412" s="105" t="s">
        <v>13894</v>
      </c>
      <c r="C412" s="99" t="s">
        <v>10</v>
      </c>
      <c r="D412" s="34" t="s">
        <v>9</v>
      </c>
      <c r="E412" s="10">
        <v>7750</v>
      </c>
      <c r="F412" s="34" t="s">
        <v>8376</v>
      </c>
      <c r="G412" s="34" t="s">
        <v>10944</v>
      </c>
      <c r="H412" s="34" t="s">
        <v>5805</v>
      </c>
      <c r="I412" s="15"/>
      <c r="J412" s="10" t="s">
        <v>2714</v>
      </c>
      <c r="K412" s="34" t="s">
        <v>3026</v>
      </c>
      <c r="L412" s="34" t="s">
        <v>2606</v>
      </c>
      <c r="M412" s="34"/>
      <c r="N412" s="34" t="s">
        <v>1785</v>
      </c>
      <c r="O412" s="26" t="s">
        <v>1926</v>
      </c>
    </row>
    <row r="413" spans="1:23" ht="15.6" x14ac:dyDescent="0.35">
      <c r="A413" s="105" t="s">
        <v>13895</v>
      </c>
      <c r="B413" s="105" t="s">
        <v>13458</v>
      </c>
      <c r="C413" s="99"/>
      <c r="D413" s="4" t="s">
        <v>7</v>
      </c>
      <c r="E413" s="10">
        <v>18199</v>
      </c>
      <c r="F413" s="4" t="s">
        <v>8377</v>
      </c>
      <c r="G413" s="47" t="s">
        <v>10945</v>
      </c>
      <c r="H413" s="4" t="s">
        <v>5806</v>
      </c>
      <c r="I413" s="14"/>
      <c r="J413" s="11"/>
      <c r="K413" s="37" t="s">
        <v>1944</v>
      </c>
      <c r="L413" s="29"/>
      <c r="M413" s="29"/>
      <c r="N413" s="29" t="s">
        <v>1136</v>
      </c>
      <c r="O413" s="24"/>
      <c r="P413" s="1"/>
      <c r="Q413" s="1"/>
      <c r="R413" s="1"/>
      <c r="S413" s="1"/>
      <c r="T413" s="1"/>
      <c r="U413" s="1"/>
      <c r="V413" s="1"/>
      <c r="W413" s="1"/>
    </row>
    <row r="414" spans="1:23" ht="15.6" x14ac:dyDescent="0.35">
      <c r="A414" s="105" t="s">
        <v>13896</v>
      </c>
      <c r="B414" s="105" t="s">
        <v>13897</v>
      </c>
      <c r="C414" s="99" t="s">
        <v>10</v>
      </c>
      <c r="D414" s="34" t="s">
        <v>7</v>
      </c>
      <c r="E414" s="10">
        <v>24040</v>
      </c>
      <c r="F414" s="34" t="s">
        <v>8378</v>
      </c>
      <c r="G414" s="47" t="s">
        <v>10946</v>
      </c>
      <c r="H414" s="34" t="s">
        <v>5807</v>
      </c>
      <c r="I414" s="15" t="s">
        <v>3837</v>
      </c>
      <c r="J414" s="10" t="s">
        <v>2796</v>
      </c>
      <c r="K414" s="51" t="s">
        <v>5186</v>
      </c>
      <c r="L414" s="34" t="s">
        <v>462</v>
      </c>
      <c r="M414" s="34"/>
      <c r="N414" s="34" t="s">
        <v>1785</v>
      </c>
      <c r="O414" s="26" t="s">
        <v>1926</v>
      </c>
      <c r="P414" s="1"/>
      <c r="Q414" s="1"/>
      <c r="R414" s="1"/>
      <c r="S414" s="1"/>
      <c r="T414" s="1"/>
      <c r="U414" s="1"/>
      <c r="V414" s="1"/>
      <c r="W414" s="1"/>
    </row>
    <row r="415" spans="1:23" ht="15.6" x14ac:dyDescent="0.35">
      <c r="A415" s="105" t="s">
        <v>13898</v>
      </c>
      <c r="B415" s="105" t="s">
        <v>13899</v>
      </c>
      <c r="C415" s="99" t="s">
        <v>10</v>
      </c>
      <c r="D415" s="34" t="s">
        <v>9</v>
      </c>
      <c r="E415" s="10">
        <v>21925</v>
      </c>
      <c r="F415" s="34" t="s">
        <v>8379</v>
      </c>
      <c r="G415" s="47" t="s">
        <v>10947</v>
      </c>
      <c r="H415" s="34" t="s">
        <v>5808</v>
      </c>
      <c r="I415" s="14" t="s">
        <v>2977</v>
      </c>
      <c r="J415" s="10" t="s">
        <v>3048</v>
      </c>
      <c r="K415" s="51" t="s">
        <v>3069</v>
      </c>
      <c r="L415" s="34" t="s">
        <v>2913</v>
      </c>
      <c r="M415" s="34"/>
      <c r="N415" s="34" t="s">
        <v>468</v>
      </c>
      <c r="O415" s="26" t="s">
        <v>1926</v>
      </c>
    </row>
    <row r="416" spans="1:23" ht="15.6" x14ac:dyDescent="0.35">
      <c r="A416" s="105" t="s">
        <v>13900</v>
      </c>
      <c r="B416" s="105" t="s">
        <v>13901</v>
      </c>
      <c r="C416" s="99" t="s">
        <v>10</v>
      </c>
      <c r="D416" s="34" t="s">
        <v>7</v>
      </c>
      <c r="E416" s="10">
        <v>14986</v>
      </c>
      <c r="F416" s="34" t="s">
        <v>8380</v>
      </c>
      <c r="G416" s="47" t="s">
        <v>10948</v>
      </c>
      <c r="H416" s="34" t="s">
        <v>5809</v>
      </c>
      <c r="I416" s="14" t="s">
        <v>4714</v>
      </c>
      <c r="J416" s="10" t="s">
        <v>3047</v>
      </c>
      <c r="K416" s="51" t="s">
        <v>5043</v>
      </c>
      <c r="L416" s="34" t="s">
        <v>2913</v>
      </c>
      <c r="M416" s="34"/>
      <c r="N416" s="34" t="s">
        <v>468</v>
      </c>
      <c r="O416" s="26" t="s">
        <v>1926</v>
      </c>
    </row>
    <row r="417" spans="1:23" ht="15.6" x14ac:dyDescent="0.35">
      <c r="A417" s="105" t="s">
        <v>13902</v>
      </c>
      <c r="B417" s="105" t="s">
        <v>13903</v>
      </c>
      <c r="C417" s="99"/>
      <c r="D417" s="34" t="s">
        <v>7</v>
      </c>
      <c r="E417" s="10">
        <v>23698</v>
      </c>
      <c r="F417" s="34" t="s">
        <v>8381</v>
      </c>
      <c r="G417" s="47" t="s">
        <v>10949</v>
      </c>
      <c r="H417" s="34" t="s">
        <v>5810</v>
      </c>
      <c r="I417" s="14" t="s">
        <v>4363</v>
      </c>
      <c r="J417" s="11"/>
      <c r="K417" s="51" t="s">
        <v>4698</v>
      </c>
      <c r="L417" s="34" t="s">
        <v>3494</v>
      </c>
      <c r="M417" s="34"/>
      <c r="N417" s="34" t="s">
        <v>3811</v>
      </c>
      <c r="O417" s="26" t="s">
        <v>1926</v>
      </c>
    </row>
    <row r="418" spans="1:23" ht="15.6" x14ac:dyDescent="0.35">
      <c r="A418" s="105" t="s">
        <v>13904</v>
      </c>
      <c r="B418" s="105" t="s">
        <v>13905</v>
      </c>
      <c r="C418" s="99"/>
      <c r="D418" s="4" t="s">
        <v>7</v>
      </c>
      <c r="E418" s="10">
        <v>11329</v>
      </c>
      <c r="F418" s="4" t="s">
        <v>8382</v>
      </c>
      <c r="G418" s="19" t="s">
        <v>10950</v>
      </c>
      <c r="H418" s="4" t="s">
        <v>5811</v>
      </c>
      <c r="I418" s="15" t="s">
        <v>195</v>
      </c>
      <c r="J418" s="11"/>
      <c r="K418" s="37" t="s">
        <v>1632</v>
      </c>
      <c r="L418" s="4"/>
      <c r="M418" s="4"/>
      <c r="N418" s="4"/>
      <c r="O418" s="13"/>
    </row>
    <row r="419" spans="1:23" ht="15.6" x14ac:dyDescent="0.35">
      <c r="A419" s="105" t="s">
        <v>13906</v>
      </c>
      <c r="B419" s="105" t="s">
        <v>13907</v>
      </c>
      <c r="C419" s="99"/>
      <c r="D419" s="4" t="s">
        <v>9</v>
      </c>
      <c r="E419" s="10">
        <v>18513</v>
      </c>
      <c r="F419" s="4" t="s">
        <v>8383</v>
      </c>
      <c r="G419" s="47" t="s">
        <v>10951</v>
      </c>
      <c r="H419" s="4" t="s">
        <v>5812</v>
      </c>
      <c r="I419" s="15"/>
      <c r="J419" s="10">
        <v>42198</v>
      </c>
      <c r="K419" s="37" t="s">
        <v>522</v>
      </c>
      <c r="L419" s="4" t="s">
        <v>1277</v>
      </c>
      <c r="M419" s="4"/>
      <c r="N419" s="4" t="s">
        <v>2024</v>
      </c>
      <c r="O419" s="13" t="s">
        <v>1926</v>
      </c>
      <c r="P419" s="1"/>
      <c r="Q419" s="1"/>
      <c r="R419" s="1"/>
      <c r="S419" s="1"/>
      <c r="T419" s="1"/>
      <c r="U419" s="1"/>
      <c r="V419" s="1"/>
      <c r="W419" s="1"/>
    </row>
    <row r="420" spans="1:23" ht="15.6" x14ac:dyDescent="0.35">
      <c r="A420" s="105" t="s">
        <v>13908</v>
      </c>
      <c r="B420" s="105" t="s">
        <v>13909</v>
      </c>
      <c r="C420" s="99" t="s">
        <v>10</v>
      </c>
      <c r="D420" s="4" t="s">
        <v>7</v>
      </c>
      <c r="E420" s="10">
        <v>20742</v>
      </c>
      <c r="F420" s="4" t="s">
        <v>8384</v>
      </c>
      <c r="G420" s="19" t="s">
        <v>10952</v>
      </c>
      <c r="H420" s="4" t="s">
        <v>5813</v>
      </c>
      <c r="I420" s="14" t="s">
        <v>1104</v>
      </c>
      <c r="J420" s="10">
        <v>41885</v>
      </c>
      <c r="K420" s="37" t="s">
        <v>4144</v>
      </c>
      <c r="L420" s="29" t="s">
        <v>1008</v>
      </c>
      <c r="M420" s="29"/>
      <c r="N420" s="29" t="s">
        <v>468</v>
      </c>
      <c r="O420" s="24"/>
      <c r="P420" s="1"/>
      <c r="Q420" s="1"/>
      <c r="R420" s="1"/>
      <c r="S420" s="1"/>
      <c r="T420" s="1"/>
      <c r="U420" s="1"/>
      <c r="V420" s="1"/>
      <c r="W420" s="1"/>
    </row>
    <row r="421" spans="1:23" ht="15.6" x14ac:dyDescent="0.35">
      <c r="A421" s="105" t="s">
        <v>13910</v>
      </c>
      <c r="B421" s="105" t="s">
        <v>13911</v>
      </c>
      <c r="C421" s="99" t="s">
        <v>10</v>
      </c>
      <c r="D421" s="4" t="s">
        <v>9</v>
      </c>
      <c r="E421" s="10">
        <v>22270</v>
      </c>
      <c r="F421" s="4" t="s">
        <v>8385</v>
      </c>
      <c r="G421" s="4" t="s">
        <v>10953</v>
      </c>
      <c r="H421" s="4" t="s">
        <v>5814</v>
      </c>
      <c r="I421" s="14" t="s">
        <v>1137</v>
      </c>
      <c r="J421" s="11"/>
      <c r="K421" s="37" t="s">
        <v>1173</v>
      </c>
      <c r="L421" s="29" t="s">
        <v>901</v>
      </c>
      <c r="M421" s="29"/>
      <c r="N421" s="29" t="s">
        <v>468</v>
      </c>
      <c r="O421" s="24"/>
      <c r="P421" s="1"/>
      <c r="Q421" s="1"/>
      <c r="R421" s="1"/>
      <c r="S421" s="1"/>
      <c r="T421" s="1"/>
      <c r="U421" s="1"/>
      <c r="V421" s="1"/>
      <c r="W421" s="1"/>
    </row>
    <row r="422" spans="1:23" ht="15.6" x14ac:dyDescent="0.35">
      <c r="A422" s="105" t="s">
        <v>13912</v>
      </c>
      <c r="B422" s="105" t="s">
        <v>13517</v>
      </c>
      <c r="C422" s="99" t="s">
        <v>10</v>
      </c>
      <c r="D422" s="4" t="s">
        <v>7</v>
      </c>
      <c r="E422" s="10">
        <v>12158</v>
      </c>
      <c r="F422" s="4" t="s">
        <v>8386</v>
      </c>
      <c r="G422" s="4" t="s">
        <v>10954</v>
      </c>
      <c r="H422" s="4" t="s">
        <v>5815</v>
      </c>
      <c r="I422" s="14">
        <v>41653</v>
      </c>
      <c r="J422" s="11"/>
      <c r="K422" s="37" t="s">
        <v>4145</v>
      </c>
      <c r="L422" s="4" t="s">
        <v>128</v>
      </c>
      <c r="M422" s="4"/>
      <c r="N422" s="4" t="s">
        <v>521</v>
      </c>
      <c r="O422" s="13"/>
      <c r="P422" s="1"/>
      <c r="Q422" s="1"/>
      <c r="R422" s="1"/>
      <c r="S422" s="1"/>
      <c r="T422" s="1"/>
      <c r="U422" s="1"/>
      <c r="V422" s="1"/>
      <c r="W422" s="1"/>
    </row>
    <row r="423" spans="1:23" ht="15.6" x14ac:dyDescent="0.35">
      <c r="A423" s="105" t="s">
        <v>13913</v>
      </c>
      <c r="B423" s="105" t="s">
        <v>13914</v>
      </c>
      <c r="C423" s="99" t="s">
        <v>10</v>
      </c>
      <c r="D423" s="4" t="s">
        <v>9</v>
      </c>
      <c r="E423" s="8">
        <v>17467</v>
      </c>
      <c r="F423" s="4" t="s">
        <v>8387</v>
      </c>
      <c r="G423" s="19" t="s">
        <v>10955</v>
      </c>
      <c r="H423" s="4" t="s">
        <v>5816</v>
      </c>
      <c r="I423" s="6">
        <v>41654</v>
      </c>
      <c r="J423" s="11"/>
      <c r="K423" s="37"/>
      <c r="L423" s="4"/>
      <c r="M423" s="4"/>
      <c r="N423" s="50"/>
      <c r="O423" s="13"/>
      <c r="P423" s="1"/>
      <c r="Q423" s="1"/>
      <c r="R423" s="1"/>
      <c r="S423" s="1"/>
      <c r="T423" s="1"/>
      <c r="U423" s="1"/>
      <c r="V423" s="1"/>
      <c r="W423" s="1"/>
    </row>
    <row r="424" spans="1:23" ht="15.6" x14ac:dyDescent="0.35">
      <c r="A424" s="105" t="s">
        <v>13915</v>
      </c>
      <c r="B424" s="105" t="s">
        <v>13916</v>
      </c>
      <c r="C424" s="99"/>
      <c r="D424" s="4" t="s">
        <v>7</v>
      </c>
      <c r="E424" s="10">
        <v>15331</v>
      </c>
      <c r="F424" s="4" t="s">
        <v>8388</v>
      </c>
      <c r="G424" s="4" t="s">
        <v>10956</v>
      </c>
      <c r="H424" s="4" t="s">
        <v>5817</v>
      </c>
      <c r="I424" s="15" t="s">
        <v>393</v>
      </c>
      <c r="J424" s="11"/>
      <c r="K424" s="37" t="s">
        <v>227</v>
      </c>
      <c r="L424" s="29" t="s">
        <v>239</v>
      </c>
      <c r="M424" s="29"/>
      <c r="N424" s="50"/>
      <c r="O424" s="24"/>
      <c r="P424" s="1"/>
      <c r="Q424" s="1"/>
      <c r="R424" s="1"/>
      <c r="S424" s="1"/>
      <c r="T424" s="1"/>
      <c r="U424" s="1"/>
      <c r="V424" s="1"/>
      <c r="W424" s="1"/>
    </row>
    <row r="425" spans="1:23" ht="15.6" x14ac:dyDescent="0.35">
      <c r="A425" s="105" t="s">
        <v>13917</v>
      </c>
      <c r="B425" s="105" t="s">
        <v>13918</v>
      </c>
      <c r="C425" s="99"/>
      <c r="D425" s="4" t="s">
        <v>7</v>
      </c>
      <c r="E425" s="10">
        <v>21769</v>
      </c>
      <c r="F425" s="4" t="s">
        <v>8389</v>
      </c>
      <c r="G425" s="19" t="s">
        <v>10957</v>
      </c>
      <c r="H425" s="4" t="s">
        <v>5818</v>
      </c>
      <c r="I425" s="15" t="s">
        <v>421</v>
      </c>
      <c r="J425" s="11"/>
      <c r="K425" s="37" t="s">
        <v>227</v>
      </c>
      <c r="L425" s="29" t="s">
        <v>239</v>
      </c>
      <c r="M425" s="29"/>
      <c r="N425" s="50"/>
      <c r="O425" s="24"/>
      <c r="P425" s="1"/>
      <c r="Q425" s="1"/>
      <c r="R425" s="1"/>
      <c r="S425" s="1"/>
      <c r="T425" s="1"/>
      <c r="U425" s="1"/>
      <c r="V425" s="1"/>
      <c r="W425" s="1"/>
    </row>
    <row r="426" spans="1:23" ht="15.6" x14ac:dyDescent="0.35">
      <c r="A426" s="105" t="s">
        <v>13869</v>
      </c>
      <c r="B426" s="105" t="s">
        <v>13919</v>
      </c>
      <c r="C426" s="99" t="s">
        <v>10</v>
      </c>
      <c r="D426" s="34" t="s">
        <v>7</v>
      </c>
      <c r="E426" s="10">
        <v>11467</v>
      </c>
      <c r="F426" s="34" t="s">
        <v>8390</v>
      </c>
      <c r="G426" s="47" t="s">
        <v>10958</v>
      </c>
      <c r="H426" s="34" t="s">
        <v>5819</v>
      </c>
      <c r="I426" s="14" t="s">
        <v>2585</v>
      </c>
      <c r="J426" s="10" t="s">
        <v>2699</v>
      </c>
      <c r="K426" s="51" t="s">
        <v>2933</v>
      </c>
      <c r="L426" s="34" t="s">
        <v>674</v>
      </c>
      <c r="M426" s="34"/>
      <c r="N426" s="34" t="s">
        <v>476</v>
      </c>
      <c r="O426" s="26" t="s">
        <v>1926</v>
      </c>
      <c r="P426" s="1"/>
      <c r="Q426" s="1"/>
      <c r="R426" s="1"/>
      <c r="S426" s="1"/>
      <c r="T426" s="1"/>
      <c r="U426" s="1"/>
      <c r="V426" s="1"/>
      <c r="W426" s="1"/>
    </row>
    <row r="427" spans="1:23" ht="15.6" x14ac:dyDescent="0.35">
      <c r="A427" s="105" t="s">
        <v>13920</v>
      </c>
      <c r="B427" s="105" t="s">
        <v>13921</v>
      </c>
      <c r="C427" s="99"/>
      <c r="D427" s="4" t="s">
        <v>9</v>
      </c>
      <c r="E427" s="10">
        <v>20147</v>
      </c>
      <c r="F427" s="4" t="s">
        <v>8391</v>
      </c>
      <c r="G427" s="4" t="s">
        <v>10959</v>
      </c>
      <c r="H427" s="4" t="s">
        <v>5820</v>
      </c>
      <c r="I427" s="15"/>
      <c r="J427" s="11"/>
      <c r="K427" s="37" t="s">
        <v>507</v>
      </c>
      <c r="L427" s="37"/>
      <c r="M427" s="4"/>
      <c r="N427" s="50"/>
      <c r="O427" s="13"/>
      <c r="P427" s="1"/>
      <c r="Q427" s="1"/>
      <c r="R427" s="1"/>
      <c r="S427" s="1"/>
      <c r="T427" s="1"/>
      <c r="U427" s="1"/>
      <c r="V427" s="1"/>
      <c r="W427" s="1"/>
    </row>
    <row r="428" spans="1:23" ht="15.6" x14ac:dyDescent="0.35">
      <c r="A428" s="105" t="s">
        <v>13922</v>
      </c>
      <c r="B428" s="105" t="s">
        <v>13923</v>
      </c>
      <c r="C428" s="99" t="s">
        <v>10</v>
      </c>
      <c r="D428" s="4" t="s">
        <v>7</v>
      </c>
      <c r="E428" s="10">
        <v>15229</v>
      </c>
      <c r="F428" s="4" t="s">
        <v>8392</v>
      </c>
      <c r="G428" s="4" t="s">
        <v>10960</v>
      </c>
      <c r="H428" s="4" t="s">
        <v>5821</v>
      </c>
      <c r="I428" s="15" t="s">
        <v>554</v>
      </c>
      <c r="J428" s="10">
        <v>41591</v>
      </c>
      <c r="K428" s="37" t="s">
        <v>4207</v>
      </c>
      <c r="L428" s="87" t="s">
        <v>555</v>
      </c>
      <c r="M428" s="29" t="s">
        <v>556</v>
      </c>
      <c r="N428" s="4" t="s">
        <v>468</v>
      </c>
      <c r="O428" s="24"/>
      <c r="P428" s="1"/>
      <c r="Q428" s="1"/>
      <c r="R428" s="1"/>
      <c r="S428" s="1"/>
      <c r="T428" s="1"/>
      <c r="U428" s="1"/>
      <c r="V428" s="1"/>
      <c r="W428" s="1"/>
    </row>
    <row r="429" spans="1:23" ht="15.6" x14ac:dyDescent="0.35">
      <c r="A429" s="105" t="s">
        <v>13924</v>
      </c>
      <c r="B429" s="105" t="s">
        <v>13925</v>
      </c>
      <c r="C429" s="99" t="s">
        <v>10</v>
      </c>
      <c r="D429" s="34" t="s">
        <v>9</v>
      </c>
      <c r="E429" s="10">
        <v>18501</v>
      </c>
      <c r="F429" s="34" t="s">
        <v>8393</v>
      </c>
      <c r="G429" s="34" t="s">
        <v>10961</v>
      </c>
      <c r="H429" s="34" t="s">
        <v>5822</v>
      </c>
      <c r="I429" s="15"/>
      <c r="J429" s="11" t="s">
        <v>2402</v>
      </c>
      <c r="K429" s="51" t="s">
        <v>3023</v>
      </c>
      <c r="L429" s="51" t="s">
        <v>2403</v>
      </c>
      <c r="M429" s="34"/>
      <c r="N429" s="34" t="s">
        <v>1154</v>
      </c>
      <c r="O429" s="26" t="s">
        <v>1926</v>
      </c>
      <c r="P429" s="1"/>
      <c r="Q429" s="1"/>
      <c r="R429" s="1"/>
      <c r="S429" s="1"/>
      <c r="T429" s="1"/>
      <c r="U429" s="1"/>
      <c r="V429" s="1"/>
      <c r="W429" s="1"/>
    </row>
    <row r="430" spans="1:23" ht="15.6" x14ac:dyDescent="0.35">
      <c r="A430" s="105" t="s">
        <v>13926</v>
      </c>
      <c r="B430" s="105" t="s">
        <v>13927</v>
      </c>
      <c r="C430" s="99" t="s">
        <v>10</v>
      </c>
      <c r="D430" s="34" t="s">
        <v>9</v>
      </c>
      <c r="E430" s="10">
        <v>13697</v>
      </c>
      <c r="F430" s="34" t="s">
        <v>8394</v>
      </c>
      <c r="G430" s="47" t="s">
        <v>10962</v>
      </c>
      <c r="H430" s="34" t="s">
        <v>5823</v>
      </c>
      <c r="I430" s="15"/>
      <c r="J430" s="11" t="s">
        <v>2659</v>
      </c>
      <c r="K430" s="51" t="s">
        <v>2660</v>
      </c>
      <c r="L430" s="51" t="s">
        <v>26</v>
      </c>
      <c r="M430" s="34"/>
      <c r="N430" s="34" t="s">
        <v>521</v>
      </c>
      <c r="O430" s="26" t="s">
        <v>1926</v>
      </c>
      <c r="P430" s="1"/>
      <c r="Q430" s="1"/>
      <c r="R430" s="1"/>
      <c r="S430" s="1"/>
      <c r="T430" s="1"/>
      <c r="U430" s="1"/>
      <c r="V430" s="1"/>
      <c r="W430" s="1"/>
    </row>
    <row r="431" spans="1:23" ht="15.6" x14ac:dyDescent="0.35">
      <c r="A431" s="105" t="s">
        <v>13928</v>
      </c>
      <c r="B431" s="105" t="s">
        <v>13929</v>
      </c>
      <c r="C431" s="99" t="s">
        <v>10</v>
      </c>
      <c r="D431" s="34" t="s">
        <v>9</v>
      </c>
      <c r="E431" s="10">
        <v>16968</v>
      </c>
      <c r="F431" s="34" t="s">
        <v>8395</v>
      </c>
      <c r="G431" s="47" t="s">
        <v>10963</v>
      </c>
      <c r="H431" s="34" t="s">
        <v>5824</v>
      </c>
      <c r="I431" s="15" t="s">
        <v>3770</v>
      </c>
      <c r="J431" s="10" t="s">
        <v>3240</v>
      </c>
      <c r="K431" s="51" t="s">
        <v>3904</v>
      </c>
      <c r="L431" s="34" t="s">
        <v>3151</v>
      </c>
      <c r="M431" s="34"/>
      <c r="N431" s="34" t="s">
        <v>1614</v>
      </c>
      <c r="O431" s="26" t="s">
        <v>1926</v>
      </c>
    </row>
    <row r="432" spans="1:23" ht="15.6" x14ac:dyDescent="0.35">
      <c r="A432" s="105" t="s">
        <v>13930</v>
      </c>
      <c r="B432" s="105" t="s">
        <v>13931</v>
      </c>
      <c r="C432" s="99"/>
      <c r="D432" s="34" t="s">
        <v>7</v>
      </c>
      <c r="E432" s="10">
        <v>15576</v>
      </c>
      <c r="F432" s="34" t="s">
        <v>8396</v>
      </c>
      <c r="G432" s="34" t="s">
        <v>10964</v>
      </c>
      <c r="H432" s="34" t="s">
        <v>5825</v>
      </c>
      <c r="I432" s="14" t="s">
        <v>3547</v>
      </c>
      <c r="J432" s="10">
        <v>42720</v>
      </c>
      <c r="K432" s="51" t="s">
        <v>3708</v>
      </c>
      <c r="L432" s="34" t="s">
        <v>3495</v>
      </c>
      <c r="M432" s="34"/>
      <c r="N432" s="34" t="s">
        <v>2304</v>
      </c>
      <c r="O432" s="26" t="s">
        <v>1926</v>
      </c>
    </row>
    <row r="433" spans="1:23" ht="15.6" x14ac:dyDescent="0.35">
      <c r="A433" s="105" t="s">
        <v>13932</v>
      </c>
      <c r="B433" s="105" t="s">
        <v>13933</v>
      </c>
      <c r="C433" s="99"/>
      <c r="D433" s="34" t="s">
        <v>7</v>
      </c>
      <c r="E433" s="10">
        <v>18155</v>
      </c>
      <c r="F433" s="34" t="s">
        <v>8397</v>
      </c>
      <c r="G433" s="34" t="s">
        <v>10965</v>
      </c>
      <c r="H433" s="34" t="s">
        <v>5826</v>
      </c>
      <c r="I433" s="15"/>
      <c r="J433" s="11"/>
      <c r="K433" s="51" t="s">
        <v>2332</v>
      </c>
      <c r="L433" s="34"/>
      <c r="M433" s="34"/>
      <c r="N433" s="34" t="s">
        <v>1617</v>
      </c>
      <c r="O433" s="26"/>
      <c r="P433" s="1"/>
      <c r="Q433" s="1"/>
      <c r="R433" s="1"/>
      <c r="S433" s="1"/>
      <c r="T433" s="1"/>
      <c r="U433" s="1"/>
      <c r="V433" s="1"/>
      <c r="W433" s="1"/>
    </row>
    <row r="434" spans="1:23" ht="15.6" x14ac:dyDescent="0.35">
      <c r="A434" s="105" t="s">
        <v>13934</v>
      </c>
      <c r="B434" s="105" t="s">
        <v>13935</v>
      </c>
      <c r="C434" s="99"/>
      <c r="D434" s="34" t="s">
        <v>7</v>
      </c>
      <c r="E434" s="10">
        <v>8753</v>
      </c>
      <c r="F434" s="34" t="s">
        <v>8398</v>
      </c>
      <c r="G434" s="47" t="s">
        <v>10966</v>
      </c>
      <c r="H434" s="34" t="s">
        <v>5827</v>
      </c>
      <c r="I434" s="15"/>
      <c r="J434" s="10" t="s">
        <v>4168</v>
      </c>
      <c r="K434" s="51" t="s">
        <v>4178</v>
      </c>
      <c r="L434" s="34" t="s">
        <v>3813</v>
      </c>
      <c r="M434" s="34"/>
      <c r="N434" s="34" t="s">
        <v>1614</v>
      </c>
      <c r="O434" s="26" t="s">
        <v>1926</v>
      </c>
    </row>
    <row r="435" spans="1:23" ht="15.6" x14ac:dyDescent="0.35">
      <c r="A435" s="105" t="s">
        <v>13936</v>
      </c>
      <c r="B435" s="105" t="s">
        <v>13937</v>
      </c>
      <c r="C435" s="99"/>
      <c r="D435" s="34" t="s">
        <v>7</v>
      </c>
      <c r="E435" s="10">
        <v>17708</v>
      </c>
      <c r="F435" s="34" t="s">
        <v>8399</v>
      </c>
      <c r="G435" s="47" t="s">
        <v>10967</v>
      </c>
      <c r="H435" s="34" t="s">
        <v>5828</v>
      </c>
      <c r="I435" s="15" t="s">
        <v>4447</v>
      </c>
      <c r="J435" s="10"/>
      <c r="K435" s="51" t="s">
        <v>4449</v>
      </c>
      <c r="L435" s="34" t="s">
        <v>4419</v>
      </c>
      <c r="M435" s="34"/>
      <c r="N435" s="34" t="s">
        <v>3811</v>
      </c>
      <c r="O435" s="26" t="s">
        <v>1926</v>
      </c>
    </row>
    <row r="436" spans="1:23" ht="15.6" x14ac:dyDescent="0.35">
      <c r="A436" s="105" t="s">
        <v>13938</v>
      </c>
      <c r="B436" s="105" t="s">
        <v>13939</v>
      </c>
      <c r="C436" s="99"/>
      <c r="D436" s="34" t="s">
        <v>7</v>
      </c>
      <c r="E436" s="10">
        <v>16775</v>
      </c>
      <c r="F436" s="34" t="s">
        <v>8400</v>
      </c>
      <c r="G436" s="47" t="s">
        <v>10968</v>
      </c>
      <c r="H436" s="34" t="s">
        <v>5829</v>
      </c>
      <c r="I436" s="15" t="s">
        <v>3795</v>
      </c>
      <c r="J436" s="11"/>
      <c r="K436" s="51" t="s">
        <v>3825</v>
      </c>
      <c r="L436" s="34" t="s">
        <v>3093</v>
      </c>
      <c r="M436" s="34"/>
      <c r="N436" s="34" t="s">
        <v>766</v>
      </c>
      <c r="O436" s="26" t="s">
        <v>1926</v>
      </c>
    </row>
    <row r="437" spans="1:23" ht="15.6" x14ac:dyDescent="0.35">
      <c r="A437" s="105" t="s">
        <v>13940</v>
      </c>
      <c r="B437" s="105" t="s">
        <v>13941</v>
      </c>
      <c r="C437" s="99"/>
      <c r="D437" s="4" t="s">
        <v>7</v>
      </c>
      <c r="E437" s="10">
        <v>17611</v>
      </c>
      <c r="F437" s="4" t="s">
        <v>8401</v>
      </c>
      <c r="G437" s="47" t="s">
        <v>10969</v>
      </c>
      <c r="H437" s="4" t="s">
        <v>5830</v>
      </c>
      <c r="I437" s="14">
        <v>42170</v>
      </c>
      <c r="J437" s="11"/>
      <c r="K437" s="37" t="s">
        <v>5160</v>
      </c>
      <c r="L437" s="4"/>
      <c r="M437" s="4"/>
      <c r="N437" s="4" t="s">
        <v>2024</v>
      </c>
      <c r="O437" s="13" t="s">
        <v>1926</v>
      </c>
      <c r="P437" s="1"/>
      <c r="Q437" s="1"/>
      <c r="R437" s="1"/>
      <c r="S437" s="1"/>
      <c r="T437" s="1"/>
      <c r="U437" s="1"/>
      <c r="V437" s="1"/>
      <c r="W437" s="1"/>
    </row>
    <row r="438" spans="1:23" ht="15.6" x14ac:dyDescent="0.35">
      <c r="A438" s="105" t="s">
        <v>13942</v>
      </c>
      <c r="B438" s="105" t="s">
        <v>13943</v>
      </c>
      <c r="C438" s="99"/>
      <c r="D438" s="4" t="s">
        <v>9</v>
      </c>
      <c r="E438" s="10">
        <v>21135</v>
      </c>
      <c r="F438" s="4" t="s">
        <v>8402</v>
      </c>
      <c r="G438" s="19" t="s">
        <v>10970</v>
      </c>
      <c r="H438" s="4" t="s">
        <v>5831</v>
      </c>
      <c r="I438" s="7" t="s">
        <v>37</v>
      </c>
      <c r="J438" s="11"/>
      <c r="K438" s="37"/>
      <c r="L438" s="4"/>
      <c r="M438" s="4"/>
      <c r="N438" s="4"/>
      <c r="O438" s="13"/>
      <c r="P438" s="1"/>
      <c r="Q438" s="1"/>
      <c r="R438" s="1"/>
      <c r="S438" s="1"/>
      <c r="T438" s="1"/>
      <c r="U438" s="1"/>
      <c r="V438" s="1"/>
      <c r="W438" s="1"/>
    </row>
    <row r="439" spans="1:23" ht="15.6" x14ac:dyDescent="0.35">
      <c r="A439" s="105" t="s">
        <v>13944</v>
      </c>
      <c r="B439" s="105" t="s">
        <v>13945</v>
      </c>
      <c r="C439" s="99"/>
      <c r="D439" s="34" t="s">
        <v>7</v>
      </c>
      <c r="E439" s="10">
        <v>16094</v>
      </c>
      <c r="F439" s="34" t="s">
        <v>8403</v>
      </c>
      <c r="G439" s="47" t="s">
        <v>10971</v>
      </c>
      <c r="H439" s="34" t="s">
        <v>5832</v>
      </c>
      <c r="I439" s="14" t="s">
        <v>3896</v>
      </c>
      <c r="J439" s="11"/>
      <c r="K439" s="51" t="s">
        <v>3897</v>
      </c>
      <c r="L439" s="34" t="s">
        <v>3535</v>
      </c>
      <c r="M439" s="34"/>
      <c r="N439" s="34" t="s">
        <v>766</v>
      </c>
      <c r="O439" s="26" t="s">
        <v>1926</v>
      </c>
    </row>
    <row r="440" spans="1:23" ht="15.6" x14ac:dyDescent="0.35">
      <c r="A440" s="105" t="s">
        <v>13946</v>
      </c>
      <c r="B440" s="105" t="s">
        <v>13947</v>
      </c>
      <c r="C440" s="99" t="s">
        <v>10</v>
      </c>
      <c r="D440" s="4" t="s">
        <v>7</v>
      </c>
      <c r="E440" s="10">
        <v>8080</v>
      </c>
      <c r="F440" s="4" t="s">
        <v>8404</v>
      </c>
      <c r="G440" s="4" t="s">
        <v>10972</v>
      </c>
      <c r="H440" s="4" t="s">
        <v>5833</v>
      </c>
      <c r="I440" s="15" t="s">
        <v>969</v>
      </c>
      <c r="J440" s="10">
        <v>41823</v>
      </c>
      <c r="K440" s="37" t="s">
        <v>997</v>
      </c>
      <c r="L440" s="29" t="s">
        <v>118</v>
      </c>
      <c r="M440" s="29"/>
      <c r="N440" s="29" t="s">
        <v>750</v>
      </c>
      <c r="O440" s="24"/>
      <c r="P440" s="1"/>
      <c r="Q440" s="1"/>
      <c r="R440" s="1"/>
      <c r="S440" s="1"/>
      <c r="T440" s="1"/>
      <c r="U440" s="1"/>
      <c r="V440" s="1"/>
      <c r="W440" s="1"/>
    </row>
    <row r="441" spans="1:23" ht="15.6" x14ac:dyDescent="0.35">
      <c r="A441" s="105" t="s">
        <v>13948</v>
      </c>
      <c r="B441" s="105" t="s">
        <v>13949</v>
      </c>
      <c r="C441" s="99" t="s">
        <v>10</v>
      </c>
      <c r="D441" s="4" t="s">
        <v>7</v>
      </c>
      <c r="E441" s="10">
        <v>24151</v>
      </c>
      <c r="F441" s="4" t="s">
        <v>8405</v>
      </c>
      <c r="G441" s="19" t="s">
        <v>10973</v>
      </c>
      <c r="H441" s="4" t="s">
        <v>5834</v>
      </c>
      <c r="I441" s="15" t="s">
        <v>557</v>
      </c>
      <c r="J441" s="10">
        <v>41557</v>
      </c>
      <c r="K441" s="37" t="s">
        <v>4208</v>
      </c>
      <c r="L441" s="29" t="s">
        <v>558</v>
      </c>
      <c r="M441" s="29"/>
      <c r="N441" s="29" t="s">
        <v>559</v>
      </c>
      <c r="O441" s="24"/>
      <c r="P441" s="1"/>
      <c r="Q441" s="1"/>
      <c r="R441" s="1"/>
      <c r="S441" s="1"/>
      <c r="T441" s="1"/>
      <c r="U441" s="1"/>
      <c r="V441" s="1"/>
      <c r="W441" s="1"/>
    </row>
    <row r="442" spans="1:23" ht="15.6" x14ac:dyDescent="0.35">
      <c r="A442" s="105" t="s">
        <v>13950</v>
      </c>
      <c r="B442" s="105" t="s">
        <v>13951</v>
      </c>
      <c r="C442" s="99" t="s">
        <v>10</v>
      </c>
      <c r="D442" s="4" t="s">
        <v>7</v>
      </c>
      <c r="E442" s="10">
        <v>16719</v>
      </c>
      <c r="F442" s="4" t="s">
        <v>8406</v>
      </c>
      <c r="G442" s="19" t="s">
        <v>10974</v>
      </c>
      <c r="H442" s="4" t="s">
        <v>5835</v>
      </c>
      <c r="I442" s="14">
        <v>41732</v>
      </c>
      <c r="J442" s="11"/>
      <c r="K442" s="37" t="s">
        <v>1115</v>
      </c>
      <c r="L442" s="29" t="s">
        <v>453</v>
      </c>
      <c r="M442" s="29"/>
      <c r="N442" s="4"/>
      <c r="O442" s="24"/>
      <c r="P442" s="1"/>
      <c r="Q442" s="1"/>
      <c r="R442" s="1"/>
      <c r="S442" s="1"/>
      <c r="T442" s="1"/>
      <c r="U442" s="1"/>
      <c r="V442" s="1"/>
      <c r="W442" s="1"/>
    </row>
    <row r="443" spans="1:23" ht="15.6" x14ac:dyDescent="0.35">
      <c r="A443" s="105" t="s">
        <v>13952</v>
      </c>
      <c r="B443" s="105" t="s">
        <v>13433</v>
      </c>
      <c r="C443" s="99" t="s">
        <v>10</v>
      </c>
      <c r="D443" s="34" t="s">
        <v>9</v>
      </c>
      <c r="E443" s="10">
        <v>7951</v>
      </c>
      <c r="F443" s="34" t="s">
        <v>8407</v>
      </c>
      <c r="G443" s="47" t="s">
        <v>10975</v>
      </c>
      <c r="H443" s="34" t="s">
        <v>5836</v>
      </c>
      <c r="I443" s="15"/>
      <c r="J443" s="10" t="s">
        <v>3079</v>
      </c>
      <c r="K443" s="51" t="s">
        <v>3080</v>
      </c>
      <c r="L443" s="34" t="s">
        <v>3015</v>
      </c>
      <c r="M443" s="34"/>
      <c r="N443" s="34" t="s">
        <v>1784</v>
      </c>
      <c r="O443" s="26" t="s">
        <v>1926</v>
      </c>
    </row>
    <row r="444" spans="1:23" ht="15.6" x14ac:dyDescent="0.35">
      <c r="A444" s="105" t="s">
        <v>13953</v>
      </c>
      <c r="B444" s="105" t="s">
        <v>13427</v>
      </c>
      <c r="C444" s="99" t="s">
        <v>10</v>
      </c>
      <c r="D444" s="4" t="s">
        <v>9</v>
      </c>
      <c r="E444" s="10">
        <v>14786</v>
      </c>
      <c r="F444" s="4" t="s">
        <v>8408</v>
      </c>
      <c r="G444" s="19" t="s">
        <v>10976</v>
      </c>
      <c r="H444" s="4" t="s">
        <v>5837</v>
      </c>
      <c r="I444" s="14" t="s">
        <v>713</v>
      </c>
      <c r="J444" s="11"/>
      <c r="K444" s="37"/>
      <c r="L444" s="29"/>
      <c r="M444" s="29"/>
      <c r="N444" s="29" t="s">
        <v>611</v>
      </c>
      <c r="O444" s="24"/>
      <c r="P444" s="1"/>
      <c r="Q444" s="1"/>
      <c r="R444" s="1"/>
      <c r="S444" s="1"/>
      <c r="T444" s="1"/>
      <c r="U444" s="1"/>
      <c r="V444" s="1"/>
      <c r="W444" s="1"/>
    </row>
    <row r="445" spans="1:23" ht="15.6" x14ac:dyDescent="0.35">
      <c r="A445" s="105" t="s">
        <v>13954</v>
      </c>
      <c r="B445" s="105" t="s">
        <v>13955</v>
      </c>
      <c r="C445" s="99" t="s">
        <v>10</v>
      </c>
      <c r="D445" s="4" t="s">
        <v>7</v>
      </c>
      <c r="E445" s="10">
        <v>17876</v>
      </c>
      <c r="F445" s="4" t="s">
        <v>8409</v>
      </c>
      <c r="G445" s="19" t="s">
        <v>10977</v>
      </c>
      <c r="H445" s="4" t="s">
        <v>5838</v>
      </c>
      <c r="I445" s="14" t="s">
        <v>713</v>
      </c>
      <c r="J445" s="11"/>
      <c r="K445" s="37"/>
      <c r="L445" s="29"/>
      <c r="M445" s="29"/>
      <c r="N445" s="29" t="s">
        <v>611</v>
      </c>
      <c r="O445" s="24"/>
    </row>
    <row r="446" spans="1:23" ht="15.6" x14ac:dyDescent="0.35">
      <c r="A446" s="105" t="s">
        <v>13622</v>
      </c>
      <c r="B446" s="105" t="s">
        <v>13956</v>
      </c>
      <c r="C446" s="99" t="s">
        <v>10</v>
      </c>
      <c r="D446" s="4" t="s">
        <v>7</v>
      </c>
      <c r="E446" s="10">
        <v>20194</v>
      </c>
      <c r="F446" s="4" t="s">
        <v>8410</v>
      </c>
      <c r="G446" s="4" t="s">
        <v>10978</v>
      </c>
      <c r="H446" s="4" t="s">
        <v>5839</v>
      </c>
      <c r="I446" s="14" t="s">
        <v>1061</v>
      </c>
      <c r="J446" s="11"/>
      <c r="K446" s="37" t="s">
        <v>1116</v>
      </c>
      <c r="L446" s="29" t="s">
        <v>1007</v>
      </c>
      <c r="M446" s="29"/>
      <c r="N446" s="29" t="s">
        <v>698</v>
      </c>
      <c r="O446" s="24"/>
    </row>
    <row r="447" spans="1:23" ht="15.6" x14ac:dyDescent="0.35">
      <c r="A447" s="105" t="s">
        <v>13957</v>
      </c>
      <c r="B447" s="105" t="s">
        <v>13958</v>
      </c>
      <c r="C447" s="99" t="s">
        <v>10</v>
      </c>
      <c r="D447" s="4" t="s">
        <v>9</v>
      </c>
      <c r="E447" s="8">
        <v>25068</v>
      </c>
      <c r="F447" s="4" t="s">
        <v>8411</v>
      </c>
      <c r="G447" s="19" t="s">
        <v>10979</v>
      </c>
      <c r="H447" s="4" t="s">
        <v>5840</v>
      </c>
      <c r="I447" s="7" t="s">
        <v>151</v>
      </c>
      <c r="J447" s="10">
        <v>41660</v>
      </c>
      <c r="K447" s="37" t="s">
        <v>4209</v>
      </c>
      <c r="L447" s="4"/>
      <c r="M447" s="4"/>
      <c r="N447" s="4"/>
      <c r="O447" s="13"/>
    </row>
    <row r="448" spans="1:23" ht="15.6" x14ac:dyDescent="0.35">
      <c r="A448" s="105" t="s">
        <v>13959</v>
      </c>
      <c r="B448" s="105" t="s">
        <v>13960</v>
      </c>
      <c r="C448" s="99" t="s">
        <v>10</v>
      </c>
      <c r="D448" s="4" t="s">
        <v>9</v>
      </c>
      <c r="E448" s="10">
        <v>17833</v>
      </c>
      <c r="F448" s="4" t="s">
        <v>8412</v>
      </c>
      <c r="G448" s="19" t="s">
        <v>10980</v>
      </c>
      <c r="H448" s="4" t="s">
        <v>5841</v>
      </c>
      <c r="I448" s="14" t="s">
        <v>774</v>
      </c>
      <c r="J448" s="11"/>
      <c r="K448" s="37" t="s">
        <v>775</v>
      </c>
      <c r="L448" s="29" t="s">
        <v>22</v>
      </c>
      <c r="M448" s="29"/>
      <c r="N448" s="29" t="s">
        <v>476</v>
      </c>
      <c r="O448" s="24"/>
      <c r="P448" s="1"/>
      <c r="Q448" s="1"/>
      <c r="R448" s="1"/>
      <c r="S448" s="1"/>
      <c r="T448" s="1"/>
      <c r="U448" s="1"/>
      <c r="V448" s="1"/>
      <c r="W448" s="1"/>
    </row>
    <row r="449" spans="1:23" ht="15.6" x14ac:dyDescent="0.35">
      <c r="A449" s="105" t="s">
        <v>13961</v>
      </c>
      <c r="B449" s="105" t="s">
        <v>13962</v>
      </c>
      <c r="C449" s="99"/>
      <c r="D449" s="34" t="s">
        <v>9</v>
      </c>
      <c r="E449" s="10">
        <v>18130</v>
      </c>
      <c r="F449" s="34" t="s">
        <v>8413</v>
      </c>
      <c r="G449" s="47" t="s">
        <v>10981</v>
      </c>
      <c r="H449" s="34" t="s">
        <v>5842</v>
      </c>
      <c r="I449" s="14" t="s">
        <v>3103</v>
      </c>
      <c r="J449" s="11"/>
      <c r="K449" s="51" t="s">
        <v>3138</v>
      </c>
      <c r="L449" s="34" t="s">
        <v>837</v>
      </c>
      <c r="M449" s="34"/>
      <c r="N449" s="34" t="s">
        <v>1619</v>
      </c>
      <c r="O449" s="26" t="s">
        <v>1926</v>
      </c>
    </row>
    <row r="450" spans="1:23" ht="15.6" x14ac:dyDescent="0.35">
      <c r="A450" s="105" t="s">
        <v>13963</v>
      </c>
      <c r="B450" s="105" t="s">
        <v>13964</v>
      </c>
      <c r="C450" s="99" t="s">
        <v>10</v>
      </c>
      <c r="D450" s="4" t="s">
        <v>7</v>
      </c>
      <c r="E450" s="10">
        <v>12863</v>
      </c>
      <c r="F450" s="4" t="s">
        <v>8414</v>
      </c>
      <c r="G450" s="19" t="s">
        <v>10982</v>
      </c>
      <c r="H450" s="4" t="s">
        <v>5843</v>
      </c>
      <c r="I450" s="14" t="s">
        <v>1350</v>
      </c>
      <c r="J450" s="11"/>
      <c r="K450" s="37" t="s">
        <v>1352</v>
      </c>
      <c r="L450" s="29" t="s">
        <v>1029</v>
      </c>
      <c r="M450" s="29"/>
      <c r="N450" s="29" t="s">
        <v>476</v>
      </c>
      <c r="O450" s="24"/>
      <c r="P450" s="1"/>
      <c r="Q450" s="1"/>
      <c r="R450" s="1"/>
      <c r="S450" s="1"/>
      <c r="T450" s="1"/>
      <c r="U450" s="1"/>
      <c r="V450" s="1"/>
      <c r="W450" s="1"/>
    </row>
    <row r="451" spans="1:23" ht="15.6" x14ac:dyDescent="0.35">
      <c r="A451" s="105" t="s">
        <v>13965</v>
      </c>
      <c r="B451" s="105" t="s">
        <v>13966</v>
      </c>
      <c r="C451" s="99" t="s">
        <v>10</v>
      </c>
      <c r="D451" s="4" t="s">
        <v>9</v>
      </c>
      <c r="E451" s="10">
        <v>21647</v>
      </c>
      <c r="F451" s="4" t="s">
        <v>8415</v>
      </c>
      <c r="G451" s="19" t="s">
        <v>10983</v>
      </c>
      <c r="H451" s="4" t="s">
        <v>5844</v>
      </c>
      <c r="I451" s="14" t="s">
        <v>1351</v>
      </c>
      <c r="J451" s="11"/>
      <c r="K451" s="37" t="s">
        <v>1352</v>
      </c>
      <c r="L451" s="29" t="s">
        <v>1029</v>
      </c>
      <c r="M451" s="29"/>
      <c r="N451" s="29" t="s">
        <v>476</v>
      </c>
      <c r="O451" s="24"/>
      <c r="P451" s="1"/>
      <c r="Q451" s="1"/>
      <c r="R451" s="1"/>
      <c r="S451" s="1"/>
      <c r="T451" s="1"/>
      <c r="U451" s="1"/>
      <c r="V451" s="1"/>
      <c r="W451" s="1"/>
    </row>
    <row r="452" spans="1:23" ht="15.6" x14ac:dyDescent="0.35">
      <c r="A452" s="105" t="s">
        <v>13967</v>
      </c>
      <c r="B452" s="105" t="s">
        <v>13968</v>
      </c>
      <c r="C452" s="99" t="s">
        <v>10</v>
      </c>
      <c r="D452" s="4" t="s">
        <v>7</v>
      </c>
      <c r="E452" s="10">
        <v>21920</v>
      </c>
      <c r="F452" s="4" t="s">
        <v>8416</v>
      </c>
      <c r="G452" s="4" t="s">
        <v>10984</v>
      </c>
      <c r="H452" s="4" t="s">
        <v>5845</v>
      </c>
      <c r="I452" s="15"/>
      <c r="J452" s="11"/>
      <c r="K452" s="37" t="s">
        <v>4528</v>
      </c>
      <c r="L452" s="29"/>
      <c r="M452" s="29"/>
      <c r="N452" s="29"/>
      <c r="O452" s="24"/>
      <c r="P452" s="1"/>
      <c r="Q452" s="1"/>
      <c r="R452" s="1"/>
      <c r="S452" s="1"/>
      <c r="T452" s="1"/>
      <c r="U452" s="1"/>
      <c r="V452" s="1"/>
      <c r="W452" s="1"/>
    </row>
    <row r="453" spans="1:23" ht="15.6" x14ac:dyDescent="0.35">
      <c r="A453" s="105" t="s">
        <v>13969</v>
      </c>
      <c r="B453" s="105" t="s">
        <v>13970</v>
      </c>
      <c r="C453" s="99"/>
      <c r="D453" s="4" t="s">
        <v>9</v>
      </c>
      <c r="E453" s="10">
        <v>22746</v>
      </c>
      <c r="F453" s="4" t="s">
        <v>8417</v>
      </c>
      <c r="G453" s="4" t="s">
        <v>10985</v>
      </c>
      <c r="H453" s="4" t="s">
        <v>5846</v>
      </c>
      <c r="I453" s="14" t="s">
        <v>899</v>
      </c>
      <c r="J453" s="11"/>
      <c r="K453" s="37" t="s">
        <v>898</v>
      </c>
      <c r="L453" s="29" t="s">
        <v>595</v>
      </c>
      <c r="M453" s="29"/>
      <c r="N453" s="29" t="s">
        <v>521</v>
      </c>
      <c r="O453" s="24"/>
      <c r="P453" s="1"/>
      <c r="Q453" s="1"/>
      <c r="R453" s="1"/>
      <c r="S453" s="1"/>
      <c r="T453" s="1"/>
      <c r="U453" s="1"/>
      <c r="V453" s="1"/>
      <c r="W453" s="1"/>
    </row>
    <row r="454" spans="1:23" ht="15.6" x14ac:dyDescent="0.35">
      <c r="A454" s="105" t="s">
        <v>13971</v>
      </c>
      <c r="B454" s="105" t="s">
        <v>13972</v>
      </c>
      <c r="C454" s="99"/>
      <c r="D454" s="4" t="s">
        <v>7</v>
      </c>
      <c r="E454" s="10">
        <v>7324</v>
      </c>
      <c r="F454" s="4" t="s">
        <v>8418</v>
      </c>
      <c r="G454" s="19" t="s">
        <v>10986</v>
      </c>
      <c r="H454" s="4" t="s">
        <v>5847</v>
      </c>
      <c r="I454" s="15"/>
      <c r="J454" s="11"/>
      <c r="K454" s="37" t="s">
        <v>1541</v>
      </c>
      <c r="L454" s="4"/>
      <c r="M454" s="4"/>
      <c r="N454" s="4" t="s">
        <v>1587</v>
      </c>
      <c r="O454" s="13"/>
      <c r="P454" s="1"/>
      <c r="Q454" s="1"/>
      <c r="R454" s="1"/>
      <c r="S454" s="1"/>
      <c r="T454" s="1"/>
      <c r="U454" s="1"/>
      <c r="V454" s="1"/>
      <c r="W454" s="1"/>
    </row>
    <row r="455" spans="1:23" ht="15.6" x14ac:dyDescent="0.35">
      <c r="A455" s="105" t="s">
        <v>13973</v>
      </c>
      <c r="B455" s="105" t="s">
        <v>13600</v>
      </c>
      <c r="C455" s="99" t="s">
        <v>14</v>
      </c>
      <c r="D455" s="4" t="s">
        <v>7</v>
      </c>
      <c r="E455" s="10">
        <v>20489</v>
      </c>
      <c r="F455" s="4" t="s">
        <v>8419</v>
      </c>
      <c r="G455" s="4" t="s">
        <v>10987</v>
      </c>
      <c r="H455" s="4" t="s">
        <v>5848</v>
      </c>
      <c r="I455" s="15" t="s">
        <v>311</v>
      </c>
      <c r="J455" s="10">
        <v>41697</v>
      </c>
      <c r="K455" s="37" t="s">
        <v>312</v>
      </c>
      <c r="L455" s="4"/>
      <c r="M455" s="4"/>
      <c r="N455" s="4"/>
      <c r="O455" s="13"/>
      <c r="P455" s="1"/>
      <c r="Q455" s="1"/>
      <c r="R455" s="1"/>
      <c r="S455" s="1"/>
      <c r="T455" s="1"/>
      <c r="U455" s="1"/>
      <c r="V455" s="1"/>
      <c r="W455" s="1"/>
    </row>
    <row r="456" spans="1:23" ht="15.6" x14ac:dyDescent="0.35">
      <c r="A456" s="105" t="s">
        <v>13974</v>
      </c>
      <c r="B456" s="105" t="s">
        <v>13217</v>
      </c>
      <c r="C456" s="99" t="s">
        <v>14</v>
      </c>
      <c r="D456" s="4" t="s">
        <v>7</v>
      </c>
      <c r="E456" s="10">
        <v>7330</v>
      </c>
      <c r="F456" s="4" t="s">
        <v>8420</v>
      </c>
      <c r="G456" s="4" t="s">
        <v>10988</v>
      </c>
      <c r="H456" s="4" t="s">
        <v>5849</v>
      </c>
      <c r="I456" s="15"/>
      <c r="J456" s="11"/>
      <c r="K456" s="37" t="s">
        <v>364</v>
      </c>
      <c r="L456" s="4" t="s">
        <v>365</v>
      </c>
      <c r="M456" s="4"/>
      <c r="N456" s="4"/>
      <c r="O456" s="13"/>
      <c r="P456" s="1"/>
      <c r="Q456" s="1"/>
      <c r="R456" s="1"/>
      <c r="S456" s="1"/>
      <c r="T456" s="1"/>
      <c r="U456" s="1"/>
      <c r="V456" s="1"/>
      <c r="W456" s="1"/>
    </row>
    <row r="457" spans="1:23" ht="15.6" x14ac:dyDescent="0.35">
      <c r="A457" s="105" t="s">
        <v>13975</v>
      </c>
      <c r="B457" s="105" t="s">
        <v>13976</v>
      </c>
      <c r="C457" s="99"/>
      <c r="D457" s="34" t="s">
        <v>7</v>
      </c>
      <c r="E457" s="10">
        <v>25001</v>
      </c>
      <c r="F457" s="34" t="s">
        <v>8421</v>
      </c>
      <c r="G457" s="47" t="s">
        <v>10989</v>
      </c>
      <c r="H457" s="34" t="s">
        <v>5850</v>
      </c>
      <c r="I457" s="15"/>
      <c r="J457" s="10" t="s">
        <v>3347</v>
      </c>
      <c r="K457" s="51" t="s">
        <v>3378</v>
      </c>
      <c r="L457" s="34" t="s">
        <v>3049</v>
      </c>
      <c r="M457" s="34"/>
      <c r="N457" s="34" t="s">
        <v>1614</v>
      </c>
      <c r="O457" s="26" t="s">
        <v>1926</v>
      </c>
    </row>
    <row r="458" spans="1:23" ht="15.6" x14ac:dyDescent="0.35">
      <c r="A458" s="105" t="s">
        <v>13977</v>
      </c>
      <c r="B458" s="105" t="s">
        <v>13978</v>
      </c>
      <c r="C458" s="99"/>
      <c r="D458" s="34" t="s">
        <v>7</v>
      </c>
      <c r="E458" s="10">
        <v>16609</v>
      </c>
      <c r="F458" s="34" t="s">
        <v>8422</v>
      </c>
      <c r="G458" s="47" t="s">
        <v>10990</v>
      </c>
      <c r="H458" s="34" t="s">
        <v>5851</v>
      </c>
      <c r="I458" s="15"/>
      <c r="J458" s="10">
        <v>42947</v>
      </c>
      <c r="K458" s="51" t="s">
        <v>5266</v>
      </c>
      <c r="L458" s="34"/>
      <c r="M458" s="34"/>
      <c r="N458" s="34" t="s">
        <v>3811</v>
      </c>
      <c r="O458" s="26" t="s">
        <v>1926</v>
      </c>
    </row>
    <row r="459" spans="1:23" ht="15.6" x14ac:dyDescent="0.35">
      <c r="A459" s="105" t="s">
        <v>13979</v>
      </c>
      <c r="B459" s="105" t="s">
        <v>13980</v>
      </c>
      <c r="C459" s="99" t="s">
        <v>10</v>
      </c>
      <c r="D459" s="4" t="s">
        <v>7</v>
      </c>
      <c r="E459" s="10">
        <v>16531</v>
      </c>
      <c r="F459" s="4" t="s">
        <v>8423</v>
      </c>
      <c r="G459" s="19" t="s">
        <v>10991</v>
      </c>
      <c r="H459" s="4" t="s">
        <v>5852</v>
      </c>
      <c r="I459" s="15"/>
      <c r="J459" s="10" t="s">
        <v>3758</v>
      </c>
      <c r="K459" s="37" t="s">
        <v>4517</v>
      </c>
      <c r="L459" s="29" t="s">
        <v>816</v>
      </c>
      <c r="M459" s="29" t="s">
        <v>1156</v>
      </c>
      <c r="N459" s="29" t="s">
        <v>1155</v>
      </c>
      <c r="O459" s="24"/>
      <c r="P459" s="1"/>
      <c r="Q459" s="1"/>
      <c r="R459" s="1"/>
      <c r="S459" s="1"/>
      <c r="T459" s="1"/>
      <c r="U459" s="1"/>
      <c r="V459" s="1"/>
      <c r="W459" s="1"/>
    </row>
    <row r="460" spans="1:23" ht="15.6" x14ac:dyDescent="0.35">
      <c r="A460" s="105" t="s">
        <v>13981</v>
      </c>
      <c r="B460" s="105" t="s">
        <v>13982</v>
      </c>
      <c r="C460" s="99" t="s">
        <v>10</v>
      </c>
      <c r="D460" s="4" t="s">
        <v>7</v>
      </c>
      <c r="E460" s="10">
        <v>22140</v>
      </c>
      <c r="F460" s="4" t="s">
        <v>8424</v>
      </c>
      <c r="G460" s="4" t="s">
        <v>10992</v>
      </c>
      <c r="H460" s="4" t="s">
        <v>5853</v>
      </c>
      <c r="I460" s="14" t="s">
        <v>907</v>
      </c>
      <c r="J460" s="11"/>
      <c r="K460" s="37" t="s">
        <v>877</v>
      </c>
      <c r="L460" s="29" t="s">
        <v>878</v>
      </c>
      <c r="M460" s="29"/>
      <c r="N460" s="29" t="s">
        <v>521</v>
      </c>
      <c r="O460" s="24"/>
      <c r="P460" s="1"/>
      <c r="Q460" s="1"/>
      <c r="R460" s="1"/>
      <c r="S460" s="1"/>
      <c r="T460" s="1"/>
      <c r="U460" s="1"/>
      <c r="V460" s="1"/>
      <c r="W460" s="1"/>
    </row>
    <row r="461" spans="1:23" ht="15.6" x14ac:dyDescent="0.35">
      <c r="A461" s="105" t="s">
        <v>13983</v>
      </c>
      <c r="B461" s="105" t="s">
        <v>13984</v>
      </c>
      <c r="C461" s="99"/>
      <c r="D461" s="34" t="s">
        <v>9</v>
      </c>
      <c r="E461" s="10">
        <v>21718</v>
      </c>
      <c r="F461" s="34" t="s">
        <v>8425</v>
      </c>
      <c r="G461" s="34" t="s">
        <v>10993</v>
      </c>
      <c r="H461" s="34" t="s">
        <v>5854</v>
      </c>
      <c r="I461" s="15"/>
      <c r="J461" s="10">
        <v>42346</v>
      </c>
      <c r="K461" s="51" t="s">
        <v>4146</v>
      </c>
      <c r="L461" s="34"/>
      <c r="M461" s="34"/>
      <c r="N461" s="34" t="s">
        <v>476</v>
      </c>
      <c r="O461" s="26" t="s">
        <v>1926</v>
      </c>
      <c r="P461" s="1"/>
      <c r="Q461" s="1"/>
      <c r="R461" s="1"/>
      <c r="S461" s="1"/>
      <c r="T461" s="1"/>
      <c r="U461" s="1"/>
      <c r="V461" s="1"/>
      <c r="W461" s="1"/>
    </row>
    <row r="462" spans="1:23" ht="15.6" x14ac:dyDescent="0.35">
      <c r="A462" s="105" t="s">
        <v>13985</v>
      </c>
      <c r="B462" s="105" t="s">
        <v>13986</v>
      </c>
      <c r="C462" s="99"/>
      <c r="D462" s="34" t="s">
        <v>9</v>
      </c>
      <c r="E462" s="10">
        <v>11049</v>
      </c>
      <c r="F462" s="34" t="s">
        <v>8426</v>
      </c>
      <c r="G462" s="47" t="s">
        <v>10994</v>
      </c>
      <c r="H462" s="34" t="s">
        <v>5855</v>
      </c>
      <c r="I462" s="14" t="s">
        <v>3856</v>
      </c>
      <c r="J462" s="11"/>
      <c r="K462" s="51" t="s">
        <v>3857</v>
      </c>
      <c r="L462" s="34" t="s">
        <v>1758</v>
      </c>
      <c r="M462" s="34"/>
      <c r="N462" s="34" t="s">
        <v>476</v>
      </c>
      <c r="O462" s="26" t="s">
        <v>1926</v>
      </c>
    </row>
    <row r="463" spans="1:23" ht="15.6" x14ac:dyDescent="0.35">
      <c r="A463" s="105" t="s">
        <v>13987</v>
      </c>
      <c r="B463" s="105" t="s">
        <v>13988</v>
      </c>
      <c r="C463" s="99"/>
      <c r="D463" s="34" t="s">
        <v>7</v>
      </c>
      <c r="E463" s="10">
        <v>12632</v>
      </c>
      <c r="F463" s="34" t="s">
        <v>8427</v>
      </c>
      <c r="G463" s="34" t="s">
        <v>10995</v>
      </c>
      <c r="H463" s="34" t="s">
        <v>5856</v>
      </c>
      <c r="I463" s="15"/>
      <c r="J463" s="10" t="s">
        <v>2700</v>
      </c>
      <c r="K463" s="51" t="s">
        <v>2820</v>
      </c>
      <c r="L463" s="34" t="s">
        <v>944</v>
      </c>
      <c r="M463" s="34"/>
      <c r="N463" s="34" t="s">
        <v>476</v>
      </c>
      <c r="O463" s="26" t="s">
        <v>1926</v>
      </c>
    </row>
    <row r="464" spans="1:23" ht="15.6" x14ac:dyDescent="0.35">
      <c r="A464" s="105" t="s">
        <v>13861</v>
      </c>
      <c r="B464" s="105" t="s">
        <v>13989</v>
      </c>
      <c r="C464" s="99" t="s">
        <v>10</v>
      </c>
      <c r="D464" s="4" t="s">
        <v>7</v>
      </c>
      <c r="E464" s="10">
        <v>11581</v>
      </c>
      <c r="F464" s="4" t="s">
        <v>8428</v>
      </c>
      <c r="G464" s="19" t="s">
        <v>10996</v>
      </c>
      <c r="H464" s="4" t="s">
        <v>5857</v>
      </c>
      <c r="I464" s="14" t="s">
        <v>410</v>
      </c>
      <c r="J464" s="11"/>
      <c r="K464" s="37" t="s">
        <v>412</v>
      </c>
      <c r="L464" s="4" t="s">
        <v>411</v>
      </c>
      <c r="M464" s="4"/>
      <c r="N464" s="4"/>
      <c r="O464" s="13"/>
      <c r="P464" s="1"/>
      <c r="Q464" s="1"/>
      <c r="R464" s="1"/>
      <c r="S464" s="1"/>
      <c r="T464" s="1"/>
      <c r="U464" s="1"/>
      <c r="V464" s="1"/>
      <c r="W464" s="1"/>
    </row>
    <row r="465" spans="1:23" ht="15.6" x14ac:dyDescent="0.35">
      <c r="A465" s="105" t="s">
        <v>13773</v>
      </c>
      <c r="B465" s="105" t="s">
        <v>13990</v>
      </c>
      <c r="C465" s="99" t="s">
        <v>10</v>
      </c>
      <c r="D465" s="4" t="s">
        <v>9</v>
      </c>
      <c r="E465" s="10">
        <v>22793</v>
      </c>
      <c r="F465" s="4" t="s">
        <v>8429</v>
      </c>
      <c r="G465" s="47" t="s">
        <v>10997</v>
      </c>
      <c r="H465" s="4" t="s">
        <v>5858</v>
      </c>
      <c r="I465" s="15"/>
      <c r="J465" s="10">
        <v>42109</v>
      </c>
      <c r="K465" s="37" t="s">
        <v>1801</v>
      </c>
      <c r="L465" s="4" t="s">
        <v>206</v>
      </c>
      <c r="M465" s="4"/>
      <c r="N465" s="4" t="s">
        <v>1477</v>
      </c>
      <c r="O465" s="13"/>
      <c r="P465" s="1"/>
      <c r="Q465" s="1"/>
      <c r="R465" s="1"/>
      <c r="S465" s="1"/>
      <c r="T465" s="1"/>
      <c r="U465" s="1"/>
      <c r="V465" s="1"/>
      <c r="W465" s="1"/>
    </row>
    <row r="466" spans="1:23" ht="15.6" x14ac:dyDescent="0.35">
      <c r="A466" s="105" t="s">
        <v>13991</v>
      </c>
      <c r="B466" s="105" t="s">
        <v>13992</v>
      </c>
      <c r="C466" s="99" t="s">
        <v>10</v>
      </c>
      <c r="D466" s="4" t="s">
        <v>9</v>
      </c>
      <c r="E466" s="10">
        <v>24964</v>
      </c>
      <c r="F466" s="4" t="s">
        <v>8430</v>
      </c>
      <c r="G466" s="4" t="s">
        <v>10998</v>
      </c>
      <c r="H466" s="4" t="s">
        <v>5859</v>
      </c>
      <c r="I466" s="14" t="s">
        <v>598</v>
      </c>
      <c r="J466" s="11"/>
      <c r="K466" s="37" t="s">
        <v>599</v>
      </c>
      <c r="L466" s="29" t="s">
        <v>479</v>
      </c>
      <c r="M466" s="29"/>
      <c r="N466" s="4" t="s">
        <v>468</v>
      </c>
      <c r="O466" s="24"/>
      <c r="P466" s="1"/>
      <c r="Q466" s="1"/>
      <c r="R466" s="1"/>
      <c r="S466" s="1"/>
      <c r="T466" s="1"/>
      <c r="U466" s="1"/>
      <c r="V466" s="1"/>
      <c r="W466" s="1"/>
    </row>
    <row r="467" spans="1:23" ht="15.6" x14ac:dyDescent="0.35">
      <c r="A467" s="105" t="s">
        <v>13993</v>
      </c>
      <c r="B467" s="105" t="s">
        <v>13994</v>
      </c>
      <c r="C467" s="99" t="s">
        <v>10</v>
      </c>
      <c r="D467" s="4" t="s">
        <v>9</v>
      </c>
      <c r="E467" s="10">
        <v>25591</v>
      </c>
      <c r="F467" s="4" t="s">
        <v>8431</v>
      </c>
      <c r="G467" s="19" t="s">
        <v>10999</v>
      </c>
      <c r="H467" s="4" t="s">
        <v>5860</v>
      </c>
      <c r="I467" s="15"/>
      <c r="J467" s="10" t="s">
        <v>1432</v>
      </c>
      <c r="K467" s="37" t="s">
        <v>1634</v>
      </c>
      <c r="L467" s="4" t="s">
        <v>1295</v>
      </c>
      <c r="M467" s="4"/>
      <c r="N467" s="4" t="s">
        <v>521</v>
      </c>
      <c r="O467" s="13"/>
      <c r="P467" s="1"/>
      <c r="Q467" s="1"/>
      <c r="R467" s="1"/>
      <c r="S467" s="1"/>
      <c r="T467" s="1"/>
      <c r="U467" s="1"/>
      <c r="V467" s="1"/>
      <c r="W467" s="1"/>
    </row>
    <row r="468" spans="1:23" ht="15.6" x14ac:dyDescent="0.35">
      <c r="A468" s="105" t="s">
        <v>13995</v>
      </c>
      <c r="B468" s="105" t="s">
        <v>13996</v>
      </c>
      <c r="C468" s="99" t="s">
        <v>10</v>
      </c>
      <c r="D468" s="4" t="s">
        <v>7</v>
      </c>
      <c r="E468" s="10">
        <v>19531</v>
      </c>
      <c r="F468" s="4" t="s">
        <v>8432</v>
      </c>
      <c r="G468" s="4" t="s">
        <v>11000</v>
      </c>
      <c r="H468" s="4" t="s">
        <v>5861</v>
      </c>
      <c r="I468" s="14" t="s">
        <v>1014</v>
      </c>
      <c r="J468" s="11"/>
      <c r="K468" s="37" t="s">
        <v>676</v>
      </c>
      <c r="L468" s="29" t="s">
        <v>946</v>
      </c>
      <c r="M468" s="29"/>
      <c r="N468" s="29" t="s">
        <v>698</v>
      </c>
      <c r="O468" s="24"/>
    </row>
    <row r="469" spans="1:23" ht="15.6" x14ac:dyDescent="0.35">
      <c r="A469" s="105" t="s">
        <v>13997</v>
      </c>
      <c r="B469" s="105" t="s">
        <v>13998</v>
      </c>
      <c r="C469" s="99" t="s">
        <v>10</v>
      </c>
      <c r="D469" s="4" t="s">
        <v>9</v>
      </c>
      <c r="E469" s="10">
        <v>22196</v>
      </c>
      <c r="F469" s="4" t="s">
        <v>8433</v>
      </c>
      <c r="G469" s="19" t="s">
        <v>11001</v>
      </c>
      <c r="H469" s="4" t="s">
        <v>5862</v>
      </c>
      <c r="I469" s="14">
        <v>41729</v>
      </c>
      <c r="J469" s="11"/>
      <c r="K469" s="37" t="s">
        <v>3299</v>
      </c>
      <c r="L469" s="29" t="s">
        <v>118</v>
      </c>
      <c r="M469" s="29"/>
      <c r="N469" s="50"/>
      <c r="O469" s="24"/>
      <c r="P469" s="1"/>
      <c r="Q469" s="1"/>
      <c r="R469" s="1"/>
      <c r="S469" s="1"/>
      <c r="T469" s="1"/>
      <c r="U469" s="1"/>
      <c r="V469" s="1"/>
      <c r="W469" s="1"/>
    </row>
    <row r="470" spans="1:23" ht="15.6" x14ac:dyDescent="0.35">
      <c r="A470" s="105" t="s">
        <v>13999</v>
      </c>
      <c r="B470" s="105" t="s">
        <v>14000</v>
      </c>
      <c r="C470" s="99" t="s">
        <v>10</v>
      </c>
      <c r="D470" s="4" t="s">
        <v>7</v>
      </c>
      <c r="E470" s="10">
        <v>18085</v>
      </c>
      <c r="F470" s="4" t="s">
        <v>8434</v>
      </c>
      <c r="G470" s="4" t="s">
        <v>11002</v>
      </c>
      <c r="H470" s="4" t="s">
        <v>5863</v>
      </c>
      <c r="I470" s="14">
        <v>41872</v>
      </c>
      <c r="J470" s="11"/>
      <c r="K470" s="37" t="s">
        <v>4147</v>
      </c>
      <c r="L470" s="29" t="s">
        <v>980</v>
      </c>
      <c r="M470" s="29"/>
      <c r="N470" s="29" t="s">
        <v>468</v>
      </c>
      <c r="O470" s="24"/>
      <c r="P470" s="1"/>
      <c r="Q470" s="1"/>
      <c r="R470" s="1"/>
      <c r="S470" s="1"/>
      <c r="T470" s="1"/>
      <c r="U470" s="1"/>
      <c r="V470" s="1"/>
      <c r="W470" s="1"/>
    </row>
    <row r="471" spans="1:23" ht="15.6" x14ac:dyDescent="0.35">
      <c r="A471" s="105" t="s">
        <v>14001</v>
      </c>
      <c r="B471" s="105" t="s">
        <v>14002</v>
      </c>
      <c r="C471" s="99" t="s">
        <v>10</v>
      </c>
      <c r="D471" s="4" t="s">
        <v>7</v>
      </c>
      <c r="E471" s="10">
        <v>11325</v>
      </c>
      <c r="F471" s="4" t="s">
        <v>8435</v>
      </c>
      <c r="G471" s="19" t="s">
        <v>11003</v>
      </c>
      <c r="H471" s="4" t="s">
        <v>5864</v>
      </c>
      <c r="I471" s="14" t="s">
        <v>2076</v>
      </c>
      <c r="J471" s="11"/>
      <c r="K471" s="37" t="s">
        <v>2920</v>
      </c>
      <c r="L471" s="29" t="s">
        <v>239</v>
      </c>
      <c r="M471" s="29"/>
      <c r="N471" s="29" t="s">
        <v>1015</v>
      </c>
      <c r="O471" s="24"/>
      <c r="P471" s="1"/>
      <c r="Q471" s="1"/>
      <c r="R471" s="1"/>
      <c r="S471" s="1"/>
      <c r="T471" s="1"/>
      <c r="U471" s="1"/>
      <c r="V471" s="1"/>
      <c r="W471" s="1"/>
    </row>
    <row r="472" spans="1:23" ht="15.6" x14ac:dyDescent="0.35">
      <c r="A472" s="105" t="s">
        <v>14003</v>
      </c>
      <c r="B472" s="105" t="s">
        <v>14004</v>
      </c>
      <c r="C472" s="99" t="s">
        <v>10</v>
      </c>
      <c r="D472" s="4" t="s">
        <v>9</v>
      </c>
      <c r="E472" s="10">
        <v>20264</v>
      </c>
      <c r="F472" s="4" t="s">
        <v>8436</v>
      </c>
      <c r="G472" s="19" t="s">
        <v>11004</v>
      </c>
      <c r="H472" s="4" t="s">
        <v>5865</v>
      </c>
      <c r="I472" s="15"/>
      <c r="J472" s="10" t="s">
        <v>1772</v>
      </c>
      <c r="K472" s="37" t="s">
        <v>1780</v>
      </c>
      <c r="L472" s="29" t="s">
        <v>588</v>
      </c>
      <c r="M472" s="29"/>
      <c r="N472" s="29" t="s">
        <v>589</v>
      </c>
      <c r="O472" s="24"/>
      <c r="P472" s="1"/>
      <c r="Q472" s="1"/>
      <c r="R472" s="1"/>
      <c r="S472" s="1"/>
      <c r="T472" s="1"/>
      <c r="U472" s="1"/>
      <c r="V472" s="1"/>
      <c r="W472" s="1"/>
    </row>
    <row r="473" spans="1:23" ht="15.6" x14ac:dyDescent="0.35">
      <c r="A473" s="105" t="s">
        <v>14005</v>
      </c>
      <c r="B473" s="105" t="s">
        <v>14006</v>
      </c>
      <c r="C473" s="99" t="s">
        <v>10</v>
      </c>
      <c r="D473" s="4" t="s">
        <v>7</v>
      </c>
      <c r="E473" s="10">
        <v>23129</v>
      </c>
      <c r="F473" s="4" t="s">
        <v>8437</v>
      </c>
      <c r="G473" s="4" t="s">
        <v>11005</v>
      </c>
      <c r="H473" s="4" t="s">
        <v>5866</v>
      </c>
      <c r="I473" s="14" t="s">
        <v>1060</v>
      </c>
      <c r="J473" s="11"/>
      <c r="K473" s="37" t="s">
        <v>1116</v>
      </c>
      <c r="L473" s="29" t="s">
        <v>463</v>
      </c>
      <c r="M473" s="29"/>
      <c r="N473" s="29" t="s">
        <v>1006</v>
      </c>
      <c r="O473" s="24"/>
    </row>
    <row r="474" spans="1:23" ht="15.6" x14ac:dyDescent="0.35">
      <c r="A474" s="105" t="s">
        <v>14007</v>
      </c>
      <c r="B474" s="105" t="s">
        <v>14008</v>
      </c>
      <c r="C474" s="99" t="s">
        <v>10</v>
      </c>
      <c r="D474" s="4" t="s">
        <v>7</v>
      </c>
      <c r="E474" s="10">
        <v>23166</v>
      </c>
      <c r="F474" s="4" t="s">
        <v>8438</v>
      </c>
      <c r="G474" s="19" t="s">
        <v>11006</v>
      </c>
      <c r="H474" s="4" t="s">
        <v>5867</v>
      </c>
      <c r="I474" s="14" t="s">
        <v>161</v>
      </c>
      <c r="J474" s="10" t="s">
        <v>229</v>
      </c>
      <c r="K474" s="37" t="s">
        <v>4210</v>
      </c>
      <c r="L474" s="4" t="s">
        <v>126</v>
      </c>
      <c r="M474" s="4"/>
      <c r="N474" s="4" t="s">
        <v>2203</v>
      </c>
      <c r="O474" s="13" t="s">
        <v>1926</v>
      </c>
    </row>
    <row r="475" spans="1:23" ht="15.6" x14ac:dyDescent="0.35">
      <c r="A475" s="105" t="s">
        <v>14009</v>
      </c>
      <c r="B475" s="105" t="s">
        <v>14010</v>
      </c>
      <c r="C475" s="99" t="s">
        <v>10</v>
      </c>
      <c r="D475" s="34" t="s">
        <v>7</v>
      </c>
      <c r="E475" s="10">
        <v>18086</v>
      </c>
      <c r="F475" s="34" t="s">
        <v>8439</v>
      </c>
      <c r="G475" s="34" t="s">
        <v>11007</v>
      </c>
      <c r="H475" s="34" t="s">
        <v>5868</v>
      </c>
      <c r="I475" s="15"/>
      <c r="J475" s="10" t="s">
        <v>3650</v>
      </c>
      <c r="K475" s="51" t="s">
        <v>4441</v>
      </c>
      <c r="L475" s="34"/>
      <c r="M475" s="34"/>
      <c r="N475" s="34" t="s">
        <v>622</v>
      </c>
      <c r="O475" s="26" t="s">
        <v>1926</v>
      </c>
    </row>
    <row r="476" spans="1:23" ht="15.6" x14ac:dyDescent="0.35">
      <c r="A476" s="105" t="s">
        <v>14011</v>
      </c>
      <c r="B476" s="105" t="s">
        <v>14012</v>
      </c>
      <c r="C476" s="99" t="s">
        <v>10</v>
      </c>
      <c r="D476" s="34" t="s">
        <v>7</v>
      </c>
      <c r="E476" s="10">
        <v>13492</v>
      </c>
      <c r="F476" s="34" t="s">
        <v>8440</v>
      </c>
      <c r="G476" s="47" t="s">
        <v>11008</v>
      </c>
      <c r="H476" s="34" t="s">
        <v>5869</v>
      </c>
      <c r="I476" s="15" t="s">
        <v>2661</v>
      </c>
      <c r="J476" s="11"/>
      <c r="K476" s="51" t="s">
        <v>4148</v>
      </c>
      <c r="L476" s="34" t="s">
        <v>2662</v>
      </c>
      <c r="M476" s="34"/>
      <c r="N476" s="34" t="s">
        <v>497</v>
      </c>
      <c r="O476" s="26" t="s">
        <v>1951</v>
      </c>
    </row>
    <row r="477" spans="1:23" ht="15.6" x14ac:dyDescent="0.35">
      <c r="A477" s="105" t="s">
        <v>14013</v>
      </c>
      <c r="B477" s="105" t="s">
        <v>14014</v>
      </c>
      <c r="C477" s="99" t="s">
        <v>10</v>
      </c>
      <c r="D477" s="34" t="s">
        <v>7</v>
      </c>
      <c r="E477" s="10">
        <v>19362</v>
      </c>
      <c r="F477" s="34" t="s">
        <v>8441</v>
      </c>
      <c r="G477" s="34" t="s">
        <v>11009</v>
      </c>
      <c r="H477" s="34" t="s">
        <v>5870</v>
      </c>
      <c r="I477" s="15" t="s">
        <v>2230</v>
      </c>
      <c r="J477" s="11"/>
      <c r="K477" s="51" t="s">
        <v>2231</v>
      </c>
      <c r="L477" s="34" t="s">
        <v>141</v>
      </c>
      <c r="M477" s="34"/>
      <c r="N477" s="34" t="s">
        <v>2225</v>
      </c>
      <c r="O477" s="26" t="s">
        <v>1951</v>
      </c>
    </row>
    <row r="478" spans="1:23" ht="15.6" x14ac:dyDescent="0.35">
      <c r="A478" s="105" t="s">
        <v>14015</v>
      </c>
      <c r="B478" s="105" t="s">
        <v>14016</v>
      </c>
      <c r="C478" s="99" t="s">
        <v>10</v>
      </c>
      <c r="D478" s="4" t="s">
        <v>886</v>
      </c>
      <c r="E478" s="10">
        <v>18607</v>
      </c>
      <c r="F478" s="4" t="s">
        <v>8442</v>
      </c>
      <c r="G478" s="19" t="s">
        <v>11010</v>
      </c>
      <c r="H478" s="4" t="s">
        <v>5871</v>
      </c>
      <c r="I478" s="14" t="s">
        <v>1043</v>
      </c>
      <c r="J478" s="10">
        <v>41827</v>
      </c>
      <c r="K478" s="37" t="s">
        <v>3319</v>
      </c>
      <c r="L478" s="29" t="s">
        <v>112</v>
      </c>
      <c r="M478" s="29"/>
      <c r="N478" s="29" t="s">
        <v>521</v>
      </c>
      <c r="O478" s="24"/>
      <c r="P478" s="1"/>
      <c r="Q478" s="1"/>
      <c r="R478" s="1"/>
      <c r="S478" s="1"/>
      <c r="T478" s="1"/>
      <c r="U478" s="1"/>
      <c r="V478" s="1"/>
      <c r="W478" s="1"/>
    </row>
    <row r="479" spans="1:23" ht="15.6" x14ac:dyDescent="0.35">
      <c r="A479" s="105" t="s">
        <v>14017</v>
      </c>
      <c r="B479" s="105" t="s">
        <v>14018</v>
      </c>
      <c r="C479" s="99" t="s">
        <v>10</v>
      </c>
      <c r="D479" s="4" t="s">
        <v>7</v>
      </c>
      <c r="E479" s="10">
        <v>24117</v>
      </c>
      <c r="F479" s="4" t="s">
        <v>8443</v>
      </c>
      <c r="G479" s="47" t="s">
        <v>11011</v>
      </c>
      <c r="H479" s="4" t="s">
        <v>5872</v>
      </c>
      <c r="I479" s="14">
        <v>42117</v>
      </c>
      <c r="J479" s="11"/>
      <c r="K479" s="37" t="s">
        <v>2031</v>
      </c>
      <c r="L479" s="4" t="s">
        <v>1873</v>
      </c>
      <c r="M479" s="4"/>
      <c r="N479" s="4" t="s">
        <v>468</v>
      </c>
      <c r="O479" s="13"/>
      <c r="P479" s="1"/>
      <c r="Q479" s="1"/>
      <c r="R479" s="1"/>
      <c r="S479" s="1"/>
      <c r="T479" s="1"/>
      <c r="U479" s="1"/>
      <c r="V479" s="1"/>
      <c r="W479" s="1"/>
    </row>
    <row r="480" spans="1:23" ht="15.6" x14ac:dyDescent="0.35">
      <c r="A480" s="105" t="s">
        <v>13630</v>
      </c>
      <c r="B480" s="105" t="s">
        <v>14019</v>
      </c>
      <c r="C480" s="99"/>
      <c r="D480" s="34" t="s">
        <v>7</v>
      </c>
      <c r="E480" s="10">
        <v>19288</v>
      </c>
      <c r="F480" s="34" t="s">
        <v>8444</v>
      </c>
      <c r="G480" s="47" t="s">
        <v>11012</v>
      </c>
      <c r="H480" s="34" t="s">
        <v>5873</v>
      </c>
      <c r="I480" s="15"/>
      <c r="J480" s="10">
        <v>42579</v>
      </c>
      <c r="K480" s="51" t="s">
        <v>3944</v>
      </c>
      <c r="L480" s="34" t="s">
        <v>3182</v>
      </c>
      <c r="M480" s="34"/>
      <c r="N480" s="34" t="s">
        <v>3112</v>
      </c>
      <c r="O480" s="26" t="s">
        <v>1926</v>
      </c>
    </row>
    <row r="481" spans="1:23" ht="15.6" x14ac:dyDescent="0.35">
      <c r="A481" s="105" t="s">
        <v>13970</v>
      </c>
      <c r="B481" s="105" t="s">
        <v>14020</v>
      </c>
      <c r="C481" s="99"/>
      <c r="D481" s="34" t="s">
        <v>9</v>
      </c>
      <c r="E481" s="10">
        <v>21637</v>
      </c>
      <c r="F481" s="34" t="s">
        <v>8445</v>
      </c>
      <c r="G481" s="47" t="s">
        <v>11013</v>
      </c>
      <c r="H481" s="34" t="s">
        <v>5874</v>
      </c>
      <c r="I481" s="15"/>
      <c r="J481" s="11"/>
      <c r="K481" s="51" t="s">
        <v>4265</v>
      </c>
      <c r="L481" s="34" t="s">
        <v>3820</v>
      </c>
      <c r="M481" s="34"/>
      <c r="N481" s="34" t="s">
        <v>1784</v>
      </c>
      <c r="O481" s="26" t="s">
        <v>1926</v>
      </c>
    </row>
    <row r="482" spans="1:23" ht="15.6" x14ac:dyDescent="0.35">
      <c r="A482" s="105" t="s">
        <v>14021</v>
      </c>
      <c r="B482" s="105" t="s">
        <v>14022</v>
      </c>
      <c r="C482" s="99" t="s">
        <v>10</v>
      </c>
      <c r="D482" s="4" t="s">
        <v>7</v>
      </c>
      <c r="E482" s="10">
        <v>21392</v>
      </c>
      <c r="F482" s="4" t="s">
        <v>8446</v>
      </c>
      <c r="G482" s="19" t="s">
        <v>11014</v>
      </c>
      <c r="H482" s="4" t="s">
        <v>5875</v>
      </c>
      <c r="I482" s="15" t="s">
        <v>341</v>
      </c>
      <c r="J482" s="10" t="s">
        <v>1955</v>
      </c>
      <c r="K482" s="37" t="s">
        <v>5027</v>
      </c>
      <c r="L482" s="29"/>
      <c r="M482" s="29"/>
      <c r="N482" s="29" t="s">
        <v>1124</v>
      </c>
      <c r="O482" s="24"/>
      <c r="P482" s="1"/>
      <c r="Q482" s="1"/>
      <c r="R482" s="1"/>
      <c r="S482" s="1"/>
      <c r="T482" s="1"/>
      <c r="U482" s="1"/>
      <c r="V482" s="1"/>
      <c r="W482" s="1"/>
    </row>
    <row r="483" spans="1:23" ht="15.6" x14ac:dyDescent="0.35">
      <c r="A483" s="105" t="s">
        <v>14023</v>
      </c>
      <c r="B483" s="105" t="s">
        <v>14024</v>
      </c>
      <c r="C483" s="99"/>
      <c r="D483" s="4" t="s">
        <v>9</v>
      </c>
      <c r="E483" s="10">
        <v>7491</v>
      </c>
      <c r="F483" s="4" t="s">
        <v>8447</v>
      </c>
      <c r="G483" s="47" t="s">
        <v>11015</v>
      </c>
      <c r="H483" s="4" t="s">
        <v>5876</v>
      </c>
      <c r="I483" s="15"/>
      <c r="J483" s="11"/>
      <c r="K483" s="37" t="s">
        <v>1905</v>
      </c>
      <c r="L483" s="4" t="s">
        <v>121</v>
      </c>
      <c r="M483" s="4"/>
      <c r="N483" s="4" t="s">
        <v>698</v>
      </c>
      <c r="O483" s="13"/>
      <c r="P483" s="1"/>
      <c r="Q483" s="1"/>
      <c r="R483" s="1"/>
      <c r="S483" s="1"/>
      <c r="T483" s="1"/>
      <c r="U483" s="1"/>
      <c r="V483" s="1"/>
      <c r="W483" s="1"/>
    </row>
    <row r="484" spans="1:23" ht="15.6" x14ac:dyDescent="0.35">
      <c r="A484" s="105" t="s">
        <v>14025</v>
      </c>
      <c r="B484" s="105" t="s">
        <v>14026</v>
      </c>
      <c r="C484" s="99" t="s">
        <v>10</v>
      </c>
      <c r="D484" s="34" t="s">
        <v>7</v>
      </c>
      <c r="E484" s="10">
        <v>17242</v>
      </c>
      <c r="F484" s="34" t="s">
        <v>8448</v>
      </c>
      <c r="G484" s="34" t="s">
        <v>11016</v>
      </c>
      <c r="H484" s="34" t="s">
        <v>5877</v>
      </c>
      <c r="I484" s="14" t="s">
        <v>2408</v>
      </c>
      <c r="J484" s="11"/>
      <c r="K484" s="51" t="s">
        <v>2410</v>
      </c>
      <c r="L484" s="34" t="s">
        <v>2346</v>
      </c>
      <c r="M484" s="34"/>
      <c r="N484" s="34" t="s">
        <v>476</v>
      </c>
      <c r="O484" s="26" t="s">
        <v>1951</v>
      </c>
      <c r="P484" s="1"/>
      <c r="Q484" s="1"/>
      <c r="R484" s="1"/>
      <c r="S484" s="1"/>
      <c r="T484" s="1"/>
      <c r="U484" s="1"/>
      <c r="V484" s="1"/>
      <c r="W484" s="1"/>
    </row>
    <row r="485" spans="1:23" ht="15.6" x14ac:dyDescent="0.35">
      <c r="A485" s="105" t="s">
        <v>14027</v>
      </c>
      <c r="B485" s="105" t="s">
        <v>14028</v>
      </c>
      <c r="C485" s="99" t="s">
        <v>14</v>
      </c>
      <c r="D485" s="4" t="s">
        <v>9</v>
      </c>
      <c r="E485" s="10">
        <v>19170</v>
      </c>
      <c r="F485" s="4" t="s">
        <v>8449</v>
      </c>
      <c r="G485" s="4" t="s">
        <v>11017</v>
      </c>
      <c r="H485" s="4" t="s">
        <v>5878</v>
      </c>
      <c r="I485" s="14" t="s">
        <v>718</v>
      </c>
      <c r="J485" s="11" t="s">
        <v>4268</v>
      </c>
      <c r="K485" s="37" t="s">
        <v>4267</v>
      </c>
      <c r="L485" s="29"/>
      <c r="M485" s="29"/>
      <c r="N485" s="29" t="s">
        <v>611</v>
      </c>
      <c r="O485" s="24"/>
      <c r="P485" s="1"/>
      <c r="Q485" s="1"/>
      <c r="R485" s="1"/>
      <c r="S485" s="1"/>
      <c r="T485" s="1"/>
      <c r="U485" s="1"/>
      <c r="V485" s="1"/>
      <c r="W485" s="1"/>
    </row>
    <row r="486" spans="1:23" ht="15.6" x14ac:dyDescent="0.35">
      <c r="A486" s="105" t="s">
        <v>14029</v>
      </c>
      <c r="B486" s="105" t="s">
        <v>14030</v>
      </c>
      <c r="C486" s="99" t="s">
        <v>14</v>
      </c>
      <c r="D486" s="4" t="s">
        <v>7</v>
      </c>
      <c r="E486" s="10">
        <v>17654</v>
      </c>
      <c r="F486" s="4" t="s">
        <v>8450</v>
      </c>
      <c r="G486" s="4" t="s">
        <v>11018</v>
      </c>
      <c r="H486" s="4" t="s">
        <v>5879</v>
      </c>
      <c r="I486" s="14" t="s">
        <v>719</v>
      </c>
      <c r="J486" s="11"/>
      <c r="K486" s="37"/>
      <c r="L486" s="29"/>
      <c r="M486" s="29"/>
      <c r="N486" s="29" t="s">
        <v>611</v>
      </c>
      <c r="O486" s="24"/>
      <c r="P486" s="1"/>
      <c r="Q486" s="1"/>
      <c r="R486" s="1"/>
      <c r="S486" s="1"/>
      <c r="T486" s="1"/>
      <c r="U486" s="1"/>
      <c r="V486" s="1"/>
      <c r="W486" s="1"/>
    </row>
    <row r="487" spans="1:23" ht="15.6" x14ac:dyDescent="0.35">
      <c r="A487" s="105" t="s">
        <v>14031</v>
      </c>
      <c r="B487" s="105" t="s">
        <v>14032</v>
      </c>
      <c r="C487" s="99"/>
      <c r="D487" s="34" t="s">
        <v>9</v>
      </c>
      <c r="E487" s="10">
        <v>24236</v>
      </c>
      <c r="F487" s="34" t="s">
        <v>8451</v>
      </c>
      <c r="G487" s="34" t="s">
        <v>11019</v>
      </c>
      <c r="H487" s="34" t="s">
        <v>5880</v>
      </c>
      <c r="I487" s="15"/>
      <c r="J487" s="10" t="s">
        <v>4268</v>
      </c>
      <c r="K487" s="51" t="s">
        <v>4266</v>
      </c>
      <c r="L487" s="34" t="s">
        <v>4199</v>
      </c>
      <c r="M487" s="34" t="s">
        <v>4200</v>
      </c>
      <c r="N487" s="34" t="s">
        <v>1614</v>
      </c>
      <c r="O487" s="26" t="s">
        <v>1926</v>
      </c>
    </row>
    <row r="488" spans="1:23" ht="15.6" x14ac:dyDescent="0.35">
      <c r="A488" s="105" t="s">
        <v>14033</v>
      </c>
      <c r="B488" s="105" t="s">
        <v>13851</v>
      </c>
      <c r="C488" s="99" t="s">
        <v>10</v>
      </c>
      <c r="D488" s="4" t="s">
        <v>7</v>
      </c>
      <c r="E488" s="10">
        <v>15928</v>
      </c>
      <c r="F488" s="4" t="s">
        <v>8452</v>
      </c>
      <c r="G488" s="19" t="s">
        <v>11020</v>
      </c>
      <c r="H488" s="4" t="s">
        <v>5881</v>
      </c>
      <c r="I488" s="14" t="s">
        <v>899</v>
      </c>
      <c r="J488" s="11"/>
      <c r="K488" s="37" t="s">
        <v>4150</v>
      </c>
      <c r="L488" s="29" t="s">
        <v>112</v>
      </c>
      <c r="M488" s="29"/>
      <c r="N488" s="29" t="s">
        <v>468</v>
      </c>
      <c r="O488" s="24"/>
      <c r="P488" s="1"/>
      <c r="Q488" s="1"/>
      <c r="R488" s="1"/>
      <c r="S488" s="1"/>
      <c r="T488" s="1"/>
      <c r="U488" s="1"/>
      <c r="V488" s="1"/>
      <c r="W488" s="1"/>
    </row>
    <row r="489" spans="1:23" ht="15.6" x14ac:dyDescent="0.35">
      <c r="A489" s="105" t="s">
        <v>14034</v>
      </c>
      <c r="B489" s="105" t="s">
        <v>14035</v>
      </c>
      <c r="C489" s="99" t="s">
        <v>10</v>
      </c>
      <c r="D489" s="4" t="s">
        <v>9</v>
      </c>
      <c r="E489" s="10">
        <v>14940</v>
      </c>
      <c r="F489" s="4" t="s">
        <v>8453</v>
      </c>
      <c r="G489" s="19" t="s">
        <v>11021</v>
      </c>
      <c r="H489" s="4" t="s">
        <v>5882</v>
      </c>
      <c r="I489" s="14" t="s">
        <v>899</v>
      </c>
      <c r="J489" s="11"/>
      <c r="K489" s="37" t="s">
        <v>919</v>
      </c>
      <c r="L489" s="29" t="s">
        <v>112</v>
      </c>
      <c r="M489" s="29"/>
      <c r="N489" s="29" t="s">
        <v>468</v>
      </c>
      <c r="O489" s="24"/>
      <c r="P489" s="1"/>
      <c r="Q489" s="1"/>
      <c r="R489" s="1"/>
      <c r="S489" s="1"/>
      <c r="T489" s="1"/>
      <c r="U489" s="1"/>
      <c r="V489" s="1"/>
      <c r="W489" s="1"/>
    </row>
    <row r="490" spans="1:23" ht="15.6" x14ac:dyDescent="0.35">
      <c r="A490" s="105" t="s">
        <v>14036</v>
      </c>
      <c r="B490" s="105" t="s">
        <v>14037</v>
      </c>
      <c r="C490" s="99" t="s">
        <v>10</v>
      </c>
      <c r="D490" s="34" t="s">
        <v>9</v>
      </c>
      <c r="E490" s="10">
        <v>7358</v>
      </c>
      <c r="F490" s="34" t="s">
        <v>8454</v>
      </c>
      <c r="G490" s="47" t="s">
        <v>11022</v>
      </c>
      <c r="H490" s="34" t="s">
        <v>5883</v>
      </c>
      <c r="I490" s="15"/>
      <c r="J490" s="10" t="s">
        <v>2608</v>
      </c>
      <c r="K490" s="51" t="s">
        <v>2609</v>
      </c>
      <c r="L490" s="34" t="s">
        <v>2381</v>
      </c>
      <c r="M490" s="34"/>
      <c r="N490" s="34" t="s">
        <v>468</v>
      </c>
      <c r="O490" s="26" t="s">
        <v>1926</v>
      </c>
      <c r="P490" s="1"/>
      <c r="Q490" s="1"/>
      <c r="R490" s="1"/>
      <c r="S490" s="1"/>
      <c r="T490" s="1"/>
      <c r="U490" s="1"/>
      <c r="V490" s="1"/>
      <c r="W490" s="1"/>
    </row>
    <row r="491" spans="1:23" ht="15.6" x14ac:dyDescent="0.35">
      <c r="A491" s="105" t="s">
        <v>14038</v>
      </c>
      <c r="B491" s="105" t="s">
        <v>14039</v>
      </c>
      <c r="C491" s="99" t="s">
        <v>10</v>
      </c>
      <c r="D491" s="34" t="s">
        <v>7</v>
      </c>
      <c r="E491" s="10">
        <v>13607</v>
      </c>
      <c r="F491" s="34" t="s">
        <v>8455</v>
      </c>
      <c r="G491" s="47" t="s">
        <v>11023</v>
      </c>
      <c r="H491" s="34" t="s">
        <v>5884</v>
      </c>
      <c r="I491" s="15"/>
      <c r="J491" s="10" t="s">
        <v>2610</v>
      </c>
      <c r="K491" s="51" t="s">
        <v>2609</v>
      </c>
      <c r="L491" s="34" t="s">
        <v>2381</v>
      </c>
      <c r="M491" s="34"/>
      <c r="N491" s="34" t="s">
        <v>468</v>
      </c>
      <c r="O491" s="26" t="s">
        <v>1926</v>
      </c>
      <c r="P491" s="1"/>
      <c r="Q491" s="1"/>
      <c r="R491" s="1"/>
      <c r="S491" s="1"/>
      <c r="T491" s="1"/>
      <c r="U491" s="1"/>
      <c r="V491" s="1"/>
      <c r="W491" s="1"/>
    </row>
    <row r="492" spans="1:23" ht="15.6" x14ac:dyDescent="0.35">
      <c r="A492" s="105" t="s">
        <v>14040</v>
      </c>
      <c r="B492" s="105" t="s">
        <v>14041</v>
      </c>
      <c r="C492" s="99"/>
      <c r="D492" s="34" t="s">
        <v>9</v>
      </c>
      <c r="E492" s="10">
        <v>8769</v>
      </c>
      <c r="F492" s="34" t="s">
        <v>8456</v>
      </c>
      <c r="G492" s="34" t="s">
        <v>11024</v>
      </c>
      <c r="H492" s="34" t="s">
        <v>5885</v>
      </c>
      <c r="I492" s="15"/>
      <c r="J492" s="11"/>
      <c r="K492" s="51" t="s">
        <v>2348</v>
      </c>
      <c r="L492" s="34"/>
      <c r="M492" s="34"/>
      <c r="N492" s="34" t="s">
        <v>468</v>
      </c>
      <c r="O492" s="26"/>
      <c r="P492" s="1"/>
      <c r="Q492" s="1"/>
      <c r="R492" s="1"/>
      <c r="S492" s="1"/>
      <c r="T492" s="1"/>
      <c r="U492" s="1"/>
      <c r="V492" s="1"/>
      <c r="W492" s="1"/>
    </row>
    <row r="493" spans="1:23" ht="15.6" x14ac:dyDescent="0.35">
      <c r="A493" s="105" t="s">
        <v>14042</v>
      </c>
      <c r="B493" s="105" t="s">
        <v>14043</v>
      </c>
      <c r="C493" s="99"/>
      <c r="D493" s="34"/>
      <c r="E493" s="10">
        <v>10738</v>
      </c>
      <c r="F493" s="34" t="s">
        <v>8457</v>
      </c>
      <c r="G493" s="34" t="s">
        <v>11025</v>
      </c>
      <c r="H493" s="34" t="s">
        <v>5886</v>
      </c>
      <c r="I493" s="15"/>
      <c r="J493" s="11"/>
      <c r="K493" s="51" t="s">
        <v>2348</v>
      </c>
      <c r="L493" s="34"/>
      <c r="M493" s="34"/>
      <c r="N493" s="34" t="s">
        <v>468</v>
      </c>
      <c r="O493" s="26"/>
      <c r="P493" s="1"/>
      <c r="Q493" s="1"/>
      <c r="R493" s="1"/>
      <c r="S493" s="1"/>
      <c r="T493" s="1"/>
      <c r="U493" s="1"/>
      <c r="V493" s="1"/>
      <c r="W493" s="1"/>
    </row>
    <row r="494" spans="1:23" ht="15.6" x14ac:dyDescent="0.35">
      <c r="A494" s="105" t="s">
        <v>14044</v>
      </c>
      <c r="B494" s="105" t="s">
        <v>14045</v>
      </c>
      <c r="C494" s="99" t="s">
        <v>10</v>
      </c>
      <c r="D494" s="4" t="s">
        <v>9</v>
      </c>
      <c r="E494" s="10">
        <v>9476</v>
      </c>
      <c r="F494" s="4" t="s">
        <v>8458</v>
      </c>
      <c r="G494" s="4" t="s">
        <v>11026</v>
      </c>
      <c r="H494" s="4" t="s">
        <v>5887</v>
      </c>
      <c r="I494" s="14" t="s">
        <v>1013</v>
      </c>
      <c r="J494" s="11"/>
      <c r="K494" s="37" t="s">
        <v>5159</v>
      </c>
      <c r="L494" s="29"/>
      <c r="M494" s="29"/>
      <c r="N494" s="29" t="s">
        <v>964</v>
      </c>
      <c r="O494" s="24"/>
    </row>
    <row r="495" spans="1:23" ht="15.6" x14ac:dyDescent="0.35">
      <c r="A495" s="105" t="s">
        <v>14046</v>
      </c>
      <c r="B495" s="105" t="s">
        <v>14047</v>
      </c>
      <c r="C495" s="99"/>
      <c r="D495" s="34" t="s">
        <v>7</v>
      </c>
      <c r="E495" s="10">
        <v>20343</v>
      </c>
      <c r="F495" s="34" t="s">
        <v>8459</v>
      </c>
      <c r="G495" s="34" t="s">
        <v>11027</v>
      </c>
      <c r="H495" s="34" t="s">
        <v>5888</v>
      </c>
      <c r="I495" s="15" t="s">
        <v>3552</v>
      </c>
      <c r="J495" s="11"/>
      <c r="K495" s="51" t="s">
        <v>3554</v>
      </c>
      <c r="L495" s="34" t="s">
        <v>3122</v>
      </c>
      <c r="M495" s="34"/>
      <c r="N495" s="34" t="s">
        <v>766</v>
      </c>
      <c r="O495" s="26" t="s">
        <v>1926</v>
      </c>
    </row>
    <row r="496" spans="1:23" ht="15.6" x14ac:dyDescent="0.35">
      <c r="A496" s="105" t="s">
        <v>14048</v>
      </c>
      <c r="B496" s="105" t="s">
        <v>14049</v>
      </c>
      <c r="C496" s="99"/>
      <c r="D496" s="4" t="s">
        <v>7</v>
      </c>
      <c r="E496" s="10">
        <v>23474</v>
      </c>
      <c r="F496" s="4" t="s">
        <v>8460</v>
      </c>
      <c r="G496" s="47" t="s">
        <v>11028</v>
      </c>
      <c r="H496" s="4" t="s">
        <v>5889</v>
      </c>
      <c r="I496" s="15" t="s">
        <v>2639</v>
      </c>
      <c r="J496" s="11"/>
      <c r="K496" s="37" t="s">
        <v>4149</v>
      </c>
      <c r="L496" s="4"/>
      <c r="M496" s="4"/>
      <c r="N496" s="4" t="s">
        <v>1612</v>
      </c>
      <c r="O496" s="13" t="s">
        <v>1926</v>
      </c>
      <c r="P496" s="1"/>
      <c r="Q496" s="1"/>
      <c r="R496" s="1"/>
      <c r="S496" s="1"/>
      <c r="T496" s="1"/>
      <c r="U496" s="1"/>
      <c r="V496" s="1"/>
      <c r="W496" s="1"/>
    </row>
    <row r="497" spans="1:23" ht="15.6" x14ac:dyDescent="0.35">
      <c r="A497" s="105" t="s">
        <v>14050</v>
      </c>
      <c r="B497" s="105" t="s">
        <v>14051</v>
      </c>
      <c r="C497" s="99"/>
      <c r="D497" s="34" t="s">
        <v>7</v>
      </c>
      <c r="E497" s="10">
        <v>21627</v>
      </c>
      <c r="F497" s="34" t="s">
        <v>8461</v>
      </c>
      <c r="G497" s="47" t="s">
        <v>11029</v>
      </c>
      <c r="H497" s="34" t="s">
        <v>5890</v>
      </c>
      <c r="I497" s="14" t="s">
        <v>3548</v>
      </c>
      <c r="J497" s="11"/>
      <c r="K497" s="51" t="s">
        <v>5158</v>
      </c>
      <c r="L497" s="34" t="s">
        <v>3509</v>
      </c>
      <c r="M497" s="34"/>
      <c r="N497" s="34" t="s">
        <v>2304</v>
      </c>
      <c r="O497" s="26" t="s">
        <v>1926</v>
      </c>
    </row>
    <row r="498" spans="1:23" ht="15.6" x14ac:dyDescent="0.35">
      <c r="A498" s="105" t="s">
        <v>14052</v>
      </c>
      <c r="B498" s="105" t="s">
        <v>14053</v>
      </c>
      <c r="C498" s="99" t="s">
        <v>10</v>
      </c>
      <c r="D498" s="4" t="s">
        <v>7</v>
      </c>
      <c r="E498" s="10">
        <v>12049</v>
      </c>
      <c r="F498" s="4" t="s">
        <v>8462</v>
      </c>
      <c r="G498" s="19" t="s">
        <v>11030</v>
      </c>
      <c r="H498" s="4" t="s">
        <v>5891</v>
      </c>
      <c r="I498" s="6" t="s">
        <v>133</v>
      </c>
      <c r="J498" s="11"/>
      <c r="K498" s="37"/>
      <c r="L498" s="4"/>
      <c r="M498" s="4"/>
      <c r="N498" s="4"/>
      <c r="O498" s="13"/>
      <c r="P498" s="1"/>
      <c r="Q498" s="1"/>
      <c r="R498" s="1"/>
      <c r="S498" s="1"/>
      <c r="T498" s="1"/>
      <c r="U498" s="1"/>
      <c r="V498" s="1"/>
      <c r="W498" s="1"/>
    </row>
    <row r="499" spans="1:23" ht="15.6" x14ac:dyDescent="0.35">
      <c r="A499" s="105" t="s">
        <v>14054</v>
      </c>
      <c r="B499" s="105" t="s">
        <v>14055</v>
      </c>
      <c r="C499" s="99" t="s">
        <v>10</v>
      </c>
      <c r="D499" s="4" t="s">
        <v>9</v>
      </c>
      <c r="E499" s="10">
        <v>17710</v>
      </c>
      <c r="F499" s="4" t="s">
        <v>8463</v>
      </c>
      <c r="G499" s="19" t="s">
        <v>11031</v>
      </c>
      <c r="H499" s="4" t="s">
        <v>5892</v>
      </c>
      <c r="I499" s="15"/>
      <c r="J499" s="10" t="s">
        <v>4558</v>
      </c>
      <c r="K499" s="37" t="s">
        <v>4852</v>
      </c>
      <c r="L499" s="29" t="s">
        <v>1051</v>
      </c>
      <c r="M499" s="29"/>
      <c r="N499" s="29" t="s">
        <v>595</v>
      </c>
      <c r="O499" s="24"/>
      <c r="P499" s="1"/>
      <c r="Q499" s="1"/>
      <c r="R499" s="1"/>
      <c r="S499" s="1"/>
      <c r="T499" s="1"/>
      <c r="U499" s="1"/>
      <c r="V499" s="1"/>
      <c r="W499" s="1"/>
    </row>
    <row r="500" spans="1:23" ht="15.6" x14ac:dyDescent="0.35">
      <c r="A500" s="105" t="s">
        <v>14056</v>
      </c>
      <c r="B500" s="105" t="s">
        <v>14057</v>
      </c>
      <c r="C500" s="99"/>
      <c r="D500" s="34" t="s">
        <v>7</v>
      </c>
      <c r="E500" s="10">
        <v>17976</v>
      </c>
      <c r="F500" s="34" t="s">
        <v>8464</v>
      </c>
      <c r="G500" s="47" t="s">
        <v>11032</v>
      </c>
      <c r="H500" s="34" t="s">
        <v>5893</v>
      </c>
      <c r="I500" s="15"/>
      <c r="J500" s="10">
        <v>42944</v>
      </c>
      <c r="K500" s="51" t="s">
        <v>5368</v>
      </c>
      <c r="L500" s="34" t="s">
        <v>4516</v>
      </c>
      <c r="M500" s="34"/>
      <c r="N500" s="34" t="s">
        <v>3811</v>
      </c>
      <c r="O500" s="26" t="s">
        <v>1926</v>
      </c>
    </row>
    <row r="501" spans="1:23" ht="15.6" x14ac:dyDescent="0.35">
      <c r="A501" s="105" t="s">
        <v>14058</v>
      </c>
      <c r="B501" s="105" t="s">
        <v>14059</v>
      </c>
      <c r="C501" s="99" t="s">
        <v>10</v>
      </c>
      <c r="D501" s="4" t="s">
        <v>9</v>
      </c>
      <c r="E501" s="8">
        <v>9210</v>
      </c>
      <c r="F501" s="4" t="s">
        <v>8465</v>
      </c>
      <c r="G501" s="19" t="s">
        <v>11033</v>
      </c>
      <c r="H501" s="4" t="s">
        <v>5894</v>
      </c>
      <c r="I501" s="6" t="s">
        <v>19</v>
      </c>
      <c r="J501" s="11"/>
      <c r="K501" s="37" t="s">
        <v>4151</v>
      </c>
      <c r="L501" s="4"/>
      <c r="M501" s="4"/>
      <c r="N501" s="4"/>
      <c r="O501" s="13"/>
      <c r="P501" s="1"/>
      <c r="Q501" s="1"/>
      <c r="R501" s="1"/>
      <c r="S501" s="1"/>
      <c r="T501" s="1"/>
      <c r="U501" s="1"/>
      <c r="V501" s="1"/>
      <c r="W501" s="1"/>
    </row>
    <row r="502" spans="1:23" ht="15.6" x14ac:dyDescent="0.35">
      <c r="A502" s="105" t="s">
        <v>14060</v>
      </c>
      <c r="B502" s="105" t="s">
        <v>14061</v>
      </c>
      <c r="C502" s="99" t="s">
        <v>10</v>
      </c>
      <c r="D502" s="4" t="s">
        <v>9</v>
      </c>
      <c r="E502" s="10">
        <v>18950</v>
      </c>
      <c r="F502" s="4" t="s">
        <v>8466</v>
      </c>
      <c r="G502" s="19" t="s">
        <v>11034</v>
      </c>
      <c r="H502" s="4" t="s">
        <v>5895</v>
      </c>
      <c r="I502" s="15"/>
      <c r="J502" s="10" t="s">
        <v>1519</v>
      </c>
      <c r="K502" s="37" t="s">
        <v>2251</v>
      </c>
      <c r="L502" s="4" t="s">
        <v>656</v>
      </c>
      <c r="M502" s="4" t="s">
        <v>656</v>
      </c>
      <c r="N502" s="4" t="s">
        <v>1434</v>
      </c>
      <c r="O502" s="13"/>
      <c r="P502" s="1"/>
      <c r="Q502" s="1"/>
      <c r="R502" s="1"/>
      <c r="S502" s="1"/>
      <c r="T502" s="1"/>
      <c r="U502" s="1"/>
      <c r="V502" s="1"/>
      <c r="W502" s="1"/>
    </row>
    <row r="503" spans="1:23" ht="15.6" x14ac:dyDescent="0.35">
      <c r="A503" s="105" t="s">
        <v>14062</v>
      </c>
      <c r="B503" s="105" t="s">
        <v>13403</v>
      </c>
      <c r="C503" s="99"/>
      <c r="D503" s="4" t="s">
        <v>7</v>
      </c>
      <c r="E503" s="10">
        <v>22610</v>
      </c>
      <c r="F503" s="4" t="s">
        <v>8467</v>
      </c>
      <c r="G503" s="19" t="s">
        <v>11035</v>
      </c>
      <c r="H503" s="4" t="s">
        <v>5896</v>
      </c>
      <c r="I503" s="7" t="s">
        <v>38</v>
      </c>
      <c r="J503" s="11"/>
      <c r="K503" s="37"/>
      <c r="L503" s="4"/>
      <c r="M503" s="4"/>
      <c r="N503" s="4"/>
      <c r="O503" s="13"/>
      <c r="P503" s="1"/>
      <c r="Q503" s="1"/>
      <c r="R503" s="1"/>
      <c r="S503" s="1"/>
      <c r="T503" s="1"/>
      <c r="U503" s="1"/>
      <c r="V503" s="1"/>
      <c r="W503" s="1"/>
    </row>
    <row r="504" spans="1:23" ht="15.6" x14ac:dyDescent="0.35">
      <c r="A504" s="105" t="s">
        <v>14063</v>
      </c>
      <c r="B504" s="105" t="s">
        <v>14064</v>
      </c>
      <c r="C504" s="99"/>
      <c r="D504" s="4" t="s">
        <v>9</v>
      </c>
      <c r="E504" s="10">
        <v>22661</v>
      </c>
      <c r="F504" s="4" t="s">
        <v>8468</v>
      </c>
      <c r="G504" s="19" t="s">
        <v>11036</v>
      </c>
      <c r="H504" s="4" t="s">
        <v>5897</v>
      </c>
      <c r="I504" s="7" t="s">
        <v>35</v>
      </c>
      <c r="J504" s="11"/>
      <c r="K504" s="37"/>
      <c r="L504" s="4"/>
      <c r="M504" s="4"/>
      <c r="N504" s="4"/>
      <c r="O504" s="13"/>
      <c r="P504" s="1"/>
      <c r="Q504" s="1"/>
      <c r="R504" s="1"/>
      <c r="S504" s="1"/>
      <c r="T504" s="1"/>
      <c r="U504" s="1"/>
      <c r="V504" s="1"/>
      <c r="W504" s="1"/>
    </row>
    <row r="505" spans="1:23" ht="15.6" x14ac:dyDescent="0.35">
      <c r="A505" s="105" t="s">
        <v>14065</v>
      </c>
      <c r="B505" s="105" t="s">
        <v>14066</v>
      </c>
      <c r="C505" s="99"/>
      <c r="D505" s="34" t="s">
        <v>7</v>
      </c>
      <c r="E505" s="10">
        <v>8514</v>
      </c>
      <c r="F505" s="34" t="s">
        <v>8469</v>
      </c>
      <c r="G505" s="47" t="s">
        <v>11037</v>
      </c>
      <c r="H505" s="34" t="s">
        <v>5898</v>
      </c>
      <c r="I505" s="15"/>
      <c r="J505" s="10">
        <v>42838</v>
      </c>
      <c r="K505" s="51" t="s">
        <v>5197</v>
      </c>
      <c r="L505" s="34" t="s">
        <v>3097</v>
      </c>
      <c r="M505" s="34"/>
      <c r="N505" s="34" t="s">
        <v>3861</v>
      </c>
      <c r="O505" s="26" t="s">
        <v>1926</v>
      </c>
    </row>
    <row r="506" spans="1:23" ht="15.6" x14ac:dyDescent="0.35">
      <c r="A506" s="105" t="s">
        <v>14067</v>
      </c>
      <c r="B506" s="105" t="s">
        <v>13221</v>
      </c>
      <c r="C506" s="99"/>
      <c r="D506" s="34" t="s">
        <v>7</v>
      </c>
      <c r="E506" s="10">
        <v>17068</v>
      </c>
      <c r="F506" s="34" t="s">
        <v>8470</v>
      </c>
      <c r="G506" s="47" t="s">
        <v>11038</v>
      </c>
      <c r="H506" s="34" t="s">
        <v>5899</v>
      </c>
      <c r="I506" s="15"/>
      <c r="J506" s="10">
        <v>42536</v>
      </c>
      <c r="K506" s="51" t="s">
        <v>3456</v>
      </c>
      <c r="L506" s="34" t="s">
        <v>3145</v>
      </c>
      <c r="M506" s="34"/>
      <c r="N506" s="34" t="s">
        <v>3112</v>
      </c>
      <c r="O506" s="26" t="s">
        <v>1926</v>
      </c>
    </row>
    <row r="507" spans="1:23" ht="15.6" x14ac:dyDescent="0.35">
      <c r="A507" s="105" t="s">
        <v>13808</v>
      </c>
      <c r="B507" s="105" t="s">
        <v>14068</v>
      </c>
      <c r="C507" s="99"/>
      <c r="D507" s="34" t="s">
        <v>9</v>
      </c>
      <c r="E507" s="10">
        <v>13553</v>
      </c>
      <c r="F507" s="34" t="s">
        <v>8471</v>
      </c>
      <c r="G507" s="47" t="s">
        <v>11039</v>
      </c>
      <c r="H507" s="34" t="s">
        <v>5900</v>
      </c>
      <c r="I507" s="15"/>
      <c r="J507" s="10">
        <v>42538</v>
      </c>
      <c r="K507" s="51" t="s">
        <v>3457</v>
      </c>
      <c r="L507" s="34" t="s">
        <v>3146</v>
      </c>
      <c r="M507" s="34"/>
      <c r="N507" s="34" t="s">
        <v>3112</v>
      </c>
      <c r="O507" s="26" t="s">
        <v>1926</v>
      </c>
    </row>
    <row r="508" spans="1:23" ht="15.6" x14ac:dyDescent="0.35">
      <c r="A508" s="105" t="s">
        <v>14069</v>
      </c>
      <c r="B508" s="105" t="s">
        <v>14070</v>
      </c>
      <c r="C508" s="99"/>
      <c r="D508" s="4" t="s">
        <v>7</v>
      </c>
      <c r="E508" s="10">
        <v>18043</v>
      </c>
      <c r="F508" s="4" t="s">
        <v>8472</v>
      </c>
      <c r="G508" s="19" t="s">
        <v>11040</v>
      </c>
      <c r="H508" s="4" t="s">
        <v>5901</v>
      </c>
      <c r="I508" s="7" t="s">
        <v>53</v>
      </c>
      <c r="J508" s="11"/>
      <c r="K508" s="37"/>
      <c r="L508" s="4"/>
      <c r="M508" s="4"/>
      <c r="N508" s="4"/>
      <c r="O508" s="13"/>
      <c r="P508" s="1"/>
      <c r="Q508" s="1"/>
      <c r="R508" s="1"/>
      <c r="S508" s="1"/>
      <c r="T508" s="1"/>
      <c r="U508" s="1"/>
      <c r="V508" s="1"/>
      <c r="W508" s="1"/>
    </row>
    <row r="509" spans="1:23" ht="15.6" x14ac:dyDescent="0.35">
      <c r="A509" s="105" t="s">
        <v>14071</v>
      </c>
      <c r="B509" s="105" t="s">
        <v>14072</v>
      </c>
      <c r="C509" s="99" t="s">
        <v>10</v>
      </c>
      <c r="D509" s="4" t="s">
        <v>7</v>
      </c>
      <c r="E509" s="10">
        <v>7773</v>
      </c>
      <c r="F509" s="4" t="s">
        <v>8473</v>
      </c>
      <c r="G509" s="19" t="s">
        <v>11041</v>
      </c>
      <c r="H509" s="4" t="s">
        <v>5902</v>
      </c>
      <c r="I509" s="15" t="s">
        <v>1822</v>
      </c>
      <c r="J509" s="11" t="s">
        <v>1821</v>
      </c>
      <c r="K509" s="37" t="s">
        <v>2563</v>
      </c>
      <c r="L509" s="4" t="s">
        <v>1823</v>
      </c>
      <c r="M509" s="4"/>
      <c r="N509" s="4" t="s">
        <v>521</v>
      </c>
      <c r="O509" s="13" t="s">
        <v>1647</v>
      </c>
      <c r="P509" s="1"/>
      <c r="Q509" s="1"/>
      <c r="R509" s="1"/>
      <c r="S509" s="1"/>
      <c r="T509" s="1"/>
      <c r="U509" s="1"/>
      <c r="V509" s="1"/>
      <c r="W509" s="1"/>
    </row>
    <row r="510" spans="1:23" ht="15.6" x14ac:dyDescent="0.35">
      <c r="A510" s="105" t="s">
        <v>14073</v>
      </c>
      <c r="B510" s="105" t="s">
        <v>14074</v>
      </c>
      <c r="C510" s="99" t="s">
        <v>10</v>
      </c>
      <c r="D510" s="4" t="s">
        <v>9</v>
      </c>
      <c r="E510" s="10">
        <v>12744</v>
      </c>
      <c r="F510" s="4" t="s">
        <v>8474</v>
      </c>
      <c r="G510" s="19" t="s">
        <v>11042</v>
      </c>
      <c r="H510" s="4" t="s">
        <v>5903</v>
      </c>
      <c r="I510" s="15"/>
      <c r="J510" s="11" t="s">
        <v>1455</v>
      </c>
      <c r="K510" s="37" t="s">
        <v>2597</v>
      </c>
      <c r="L510" s="4" t="s">
        <v>77</v>
      </c>
      <c r="M510" s="4" t="s">
        <v>1878</v>
      </c>
      <c r="N510" s="4" t="s">
        <v>1456</v>
      </c>
      <c r="O510" s="13"/>
      <c r="P510" s="1"/>
      <c r="Q510" s="1"/>
      <c r="R510" s="1"/>
      <c r="S510" s="1"/>
      <c r="T510" s="1"/>
      <c r="U510" s="1"/>
      <c r="V510" s="1"/>
      <c r="W510" s="1"/>
    </row>
    <row r="511" spans="1:23" ht="15.6" x14ac:dyDescent="0.35">
      <c r="A511" s="105" t="s">
        <v>14075</v>
      </c>
      <c r="B511" s="105" t="s">
        <v>14076</v>
      </c>
      <c r="C511" s="99" t="s">
        <v>10</v>
      </c>
      <c r="D511" s="4" t="s">
        <v>7</v>
      </c>
      <c r="E511" s="10">
        <v>7436</v>
      </c>
      <c r="F511" s="4" t="s">
        <v>8475</v>
      </c>
      <c r="G511" s="47" t="s">
        <v>11043</v>
      </c>
      <c r="H511" s="4" t="s">
        <v>5904</v>
      </c>
      <c r="I511" s="15"/>
      <c r="J511" s="10" t="s">
        <v>2119</v>
      </c>
      <c r="K511" s="37" t="s">
        <v>5093</v>
      </c>
      <c r="L511" s="4" t="s">
        <v>477</v>
      </c>
      <c r="M511" s="4" t="s">
        <v>1989</v>
      </c>
      <c r="N511" s="4" t="s">
        <v>476</v>
      </c>
      <c r="O511" s="13"/>
      <c r="P511" s="1"/>
      <c r="Q511" s="1"/>
      <c r="R511" s="1"/>
      <c r="S511" s="1"/>
      <c r="T511" s="1"/>
      <c r="U511" s="1"/>
      <c r="V511" s="1"/>
      <c r="W511" s="1"/>
    </row>
    <row r="512" spans="1:23" ht="15.6" x14ac:dyDescent="0.35">
      <c r="A512" s="105" t="s">
        <v>14077</v>
      </c>
      <c r="B512" s="105" t="s">
        <v>14078</v>
      </c>
      <c r="C512" s="99"/>
      <c r="D512" s="34" t="s">
        <v>7</v>
      </c>
      <c r="E512" s="10">
        <v>21087</v>
      </c>
      <c r="F512" s="34" t="s">
        <v>8476</v>
      </c>
      <c r="G512" s="47" t="s">
        <v>11044</v>
      </c>
      <c r="H512" s="34" t="s">
        <v>5905</v>
      </c>
      <c r="I512" s="15"/>
      <c r="J512" s="10" t="s">
        <v>3416</v>
      </c>
      <c r="K512" s="51" t="s">
        <v>4271</v>
      </c>
      <c r="L512" s="34" t="s">
        <v>3316</v>
      </c>
      <c r="M512" s="34"/>
      <c r="N512" s="34" t="s">
        <v>1614</v>
      </c>
      <c r="O512" s="26" t="s">
        <v>1926</v>
      </c>
    </row>
    <row r="513" spans="1:23" ht="15.6" x14ac:dyDescent="0.35">
      <c r="A513" s="105" t="s">
        <v>14079</v>
      </c>
      <c r="B513" s="105" t="s">
        <v>14080</v>
      </c>
      <c r="C513" s="99" t="s">
        <v>10</v>
      </c>
      <c r="D513" s="4" t="s">
        <v>7</v>
      </c>
      <c r="E513" s="10">
        <v>21554</v>
      </c>
      <c r="F513" s="4" t="s">
        <v>8477</v>
      </c>
      <c r="G513" s="19" t="s">
        <v>11045</v>
      </c>
      <c r="H513" s="4" t="s">
        <v>5906</v>
      </c>
      <c r="I513" s="14" t="s">
        <v>1234</v>
      </c>
      <c r="J513" s="11"/>
      <c r="K513" s="37" t="s">
        <v>4890</v>
      </c>
      <c r="L513" s="29" t="s">
        <v>1161</v>
      </c>
      <c r="M513" s="29"/>
      <c r="N513" s="29" t="s">
        <v>521</v>
      </c>
      <c r="O513" s="24"/>
    </row>
    <row r="514" spans="1:23" ht="15.6" x14ac:dyDescent="0.35">
      <c r="A514" s="105" t="s">
        <v>13106</v>
      </c>
      <c r="B514" s="105" t="s">
        <v>14081</v>
      </c>
      <c r="C514" s="99"/>
      <c r="D514" s="34" t="s">
        <v>7</v>
      </c>
      <c r="E514" s="10">
        <v>14254</v>
      </c>
      <c r="F514" s="34" t="s">
        <v>8478</v>
      </c>
      <c r="G514" s="34" t="s">
        <v>11046</v>
      </c>
      <c r="H514" s="34" t="s">
        <v>5907</v>
      </c>
      <c r="I514" s="15"/>
      <c r="J514" s="11" t="s">
        <v>2618</v>
      </c>
      <c r="K514" s="51" t="s">
        <v>2619</v>
      </c>
      <c r="L514" s="34" t="s">
        <v>248</v>
      </c>
      <c r="M514" s="34"/>
      <c r="N514" s="34" t="s">
        <v>1995</v>
      </c>
      <c r="O514" s="26" t="s">
        <v>1951</v>
      </c>
    </row>
    <row r="515" spans="1:23" ht="15.6" x14ac:dyDescent="0.35">
      <c r="A515" s="105" t="s">
        <v>14082</v>
      </c>
      <c r="B515" s="105" t="s">
        <v>14083</v>
      </c>
      <c r="C515" s="99"/>
      <c r="D515" s="34" t="s">
        <v>7</v>
      </c>
      <c r="E515" s="10">
        <v>18215</v>
      </c>
      <c r="F515" s="34" t="s">
        <v>8479</v>
      </c>
      <c r="G515" s="47" t="s">
        <v>11047</v>
      </c>
      <c r="H515" s="34" t="s">
        <v>5908</v>
      </c>
      <c r="I515" s="10" t="s">
        <v>3491</v>
      </c>
      <c r="J515" s="60"/>
      <c r="K515" s="51" t="s">
        <v>3938</v>
      </c>
      <c r="L515" s="34"/>
      <c r="M515" s="34"/>
      <c r="N515" s="34" t="s">
        <v>551</v>
      </c>
      <c r="O515" s="26" t="s">
        <v>1926</v>
      </c>
    </row>
    <row r="516" spans="1:23" ht="15.6" x14ac:dyDescent="0.35">
      <c r="A516" s="105" t="s">
        <v>14084</v>
      </c>
      <c r="B516" s="105" t="s">
        <v>13740</v>
      </c>
      <c r="C516" s="99" t="s">
        <v>10</v>
      </c>
      <c r="D516" s="4" t="s">
        <v>9</v>
      </c>
      <c r="E516" s="10">
        <v>21248</v>
      </c>
      <c r="F516" s="4" t="s">
        <v>8480</v>
      </c>
      <c r="G516" s="19" t="s">
        <v>11048</v>
      </c>
      <c r="H516" s="4" t="s">
        <v>5909</v>
      </c>
      <c r="I516" s="6" t="s">
        <v>4432</v>
      </c>
      <c r="J516" s="11"/>
      <c r="K516" s="37" t="s">
        <v>4433</v>
      </c>
      <c r="L516" s="4"/>
      <c r="M516" s="4"/>
      <c r="N516" s="4"/>
      <c r="O516" s="13"/>
      <c r="P516" s="1"/>
      <c r="Q516" s="1"/>
      <c r="R516" s="1"/>
      <c r="S516" s="1"/>
      <c r="T516" s="1"/>
      <c r="U516" s="1"/>
      <c r="V516" s="1"/>
      <c r="W516" s="1"/>
    </row>
    <row r="517" spans="1:23" ht="15.6" x14ac:dyDescent="0.35">
      <c r="A517" s="105" t="s">
        <v>14085</v>
      </c>
      <c r="B517" s="105" t="s">
        <v>14086</v>
      </c>
      <c r="C517" s="99" t="s">
        <v>10</v>
      </c>
      <c r="D517" s="4" t="s">
        <v>7</v>
      </c>
      <c r="E517" s="10">
        <v>14192</v>
      </c>
      <c r="F517" s="4" t="s">
        <v>8481</v>
      </c>
      <c r="G517" s="19" t="s">
        <v>11049</v>
      </c>
      <c r="H517" s="4" t="s">
        <v>5910</v>
      </c>
      <c r="I517" s="6" t="s">
        <v>3848</v>
      </c>
      <c r="J517" s="11"/>
      <c r="K517" s="37" t="s">
        <v>4656</v>
      </c>
      <c r="L517" s="4"/>
      <c r="M517" s="4"/>
      <c r="N517" s="4"/>
      <c r="O517" s="13"/>
      <c r="P517" s="1"/>
      <c r="Q517" s="1"/>
      <c r="R517" s="1"/>
      <c r="S517" s="1"/>
      <c r="T517" s="1"/>
      <c r="U517" s="1"/>
      <c r="V517" s="1"/>
      <c r="W517" s="1"/>
    </row>
    <row r="518" spans="1:23" ht="15.6" x14ac:dyDescent="0.35">
      <c r="A518" s="105" t="s">
        <v>14087</v>
      </c>
      <c r="B518" s="105" t="s">
        <v>14088</v>
      </c>
      <c r="C518" s="99" t="s">
        <v>10</v>
      </c>
      <c r="D518" s="4" t="s">
        <v>7</v>
      </c>
      <c r="E518" s="10">
        <v>20182</v>
      </c>
      <c r="F518" s="4" t="s">
        <v>8482</v>
      </c>
      <c r="G518" s="19" t="s">
        <v>11050</v>
      </c>
      <c r="H518" s="4" t="s">
        <v>5911</v>
      </c>
      <c r="I518" s="14" t="s">
        <v>893</v>
      </c>
      <c r="J518" s="11"/>
      <c r="K518" s="37" t="s">
        <v>3311</v>
      </c>
      <c r="L518" s="29" t="s">
        <v>242</v>
      </c>
      <c r="M518" s="29"/>
      <c r="N518" s="29" t="s">
        <v>476</v>
      </c>
      <c r="O518" s="24"/>
      <c r="P518" s="1"/>
      <c r="Q518" s="1"/>
      <c r="R518" s="1"/>
      <c r="S518" s="1"/>
      <c r="T518" s="1"/>
      <c r="U518" s="1"/>
      <c r="V518" s="1"/>
      <c r="W518" s="1"/>
    </row>
    <row r="519" spans="1:23" ht="15.6" x14ac:dyDescent="0.35">
      <c r="A519" s="105" t="s">
        <v>14089</v>
      </c>
      <c r="B519" s="105" t="s">
        <v>14090</v>
      </c>
      <c r="C519" s="99" t="s">
        <v>10</v>
      </c>
      <c r="D519" s="34" t="s">
        <v>9</v>
      </c>
      <c r="E519" s="10">
        <v>9218</v>
      </c>
      <c r="F519" s="34" t="s">
        <v>8483</v>
      </c>
      <c r="G519" s="47" t="s">
        <v>11051</v>
      </c>
      <c r="H519" s="34" t="s">
        <v>5912</v>
      </c>
      <c r="I519" s="15"/>
      <c r="J519" s="10" t="s">
        <v>2887</v>
      </c>
      <c r="K519" s="51" t="s">
        <v>3008</v>
      </c>
      <c r="L519" s="34"/>
      <c r="M519" s="34"/>
      <c r="N519" s="34" t="s">
        <v>1477</v>
      </c>
      <c r="O519" s="26" t="s">
        <v>1951</v>
      </c>
      <c r="P519" s="1"/>
      <c r="Q519" s="1"/>
      <c r="R519" s="1"/>
      <c r="S519" s="1"/>
      <c r="T519" s="1"/>
      <c r="U519" s="1"/>
      <c r="V519" s="1"/>
      <c r="W519" s="1"/>
    </row>
    <row r="520" spans="1:23" ht="15.6" x14ac:dyDescent="0.35">
      <c r="A520" s="105" t="s">
        <v>14091</v>
      </c>
      <c r="B520" s="105" t="s">
        <v>14092</v>
      </c>
      <c r="C520" s="99" t="s">
        <v>14</v>
      </c>
      <c r="D520" s="4" t="s">
        <v>9</v>
      </c>
      <c r="E520" s="10">
        <v>21605</v>
      </c>
      <c r="F520" s="4" t="s">
        <v>8484</v>
      </c>
      <c r="G520" s="4" t="s">
        <v>11052</v>
      </c>
      <c r="H520" s="4" t="s">
        <v>5913</v>
      </c>
      <c r="I520" s="15"/>
      <c r="J520" s="10" t="s">
        <v>1458</v>
      </c>
      <c r="K520" s="37" t="s">
        <v>2693</v>
      </c>
      <c r="L520" s="4" t="s">
        <v>1459</v>
      </c>
      <c r="M520" s="4"/>
      <c r="N520" s="4" t="s">
        <v>521</v>
      </c>
      <c r="O520" s="13"/>
      <c r="P520" s="1"/>
      <c r="Q520" s="1"/>
      <c r="R520" s="1"/>
      <c r="S520" s="1"/>
      <c r="T520" s="1"/>
      <c r="U520" s="1"/>
      <c r="V520" s="1"/>
      <c r="W520" s="1"/>
    </row>
    <row r="521" spans="1:23" ht="15.6" x14ac:dyDescent="0.35">
      <c r="A521" s="105" t="s">
        <v>14093</v>
      </c>
      <c r="B521" s="105" t="s">
        <v>14094</v>
      </c>
      <c r="C521" s="99"/>
      <c r="D521" s="34" t="s">
        <v>7</v>
      </c>
      <c r="E521" s="10">
        <v>17228</v>
      </c>
      <c r="F521" s="34" t="s">
        <v>8485</v>
      </c>
      <c r="G521" s="47" t="s">
        <v>11053</v>
      </c>
      <c r="H521" s="34" t="s">
        <v>5914</v>
      </c>
      <c r="I521" s="14" t="s">
        <v>4614</v>
      </c>
      <c r="J521" s="11"/>
      <c r="K521" s="51" t="s">
        <v>4615</v>
      </c>
      <c r="L521" s="34" t="s">
        <v>4309</v>
      </c>
      <c r="M521" s="34"/>
      <c r="N521" s="34" t="s">
        <v>3811</v>
      </c>
      <c r="O521" s="26" t="s">
        <v>1926</v>
      </c>
    </row>
    <row r="522" spans="1:23" ht="15.6" x14ac:dyDescent="0.35">
      <c r="A522" s="105" t="s">
        <v>14095</v>
      </c>
      <c r="B522" s="105" t="s">
        <v>14096</v>
      </c>
      <c r="C522" s="99"/>
      <c r="D522" s="4" t="s">
        <v>7</v>
      </c>
      <c r="E522" s="10">
        <v>14717</v>
      </c>
      <c r="F522" s="4" t="s">
        <v>8486</v>
      </c>
      <c r="G522" s="4" t="s">
        <v>11054</v>
      </c>
      <c r="H522" s="4" t="s">
        <v>5915</v>
      </c>
      <c r="I522" s="15" t="s">
        <v>190</v>
      </c>
      <c r="J522" s="11"/>
      <c r="K522" s="37"/>
      <c r="L522" s="4"/>
      <c r="M522" s="4"/>
      <c r="N522" s="4"/>
      <c r="O522" s="13"/>
      <c r="P522" s="1"/>
      <c r="Q522" s="1"/>
      <c r="R522" s="1"/>
      <c r="S522" s="1"/>
      <c r="T522" s="1"/>
      <c r="U522" s="1"/>
      <c r="V522" s="1"/>
      <c r="W522" s="1"/>
    </row>
    <row r="523" spans="1:23" ht="15.6" x14ac:dyDescent="0.35">
      <c r="A523" s="105" t="s">
        <v>14097</v>
      </c>
      <c r="B523" s="105" t="s">
        <v>14098</v>
      </c>
      <c r="C523" s="99"/>
      <c r="D523" s="34" t="s">
        <v>9</v>
      </c>
      <c r="E523" s="10">
        <v>14047</v>
      </c>
      <c r="F523" s="34" t="s">
        <v>8487</v>
      </c>
      <c r="G523" s="47" t="s">
        <v>11055</v>
      </c>
      <c r="H523" s="34" t="s">
        <v>5916</v>
      </c>
      <c r="I523" s="14" t="s">
        <v>4284</v>
      </c>
      <c r="J523" s="11"/>
      <c r="K523" s="37" t="s">
        <v>4285</v>
      </c>
      <c r="L523" s="34"/>
      <c r="M523" s="34"/>
      <c r="N523" s="34"/>
      <c r="O523" s="26" t="s">
        <v>1926</v>
      </c>
    </row>
    <row r="524" spans="1:23" ht="15.6" x14ac:dyDescent="0.35">
      <c r="A524" s="105" t="s">
        <v>13244</v>
      </c>
      <c r="B524" s="105" t="s">
        <v>14099</v>
      </c>
      <c r="C524" s="99" t="s">
        <v>10</v>
      </c>
      <c r="D524" s="4" t="s">
        <v>9</v>
      </c>
      <c r="E524" s="10">
        <v>18512</v>
      </c>
      <c r="F524" s="4" t="s">
        <v>8488</v>
      </c>
      <c r="G524" s="19" t="s">
        <v>11056</v>
      </c>
      <c r="H524" s="4" t="s">
        <v>5917</v>
      </c>
      <c r="I524" s="14" t="s">
        <v>670</v>
      </c>
      <c r="J524" s="11"/>
      <c r="K524" s="37" t="s">
        <v>5157</v>
      </c>
      <c r="L524" s="29" t="s">
        <v>646</v>
      </c>
      <c r="M524" s="29"/>
      <c r="N524" s="29" t="s">
        <v>521</v>
      </c>
      <c r="O524" s="24"/>
      <c r="P524" s="1"/>
      <c r="Q524" s="1"/>
      <c r="R524" s="1"/>
      <c r="S524" s="1"/>
      <c r="T524" s="1"/>
      <c r="U524" s="1"/>
      <c r="V524" s="1"/>
      <c r="W524" s="1"/>
    </row>
    <row r="525" spans="1:23" ht="15.6" x14ac:dyDescent="0.35">
      <c r="A525" s="105" t="s">
        <v>14100</v>
      </c>
      <c r="B525" s="105" t="s">
        <v>14101</v>
      </c>
      <c r="C525" s="99"/>
      <c r="D525" s="34" t="s">
        <v>7</v>
      </c>
      <c r="E525" s="10">
        <v>13866</v>
      </c>
      <c r="F525" s="34" t="s">
        <v>8489</v>
      </c>
      <c r="G525" s="34" t="s">
        <v>11057</v>
      </c>
      <c r="H525" s="34" t="s">
        <v>5918</v>
      </c>
      <c r="I525" s="15"/>
      <c r="J525" s="10">
        <v>42823</v>
      </c>
      <c r="K525" s="51" t="s">
        <v>4440</v>
      </c>
      <c r="L525" s="34" t="s">
        <v>3810</v>
      </c>
      <c r="M525" s="34"/>
      <c r="N525" s="34" t="s">
        <v>1614</v>
      </c>
      <c r="O525" s="26" t="s">
        <v>1926</v>
      </c>
    </row>
    <row r="526" spans="1:23" ht="15.6" x14ac:dyDescent="0.35">
      <c r="A526" s="105" t="s">
        <v>14102</v>
      </c>
      <c r="B526" s="105" t="s">
        <v>14103</v>
      </c>
      <c r="C526" s="99"/>
      <c r="D526" s="4" t="s">
        <v>9</v>
      </c>
      <c r="E526" s="10">
        <v>19902</v>
      </c>
      <c r="F526" s="4" t="s">
        <v>8490</v>
      </c>
      <c r="G526" s="4" t="s">
        <v>11058</v>
      </c>
      <c r="H526" s="4" t="s">
        <v>5919</v>
      </c>
      <c r="I526" s="15"/>
      <c r="J526" s="10" t="s">
        <v>1929</v>
      </c>
      <c r="K526" s="37" t="s">
        <v>4610</v>
      </c>
      <c r="L526" s="4" t="s">
        <v>267</v>
      </c>
      <c r="M526" s="4"/>
      <c r="N526" s="4" t="s">
        <v>476</v>
      </c>
      <c r="O526" s="13" t="s">
        <v>1713</v>
      </c>
      <c r="P526" s="1"/>
      <c r="Q526" s="1"/>
      <c r="R526" s="1"/>
      <c r="S526" s="1"/>
      <c r="T526" s="1"/>
      <c r="U526" s="1"/>
      <c r="V526" s="1"/>
      <c r="W526" s="1"/>
    </row>
    <row r="527" spans="1:23" ht="15.6" x14ac:dyDescent="0.35">
      <c r="A527" s="105" t="s">
        <v>14104</v>
      </c>
      <c r="B527" s="105" t="s">
        <v>14105</v>
      </c>
      <c r="C527" s="99"/>
      <c r="D527" s="34" t="s">
        <v>7</v>
      </c>
      <c r="E527" s="10">
        <v>20319</v>
      </c>
      <c r="F527" s="34" t="s">
        <v>8491</v>
      </c>
      <c r="G527" s="47" t="s">
        <v>11059</v>
      </c>
      <c r="H527" s="34" t="s">
        <v>5920</v>
      </c>
      <c r="I527" s="15" t="s">
        <v>4469</v>
      </c>
      <c r="J527" s="10"/>
      <c r="K527" s="51" t="s">
        <v>4449</v>
      </c>
      <c r="L527" s="34" t="s">
        <v>4317</v>
      </c>
      <c r="M527" s="34"/>
      <c r="N527" s="34" t="s">
        <v>3811</v>
      </c>
      <c r="O527" s="26" t="s">
        <v>1926</v>
      </c>
    </row>
    <row r="528" spans="1:23" ht="15.6" x14ac:dyDescent="0.35">
      <c r="A528" s="105" t="s">
        <v>14106</v>
      </c>
      <c r="B528" s="105" t="s">
        <v>14107</v>
      </c>
      <c r="C528" s="99"/>
      <c r="D528" s="4" t="s">
        <v>9</v>
      </c>
      <c r="E528" s="10">
        <v>11707</v>
      </c>
      <c r="F528" s="4" t="s">
        <v>8492</v>
      </c>
      <c r="G528" s="19" t="s">
        <v>11060</v>
      </c>
      <c r="H528" s="4" t="s">
        <v>5921</v>
      </c>
      <c r="I528" s="14">
        <v>41870</v>
      </c>
      <c r="J528" s="11"/>
      <c r="K528" s="37" t="s">
        <v>3958</v>
      </c>
      <c r="L528" s="29" t="s">
        <v>1048</v>
      </c>
      <c r="M528" s="29"/>
      <c r="N528" s="29" t="s">
        <v>521</v>
      </c>
      <c r="O528" s="24"/>
      <c r="P528" s="1"/>
      <c r="Q528" s="1"/>
      <c r="R528" s="1"/>
      <c r="S528" s="1"/>
      <c r="T528" s="1"/>
      <c r="U528" s="1"/>
      <c r="V528" s="1"/>
      <c r="W528" s="1"/>
    </row>
    <row r="529" spans="1:23" ht="15.6" x14ac:dyDescent="0.35">
      <c r="A529" s="105" t="s">
        <v>14108</v>
      </c>
      <c r="B529" s="105" t="s">
        <v>14109</v>
      </c>
      <c r="C529" s="99"/>
      <c r="D529" s="34" t="s">
        <v>7</v>
      </c>
      <c r="E529" s="10">
        <v>22662</v>
      </c>
      <c r="F529" s="34" t="s">
        <v>8493</v>
      </c>
      <c r="G529" s="47" t="s">
        <v>11061</v>
      </c>
      <c r="H529" s="34" t="s">
        <v>5922</v>
      </c>
      <c r="I529" s="14" t="s">
        <v>4621</v>
      </c>
      <c r="J529" s="11"/>
      <c r="K529" s="51" t="s">
        <v>4622</v>
      </c>
      <c r="L529" s="34" t="s">
        <v>2982</v>
      </c>
      <c r="M529" s="34"/>
      <c r="N529" s="34" t="s">
        <v>1614</v>
      </c>
      <c r="O529" s="26" t="s">
        <v>1926</v>
      </c>
    </row>
    <row r="530" spans="1:23" ht="15.6" x14ac:dyDescent="0.35">
      <c r="A530" s="105" t="s">
        <v>14110</v>
      </c>
      <c r="B530" s="105" t="s">
        <v>14111</v>
      </c>
      <c r="C530" s="99" t="s">
        <v>10</v>
      </c>
      <c r="D530" s="4" t="s">
        <v>7</v>
      </c>
      <c r="E530" s="10">
        <v>7849</v>
      </c>
      <c r="F530" s="4" t="s">
        <v>8494</v>
      </c>
      <c r="G530" s="47" t="s">
        <v>11062</v>
      </c>
      <c r="H530" s="4" t="s">
        <v>5923</v>
      </c>
      <c r="I530" s="14" t="s">
        <v>1954</v>
      </c>
      <c r="J530" s="11"/>
      <c r="K530" s="37" t="s">
        <v>5156</v>
      </c>
      <c r="L530" s="4" t="s">
        <v>1920</v>
      </c>
      <c r="M530" s="4"/>
      <c r="N530" s="4" t="s">
        <v>476</v>
      </c>
      <c r="O530" s="13"/>
      <c r="P530" s="1"/>
      <c r="Q530" s="1"/>
      <c r="R530" s="1"/>
      <c r="S530" s="1"/>
      <c r="T530" s="1"/>
      <c r="U530" s="1"/>
      <c r="V530" s="1"/>
      <c r="W530" s="1"/>
    </row>
    <row r="531" spans="1:23" ht="15.6" x14ac:dyDescent="0.35">
      <c r="A531" s="105" t="s">
        <v>14112</v>
      </c>
      <c r="B531" s="105" t="s">
        <v>14113</v>
      </c>
      <c r="C531" s="99"/>
      <c r="D531" s="4" t="s">
        <v>7</v>
      </c>
      <c r="E531" s="10">
        <v>15980</v>
      </c>
      <c r="F531" s="4" t="s">
        <v>8495</v>
      </c>
      <c r="G531" s="4" t="s">
        <v>11063</v>
      </c>
      <c r="H531" s="4" t="s">
        <v>5924</v>
      </c>
      <c r="I531" s="15" t="s">
        <v>286</v>
      </c>
      <c r="J531" s="11"/>
      <c r="K531" s="37" t="s">
        <v>261</v>
      </c>
      <c r="L531" s="4"/>
      <c r="M531" s="4"/>
      <c r="N531" s="4"/>
      <c r="O531" s="13"/>
      <c r="P531" s="1"/>
      <c r="Q531" s="1"/>
      <c r="R531" s="1"/>
      <c r="S531" s="1"/>
      <c r="T531" s="1"/>
      <c r="U531" s="1"/>
      <c r="V531" s="1"/>
      <c r="W531" s="1"/>
    </row>
    <row r="532" spans="1:23" ht="15.6" x14ac:dyDescent="0.35">
      <c r="A532" s="105" t="s">
        <v>14114</v>
      </c>
      <c r="B532" s="105" t="s">
        <v>14115</v>
      </c>
      <c r="C532" s="99" t="s">
        <v>10</v>
      </c>
      <c r="D532" s="4" t="s">
        <v>7</v>
      </c>
      <c r="E532" s="10">
        <v>24990</v>
      </c>
      <c r="F532" s="4" t="s">
        <v>8496</v>
      </c>
      <c r="G532" s="19" t="s">
        <v>11064</v>
      </c>
      <c r="H532" s="4" t="s">
        <v>5925</v>
      </c>
      <c r="I532" s="14" t="s">
        <v>403</v>
      </c>
      <c r="J532" s="11"/>
      <c r="K532" s="37" t="s">
        <v>5115</v>
      </c>
      <c r="L532" s="29" t="s">
        <v>66</v>
      </c>
      <c r="M532" s="29"/>
      <c r="N532" s="4"/>
      <c r="O532" s="24"/>
      <c r="P532" s="1"/>
      <c r="Q532" s="1"/>
      <c r="R532" s="1"/>
      <c r="S532" s="1"/>
      <c r="T532" s="1"/>
      <c r="U532" s="1"/>
      <c r="V532" s="1"/>
      <c r="W532" s="1"/>
    </row>
    <row r="533" spans="1:23" ht="15.6" x14ac:dyDescent="0.35">
      <c r="A533" s="105" t="s">
        <v>14116</v>
      </c>
      <c r="B533" s="105" t="s">
        <v>14117</v>
      </c>
      <c r="C533" s="99"/>
      <c r="D533" s="34" t="s">
        <v>9</v>
      </c>
      <c r="E533" s="10">
        <v>22955</v>
      </c>
      <c r="F533" s="34" t="s">
        <v>8497</v>
      </c>
      <c r="G533" s="47" t="s">
        <v>11065</v>
      </c>
      <c r="H533" s="34" t="s">
        <v>5926</v>
      </c>
      <c r="I533" s="14" t="s">
        <v>4462</v>
      </c>
      <c r="J533" s="11"/>
      <c r="K533" s="51" t="s">
        <v>2418</v>
      </c>
      <c r="L533" s="34" t="s">
        <v>4445</v>
      </c>
      <c r="M533" s="34"/>
      <c r="N533" s="34" t="s">
        <v>3811</v>
      </c>
      <c r="O533" s="26" t="s">
        <v>1926</v>
      </c>
    </row>
    <row r="534" spans="1:23" ht="15.6" x14ac:dyDescent="0.35">
      <c r="A534" s="105" t="s">
        <v>14118</v>
      </c>
      <c r="B534" s="105" t="s">
        <v>14119</v>
      </c>
      <c r="C534" s="99"/>
      <c r="D534" s="34" t="s">
        <v>9</v>
      </c>
      <c r="E534" s="10">
        <v>12399</v>
      </c>
      <c r="F534" s="34" t="s">
        <v>8498</v>
      </c>
      <c r="G534" s="47" t="s">
        <v>11066</v>
      </c>
      <c r="H534" s="34" t="s">
        <v>5927</v>
      </c>
      <c r="I534" s="15" t="s">
        <v>2722</v>
      </c>
      <c r="J534" s="11"/>
      <c r="K534" s="51" t="s">
        <v>2724</v>
      </c>
      <c r="L534" s="34" t="s">
        <v>2723</v>
      </c>
      <c r="M534" s="34"/>
      <c r="N534" s="34" t="s">
        <v>766</v>
      </c>
      <c r="O534" s="26" t="s">
        <v>1926</v>
      </c>
    </row>
    <row r="535" spans="1:23" ht="15.6" x14ac:dyDescent="0.35">
      <c r="A535" s="105" t="s">
        <v>14120</v>
      </c>
      <c r="B535" s="105" t="s">
        <v>14121</v>
      </c>
      <c r="C535" s="99"/>
      <c r="D535" s="34" t="s">
        <v>7</v>
      </c>
      <c r="E535" s="10">
        <v>8395</v>
      </c>
      <c r="F535" s="34" t="s">
        <v>8499</v>
      </c>
      <c r="G535" s="47" t="s">
        <v>11067</v>
      </c>
      <c r="H535" s="34" t="s">
        <v>5928</v>
      </c>
      <c r="I535" s="15" t="s">
        <v>2729</v>
      </c>
      <c r="J535" s="11"/>
      <c r="K535" s="51" t="s">
        <v>2725</v>
      </c>
      <c r="L535" s="34" t="s">
        <v>2726</v>
      </c>
      <c r="M535" s="34"/>
      <c r="N535" s="34" t="s">
        <v>766</v>
      </c>
      <c r="O535" s="26" t="s">
        <v>1951</v>
      </c>
      <c r="P535" s="1"/>
      <c r="Q535" s="1"/>
      <c r="R535" s="1"/>
      <c r="S535" s="1"/>
      <c r="T535" s="1"/>
      <c r="U535" s="1"/>
      <c r="V535" s="1"/>
      <c r="W535" s="1"/>
    </row>
    <row r="536" spans="1:23" ht="15.6" x14ac:dyDescent="0.35">
      <c r="A536" s="105" t="s">
        <v>14122</v>
      </c>
      <c r="B536" s="105" t="s">
        <v>14123</v>
      </c>
      <c r="C536" s="99"/>
      <c r="D536" s="4" t="s">
        <v>9</v>
      </c>
      <c r="E536" s="10">
        <v>16717</v>
      </c>
      <c r="F536" s="4" t="s">
        <v>8500</v>
      </c>
      <c r="G536" s="19" t="s">
        <v>11068</v>
      </c>
      <c r="H536" s="4" t="s">
        <v>5929</v>
      </c>
      <c r="I536" s="15"/>
      <c r="J536" s="11"/>
      <c r="K536" s="37" t="s">
        <v>1541</v>
      </c>
      <c r="L536" s="4"/>
      <c r="M536" s="4"/>
      <c r="N536" s="4" t="s">
        <v>1587</v>
      </c>
      <c r="O536" s="13"/>
      <c r="P536" s="1"/>
      <c r="Q536" s="1"/>
      <c r="R536" s="1"/>
      <c r="S536" s="1"/>
      <c r="T536" s="1"/>
      <c r="U536" s="1"/>
      <c r="V536" s="1"/>
      <c r="W536" s="1"/>
    </row>
    <row r="537" spans="1:23" ht="15.6" x14ac:dyDescent="0.35">
      <c r="A537" s="105" t="s">
        <v>13601</v>
      </c>
      <c r="B537" s="105" t="s">
        <v>13591</v>
      </c>
      <c r="C537" s="100"/>
      <c r="D537" s="4" t="s">
        <v>7</v>
      </c>
      <c r="E537" s="94">
        <v>12124</v>
      </c>
      <c r="F537" s="16" t="s">
        <v>8501</v>
      </c>
      <c r="G537" s="17" t="s">
        <v>11069</v>
      </c>
      <c r="H537" s="16" t="s">
        <v>5930</v>
      </c>
      <c r="I537" s="16" t="s">
        <v>101</v>
      </c>
      <c r="J537" s="11"/>
      <c r="K537" s="37"/>
      <c r="L537" s="4"/>
      <c r="M537" s="4"/>
      <c r="N537" s="4"/>
      <c r="O537" s="13"/>
      <c r="P537" s="1"/>
      <c r="Q537" s="1"/>
      <c r="R537" s="1"/>
      <c r="S537" s="1"/>
      <c r="T537" s="1"/>
      <c r="U537" s="1"/>
      <c r="V537" s="1"/>
      <c r="W537" s="1"/>
    </row>
    <row r="538" spans="1:23" ht="15.6" x14ac:dyDescent="0.35">
      <c r="A538" s="105" t="s">
        <v>14124</v>
      </c>
      <c r="B538" s="105" t="s">
        <v>14125</v>
      </c>
      <c r="C538" s="99" t="s">
        <v>10</v>
      </c>
      <c r="D538" s="4" t="s">
        <v>7</v>
      </c>
      <c r="E538" s="8">
        <v>9336</v>
      </c>
      <c r="F538" s="4" t="s">
        <v>8502</v>
      </c>
      <c r="G538" s="19" t="s">
        <v>11070</v>
      </c>
      <c r="H538" s="4" t="s">
        <v>5931</v>
      </c>
      <c r="I538" s="7" t="s">
        <v>13</v>
      </c>
      <c r="J538" s="11"/>
      <c r="K538" s="37" t="s">
        <v>4152</v>
      </c>
      <c r="L538" s="4"/>
      <c r="M538" s="4"/>
      <c r="N538" s="4"/>
      <c r="O538" s="13"/>
    </row>
    <row r="539" spans="1:23" ht="15.6" x14ac:dyDescent="0.35">
      <c r="A539" s="105" t="s">
        <v>14126</v>
      </c>
      <c r="B539" s="105" t="s">
        <v>14127</v>
      </c>
      <c r="C539" s="99"/>
      <c r="D539" s="34" t="s">
        <v>9</v>
      </c>
      <c r="E539" s="10">
        <v>7886</v>
      </c>
      <c r="F539" s="34" t="s">
        <v>8503</v>
      </c>
      <c r="G539" s="47" t="s">
        <v>11071</v>
      </c>
      <c r="H539" s="34" t="s">
        <v>5932</v>
      </c>
      <c r="I539" s="15"/>
      <c r="J539" s="10" t="s">
        <v>5189</v>
      </c>
      <c r="K539" s="51" t="s">
        <v>5190</v>
      </c>
      <c r="L539" s="34" t="s">
        <v>5181</v>
      </c>
      <c r="M539" s="34"/>
      <c r="N539" s="26" t="s">
        <v>1784</v>
      </c>
      <c r="O539" s="26" t="s">
        <v>1926</v>
      </c>
    </row>
    <row r="540" spans="1:23" ht="15.6" x14ac:dyDescent="0.35">
      <c r="A540" s="105" t="s">
        <v>14128</v>
      </c>
      <c r="B540" s="105" t="s">
        <v>14129</v>
      </c>
      <c r="C540" s="99"/>
      <c r="D540" s="34" t="s">
        <v>7</v>
      </c>
      <c r="E540" s="10">
        <v>16172</v>
      </c>
      <c r="F540" s="34" t="s">
        <v>8504</v>
      </c>
      <c r="G540" s="47" t="s">
        <v>11072</v>
      </c>
      <c r="H540" s="34" t="s">
        <v>5933</v>
      </c>
      <c r="I540" s="15" t="s">
        <v>5188</v>
      </c>
      <c r="J540" s="11"/>
      <c r="K540" s="51" t="s">
        <v>5191</v>
      </c>
      <c r="L540" s="34" t="s">
        <v>5182</v>
      </c>
      <c r="M540" s="34"/>
      <c r="N540" s="26" t="s">
        <v>1784</v>
      </c>
      <c r="O540" s="26" t="s">
        <v>1926</v>
      </c>
    </row>
    <row r="541" spans="1:23" ht="15.6" x14ac:dyDescent="0.35">
      <c r="A541" s="105" t="s">
        <v>14130</v>
      </c>
      <c r="B541" s="105" t="s">
        <v>14131</v>
      </c>
      <c r="C541" s="99" t="s">
        <v>10</v>
      </c>
      <c r="D541" s="4" t="s">
        <v>9</v>
      </c>
      <c r="E541" s="10">
        <v>16098</v>
      </c>
      <c r="F541" s="4" t="s">
        <v>8505</v>
      </c>
      <c r="G541" s="4" t="s">
        <v>11073</v>
      </c>
      <c r="H541" s="4" t="s">
        <v>5934</v>
      </c>
      <c r="I541" s="14">
        <v>41907</v>
      </c>
      <c r="J541" s="11"/>
      <c r="K541" s="37" t="s">
        <v>1536</v>
      </c>
      <c r="L541" s="29" t="s">
        <v>916</v>
      </c>
      <c r="M541" s="29"/>
      <c r="N541" s="29" t="s">
        <v>521</v>
      </c>
      <c r="O541" s="24"/>
      <c r="P541" s="1"/>
      <c r="Q541" s="1"/>
      <c r="R541" s="1"/>
      <c r="S541" s="1"/>
      <c r="T541" s="1"/>
      <c r="U541" s="1"/>
      <c r="V541" s="1"/>
      <c r="W541" s="1"/>
    </row>
    <row r="542" spans="1:23" ht="15.6" x14ac:dyDescent="0.35">
      <c r="A542" s="105" t="s">
        <v>14132</v>
      </c>
      <c r="B542" s="105" t="s">
        <v>14133</v>
      </c>
      <c r="C542" s="99" t="s">
        <v>10</v>
      </c>
      <c r="D542" s="4" t="s">
        <v>7</v>
      </c>
      <c r="E542" s="10">
        <v>25671</v>
      </c>
      <c r="F542" s="4" t="s">
        <v>8506</v>
      </c>
      <c r="G542" s="4" t="s">
        <v>11074</v>
      </c>
      <c r="H542" s="4" t="s">
        <v>5935</v>
      </c>
      <c r="I542" s="14">
        <v>41907</v>
      </c>
      <c r="J542" s="11"/>
      <c r="K542" s="37" t="s">
        <v>1536</v>
      </c>
      <c r="L542" s="29" t="s">
        <v>1158</v>
      </c>
      <c r="M542" s="29"/>
      <c r="N542" s="29" t="s">
        <v>521</v>
      </c>
      <c r="O542" s="24"/>
      <c r="P542" s="1"/>
      <c r="Q542" s="1"/>
      <c r="R542" s="1"/>
      <c r="S542" s="1"/>
      <c r="T542" s="1"/>
      <c r="U542" s="1"/>
      <c r="V542" s="1"/>
      <c r="W542" s="1"/>
    </row>
    <row r="543" spans="1:23" ht="15.6" x14ac:dyDescent="0.35">
      <c r="A543" s="105" t="s">
        <v>13905</v>
      </c>
      <c r="B543" s="105" t="s">
        <v>14134</v>
      </c>
      <c r="C543" s="99"/>
      <c r="D543" s="4" t="s">
        <v>7</v>
      </c>
      <c r="E543" s="10">
        <v>15925</v>
      </c>
      <c r="F543" s="4" t="s">
        <v>8507</v>
      </c>
      <c r="G543" s="47" t="s">
        <v>11075</v>
      </c>
      <c r="H543" s="4" t="s">
        <v>5936</v>
      </c>
      <c r="I543" s="15" t="s">
        <v>1982</v>
      </c>
      <c r="J543" s="10"/>
      <c r="K543" s="37" t="s">
        <v>1968</v>
      </c>
      <c r="L543" s="4"/>
      <c r="M543" s="4"/>
      <c r="N543" s="4" t="s">
        <v>766</v>
      </c>
      <c r="O543" s="13"/>
      <c r="P543" s="1"/>
      <c r="Q543" s="1"/>
      <c r="R543" s="1"/>
      <c r="S543" s="1"/>
      <c r="T543" s="1"/>
      <c r="U543" s="1"/>
      <c r="V543" s="1"/>
      <c r="W543" s="1"/>
    </row>
    <row r="544" spans="1:23" ht="78" x14ac:dyDescent="0.35">
      <c r="A544" s="105" t="s">
        <v>14135</v>
      </c>
      <c r="B544" s="105" t="s">
        <v>13304</v>
      </c>
      <c r="C544" s="99"/>
      <c r="D544" s="34" t="s">
        <v>7</v>
      </c>
      <c r="E544" s="10">
        <v>10375</v>
      </c>
      <c r="F544" s="34" t="s">
        <v>8508</v>
      </c>
      <c r="G544" s="34" t="s">
        <v>11076</v>
      </c>
      <c r="H544" s="34" t="s">
        <v>5937</v>
      </c>
      <c r="I544" s="15"/>
      <c r="J544" s="10" t="s">
        <v>3078</v>
      </c>
      <c r="K544" s="40" t="s">
        <v>5282</v>
      </c>
      <c r="L544" s="34"/>
      <c r="M544" s="34"/>
      <c r="N544" s="34" t="s">
        <v>1619</v>
      </c>
      <c r="O544" s="26" t="s">
        <v>1926</v>
      </c>
    </row>
    <row r="545" spans="1:23" ht="15.6" x14ac:dyDescent="0.35">
      <c r="A545" s="105" t="s">
        <v>14136</v>
      </c>
      <c r="B545" s="105" t="s">
        <v>13381</v>
      </c>
      <c r="C545" s="99"/>
      <c r="D545" s="4" t="s">
        <v>7</v>
      </c>
      <c r="E545" s="10">
        <v>10283</v>
      </c>
      <c r="F545" s="4" t="s">
        <v>8509</v>
      </c>
      <c r="G545" s="19" t="s">
        <v>11077</v>
      </c>
      <c r="H545" s="4" t="s">
        <v>5938</v>
      </c>
      <c r="I545" s="14" t="s">
        <v>1162</v>
      </c>
      <c r="J545" s="11"/>
      <c r="K545" s="37" t="s">
        <v>5338</v>
      </c>
      <c r="L545" s="29" t="s">
        <v>125</v>
      </c>
      <c r="M545" s="29"/>
      <c r="N545" s="29" t="s">
        <v>476</v>
      </c>
      <c r="O545" s="24"/>
      <c r="P545" s="1"/>
      <c r="Q545" s="1"/>
      <c r="R545" s="1"/>
      <c r="S545" s="1"/>
      <c r="T545" s="1"/>
      <c r="U545" s="1"/>
      <c r="V545" s="1"/>
      <c r="W545" s="1"/>
    </row>
    <row r="546" spans="1:23" ht="15.6" x14ac:dyDescent="0.35">
      <c r="A546" s="105" t="s">
        <v>14137</v>
      </c>
      <c r="B546" s="105" t="s">
        <v>14138</v>
      </c>
      <c r="C546" s="99" t="s">
        <v>10</v>
      </c>
      <c r="D546" s="4" t="s">
        <v>7</v>
      </c>
      <c r="E546" s="10">
        <v>19929</v>
      </c>
      <c r="F546" s="4" t="s">
        <v>8510</v>
      </c>
      <c r="G546" s="4" t="s">
        <v>11078</v>
      </c>
      <c r="H546" s="4" t="s">
        <v>5939</v>
      </c>
      <c r="I546" s="14"/>
      <c r="J546" s="10" t="s">
        <v>1323</v>
      </c>
      <c r="K546" s="37" t="s">
        <v>4153</v>
      </c>
      <c r="L546" s="29" t="s">
        <v>1159</v>
      </c>
      <c r="M546" s="29"/>
      <c r="N546" s="29" t="s">
        <v>521</v>
      </c>
      <c r="O546" s="24"/>
    </row>
    <row r="547" spans="1:23" ht="15.6" x14ac:dyDescent="0.35">
      <c r="A547" s="105" t="s">
        <v>14139</v>
      </c>
      <c r="B547" s="105" t="s">
        <v>14140</v>
      </c>
      <c r="C547" s="99" t="s">
        <v>10</v>
      </c>
      <c r="D547" s="4" t="s">
        <v>7</v>
      </c>
      <c r="E547" s="10">
        <v>8243</v>
      </c>
      <c r="F547" s="4" t="s">
        <v>8511</v>
      </c>
      <c r="G547" s="19" t="s">
        <v>11079</v>
      </c>
      <c r="H547" s="4" t="s">
        <v>5940</v>
      </c>
      <c r="I547" s="14">
        <v>41831</v>
      </c>
      <c r="J547" s="14"/>
      <c r="K547" s="37" t="s">
        <v>949</v>
      </c>
      <c r="L547" s="29" t="s">
        <v>803</v>
      </c>
      <c r="M547" s="29"/>
      <c r="N547" s="29" t="s">
        <v>804</v>
      </c>
      <c r="O547" s="24"/>
      <c r="P547" s="1"/>
      <c r="Q547" s="1"/>
      <c r="R547" s="1"/>
      <c r="S547" s="1"/>
      <c r="T547" s="1"/>
      <c r="U547" s="1"/>
      <c r="V547" s="1"/>
      <c r="W547" s="1"/>
    </row>
    <row r="548" spans="1:23" ht="15.6" x14ac:dyDescent="0.35">
      <c r="A548" s="105" t="s">
        <v>14141</v>
      </c>
      <c r="B548" s="105" t="s">
        <v>14142</v>
      </c>
      <c r="C548" s="99" t="s">
        <v>14</v>
      </c>
      <c r="D548" s="4" t="s">
        <v>7</v>
      </c>
      <c r="E548" s="10">
        <v>25459</v>
      </c>
      <c r="F548" s="4" t="s">
        <v>8512</v>
      </c>
      <c r="G548" s="4" t="s">
        <v>11080</v>
      </c>
      <c r="H548" s="4" t="s">
        <v>5941</v>
      </c>
      <c r="I548" s="14" t="s">
        <v>792</v>
      </c>
      <c r="J548" s="10" t="s">
        <v>1045</v>
      </c>
      <c r="K548" s="37" t="s">
        <v>1044</v>
      </c>
      <c r="L548" s="29" t="s">
        <v>777</v>
      </c>
      <c r="M548" s="29"/>
      <c r="N548" s="29" t="s">
        <v>521</v>
      </c>
      <c r="O548" s="24"/>
      <c r="P548" s="1"/>
      <c r="Q548" s="1"/>
      <c r="R548" s="1"/>
      <c r="S548" s="1"/>
      <c r="T548" s="1"/>
      <c r="U548" s="1"/>
      <c r="V548" s="1"/>
      <c r="W548" s="1"/>
    </row>
    <row r="549" spans="1:23" ht="15.6" x14ac:dyDescent="0.35">
      <c r="A549" s="105" t="s">
        <v>14143</v>
      </c>
      <c r="B549" s="105" t="s">
        <v>14144</v>
      </c>
      <c r="C549" s="99"/>
      <c r="D549" s="34" t="s">
        <v>7</v>
      </c>
      <c r="E549" s="10">
        <v>22700</v>
      </c>
      <c r="F549" s="34" t="s">
        <v>8513</v>
      </c>
      <c r="G549" s="47" t="s">
        <v>11081</v>
      </c>
      <c r="H549" s="34" t="s">
        <v>5942</v>
      </c>
      <c r="I549" s="14" t="s">
        <v>4282</v>
      </c>
      <c r="J549" s="10" t="s">
        <v>4529</v>
      </c>
      <c r="K549" s="51" t="s">
        <v>4530</v>
      </c>
      <c r="L549" s="34" t="s">
        <v>3038</v>
      </c>
      <c r="M549" s="34"/>
      <c r="N549" s="34" t="s">
        <v>1477</v>
      </c>
      <c r="O549" s="26" t="s">
        <v>1926</v>
      </c>
    </row>
    <row r="550" spans="1:23" ht="15.6" x14ac:dyDescent="0.35">
      <c r="A550" s="105" t="s">
        <v>14145</v>
      </c>
      <c r="B550" s="105" t="s">
        <v>14146</v>
      </c>
      <c r="C550" s="99"/>
      <c r="D550" s="34" t="s">
        <v>9</v>
      </c>
      <c r="E550" s="10">
        <v>12918</v>
      </c>
      <c r="F550" s="34" t="s">
        <v>8514</v>
      </c>
      <c r="G550" s="47" t="s">
        <v>11082</v>
      </c>
      <c r="H550" s="34" t="s">
        <v>5943</v>
      </c>
      <c r="I550" s="14" t="s">
        <v>4283</v>
      </c>
      <c r="J550" s="10" t="s">
        <v>4529</v>
      </c>
      <c r="K550" s="51" t="s">
        <v>4531</v>
      </c>
      <c r="L550" s="34"/>
      <c r="M550" s="34"/>
      <c r="N550" s="34" t="s">
        <v>1477</v>
      </c>
      <c r="O550" s="26" t="s">
        <v>1926</v>
      </c>
    </row>
    <row r="551" spans="1:23" ht="15.6" x14ac:dyDescent="0.35">
      <c r="A551" s="105" t="s">
        <v>13990</v>
      </c>
      <c r="B551" s="105" t="s">
        <v>14147</v>
      </c>
      <c r="C551" s="99"/>
      <c r="D551" s="34" t="s">
        <v>7</v>
      </c>
      <c r="E551" s="10">
        <v>10791</v>
      </c>
      <c r="F551" s="34" t="s">
        <v>8515</v>
      </c>
      <c r="G551" s="47" t="s">
        <v>11083</v>
      </c>
      <c r="H551" s="34" t="s">
        <v>5944</v>
      </c>
      <c r="I551" s="14" t="s">
        <v>3502</v>
      </c>
      <c r="J551" s="11"/>
      <c r="K551" s="51" t="s">
        <v>3550</v>
      </c>
      <c r="L551" s="34" t="s">
        <v>3492</v>
      </c>
      <c r="M551" s="34"/>
      <c r="N551" s="34" t="s">
        <v>2304</v>
      </c>
      <c r="O551" s="26" t="s">
        <v>1926</v>
      </c>
    </row>
    <row r="552" spans="1:23" ht="15.6" x14ac:dyDescent="0.35">
      <c r="A552" s="105" t="s">
        <v>14148</v>
      </c>
      <c r="B552" s="105" t="s">
        <v>14149</v>
      </c>
      <c r="C552" s="99"/>
      <c r="D552" s="34" t="s">
        <v>7</v>
      </c>
      <c r="E552" s="10">
        <v>9415</v>
      </c>
      <c r="F552" s="34" t="s">
        <v>8516</v>
      </c>
      <c r="G552" s="47" t="s">
        <v>11084</v>
      </c>
      <c r="H552" s="34" t="s">
        <v>5945</v>
      </c>
      <c r="I552" s="14" t="s">
        <v>3644</v>
      </c>
      <c r="J552" s="10">
        <v>42914</v>
      </c>
      <c r="K552" s="51" t="s">
        <v>4675</v>
      </c>
      <c r="L552" s="34" t="s">
        <v>3614</v>
      </c>
      <c r="M552" s="34"/>
      <c r="N552" s="34" t="s">
        <v>698</v>
      </c>
      <c r="O552" s="26" t="s">
        <v>1926</v>
      </c>
    </row>
    <row r="553" spans="1:23" ht="15.6" x14ac:dyDescent="0.35">
      <c r="A553" s="105" t="s">
        <v>14150</v>
      </c>
      <c r="B553" s="105" t="s">
        <v>14151</v>
      </c>
      <c r="C553" s="99" t="s">
        <v>10</v>
      </c>
      <c r="D553" s="4" t="s">
        <v>7</v>
      </c>
      <c r="E553" s="10">
        <v>23400</v>
      </c>
      <c r="F553" s="4" t="s">
        <v>8517</v>
      </c>
      <c r="G553" s="47" t="s">
        <v>11085</v>
      </c>
      <c r="H553" s="4" t="s">
        <v>5946</v>
      </c>
      <c r="I553" s="14" t="s">
        <v>2422</v>
      </c>
      <c r="J553" s="10" t="s">
        <v>2423</v>
      </c>
      <c r="K553" s="37" t="s">
        <v>4468</v>
      </c>
      <c r="L553" s="4" t="s">
        <v>350</v>
      </c>
      <c r="M553" s="4"/>
      <c r="N553" s="4" t="s">
        <v>468</v>
      </c>
      <c r="O553" s="13"/>
      <c r="P553" s="1"/>
      <c r="Q553" s="1"/>
      <c r="R553" s="1"/>
      <c r="S553" s="1"/>
      <c r="T553" s="1"/>
      <c r="U553" s="1"/>
      <c r="V553" s="1"/>
      <c r="W553" s="1"/>
    </row>
    <row r="554" spans="1:23" ht="15.6" x14ac:dyDescent="0.35">
      <c r="A554" s="105" t="s">
        <v>14152</v>
      </c>
      <c r="B554" s="105" t="s">
        <v>14153</v>
      </c>
      <c r="C554" s="99"/>
      <c r="D554" s="4" t="s">
        <v>9</v>
      </c>
      <c r="E554" s="10">
        <v>21799</v>
      </c>
      <c r="F554" s="4" t="s">
        <v>8518</v>
      </c>
      <c r="G554" s="19" t="s">
        <v>11086</v>
      </c>
      <c r="H554" s="4" t="s">
        <v>5947</v>
      </c>
      <c r="I554" s="15" t="s">
        <v>338</v>
      </c>
      <c r="J554" s="11"/>
      <c r="K554" s="37" t="s">
        <v>4154</v>
      </c>
      <c r="L554" s="4" t="s">
        <v>26</v>
      </c>
      <c r="M554" s="4"/>
      <c r="N554" s="4"/>
      <c r="O554" s="13"/>
    </row>
    <row r="555" spans="1:23" ht="15.6" x14ac:dyDescent="0.35">
      <c r="A555" s="105" t="s">
        <v>14154</v>
      </c>
      <c r="B555" s="105" t="s">
        <v>14155</v>
      </c>
      <c r="C555" s="99" t="s">
        <v>10</v>
      </c>
      <c r="D555" s="34" t="s">
        <v>7</v>
      </c>
      <c r="E555" s="10">
        <v>13597</v>
      </c>
      <c r="F555" s="34" t="s">
        <v>8519</v>
      </c>
      <c r="G555" s="47" t="s">
        <v>11087</v>
      </c>
      <c r="H555" s="34" t="s">
        <v>5948</v>
      </c>
      <c r="I555" s="15"/>
      <c r="J555" s="11" t="s">
        <v>2719</v>
      </c>
      <c r="K555" s="51" t="s">
        <v>2753</v>
      </c>
      <c r="L555" s="34" t="s">
        <v>248</v>
      </c>
      <c r="M555" s="34"/>
      <c r="N555" s="34" t="s">
        <v>1995</v>
      </c>
      <c r="O555" s="26" t="s">
        <v>1926</v>
      </c>
    </row>
    <row r="556" spans="1:23" ht="15.6" x14ac:dyDescent="0.35">
      <c r="A556" s="105" t="s">
        <v>14156</v>
      </c>
      <c r="B556" s="105" t="s">
        <v>14157</v>
      </c>
      <c r="C556" s="99"/>
      <c r="D556" s="4" t="s">
        <v>7</v>
      </c>
      <c r="E556" s="10">
        <v>10187</v>
      </c>
      <c r="F556" s="4" t="s">
        <v>8520</v>
      </c>
      <c r="G556" s="47" t="s">
        <v>11088</v>
      </c>
      <c r="H556" s="4" t="s">
        <v>5949</v>
      </c>
      <c r="I556" s="15"/>
      <c r="J556" s="11"/>
      <c r="K556" s="37" t="s">
        <v>5155</v>
      </c>
      <c r="L556" s="4"/>
      <c r="M556" s="4"/>
      <c r="N556" s="4" t="s">
        <v>2024</v>
      </c>
      <c r="O556" s="13" t="s">
        <v>1926</v>
      </c>
      <c r="P556" s="1"/>
      <c r="Q556" s="1"/>
      <c r="R556" s="1"/>
      <c r="S556" s="1"/>
      <c r="T556" s="1"/>
      <c r="U556" s="1"/>
      <c r="V556" s="1"/>
      <c r="W556" s="1"/>
    </row>
    <row r="557" spans="1:23" ht="15.6" x14ac:dyDescent="0.35">
      <c r="A557" s="105" t="s">
        <v>14158</v>
      </c>
      <c r="B557" s="105" t="s">
        <v>14159</v>
      </c>
      <c r="C557" s="99"/>
      <c r="D557" s="34" t="s">
        <v>7</v>
      </c>
      <c r="E557" s="10">
        <v>10370</v>
      </c>
      <c r="F557" s="34" t="s">
        <v>8521</v>
      </c>
      <c r="G557" s="34" t="s">
        <v>11089</v>
      </c>
      <c r="H557" s="34" t="s">
        <v>5950</v>
      </c>
      <c r="I557" s="14" t="s">
        <v>3584</v>
      </c>
      <c r="J557" s="11"/>
      <c r="K557" s="51" t="s">
        <v>5339</v>
      </c>
      <c r="L557" s="34" t="s">
        <v>3210</v>
      </c>
      <c r="M557" s="34"/>
      <c r="N557" s="34" t="s">
        <v>2304</v>
      </c>
      <c r="O557" s="26" t="s">
        <v>1926</v>
      </c>
    </row>
    <row r="558" spans="1:23" ht="15.6" x14ac:dyDescent="0.35">
      <c r="A558" s="105" t="s">
        <v>14160</v>
      </c>
      <c r="B558" s="105" t="s">
        <v>14161</v>
      </c>
      <c r="C558" s="99" t="s">
        <v>10</v>
      </c>
      <c r="D558" s="4" t="s">
        <v>7</v>
      </c>
      <c r="E558" s="10">
        <v>8441</v>
      </c>
      <c r="F558" s="4" t="s">
        <v>8522</v>
      </c>
      <c r="G558" s="19" t="s">
        <v>11090</v>
      </c>
      <c r="H558" s="4" t="s">
        <v>5951</v>
      </c>
      <c r="I558" s="14"/>
      <c r="J558" s="11"/>
      <c r="K558" s="37" t="s">
        <v>4155</v>
      </c>
      <c r="L558" s="29" t="s">
        <v>74</v>
      </c>
      <c r="M558" s="29"/>
      <c r="N558" s="29" t="s">
        <v>788</v>
      </c>
      <c r="O558" s="24"/>
      <c r="P558" s="1"/>
      <c r="Q558" s="1"/>
      <c r="R558" s="1"/>
      <c r="S558" s="1"/>
      <c r="T558" s="1"/>
      <c r="U558" s="1"/>
      <c r="V558" s="1"/>
      <c r="W558" s="1"/>
    </row>
    <row r="559" spans="1:23" ht="15.6" x14ac:dyDescent="0.35">
      <c r="A559" s="105" t="s">
        <v>14162</v>
      </c>
      <c r="B559" s="105" t="s">
        <v>14163</v>
      </c>
      <c r="C559" s="99"/>
      <c r="D559" s="4" t="s">
        <v>7</v>
      </c>
      <c r="E559" s="10">
        <v>16606</v>
      </c>
      <c r="F559" s="4" t="s">
        <v>8523</v>
      </c>
      <c r="G559" s="47" t="s">
        <v>11091</v>
      </c>
      <c r="H559" s="4" t="s">
        <v>5952</v>
      </c>
      <c r="I559" s="15"/>
      <c r="J559" s="11"/>
      <c r="K559" s="37" t="s">
        <v>2025</v>
      </c>
      <c r="L559" s="4"/>
      <c r="M559" s="4"/>
      <c r="N559" s="4" t="s">
        <v>1612</v>
      </c>
      <c r="O559" s="13" t="s">
        <v>1926</v>
      </c>
    </row>
    <row r="560" spans="1:23" ht="15.6" x14ac:dyDescent="0.35">
      <c r="A560" s="105" t="s">
        <v>14164</v>
      </c>
      <c r="B560" s="105" t="s">
        <v>14165</v>
      </c>
      <c r="C560" s="99"/>
      <c r="D560" s="34" t="s">
        <v>7</v>
      </c>
      <c r="E560" s="10">
        <v>12909</v>
      </c>
      <c r="F560" s="34" t="s">
        <v>8524</v>
      </c>
      <c r="G560" s="34" t="s">
        <v>11092</v>
      </c>
      <c r="H560" s="34" t="s">
        <v>5953</v>
      </c>
      <c r="I560" s="15"/>
      <c r="J560" s="10">
        <v>42604</v>
      </c>
      <c r="K560" s="51" t="s">
        <v>3405</v>
      </c>
      <c r="L560" s="34" t="s">
        <v>2940</v>
      </c>
      <c r="M560" s="34"/>
      <c r="N560" s="34" t="s">
        <v>1614</v>
      </c>
      <c r="O560" s="26" t="s">
        <v>1926</v>
      </c>
    </row>
    <row r="561" spans="1:23" ht="15.6" x14ac:dyDescent="0.35">
      <c r="A561" s="105" t="s">
        <v>14166</v>
      </c>
      <c r="B561" s="105" t="s">
        <v>13712</v>
      </c>
      <c r="C561" s="99"/>
      <c r="D561" s="34" t="s">
        <v>7</v>
      </c>
      <c r="E561" s="10">
        <v>23356</v>
      </c>
      <c r="F561" s="34" t="s">
        <v>8525</v>
      </c>
      <c r="G561" s="47" t="s">
        <v>11093</v>
      </c>
      <c r="H561" s="34" t="s">
        <v>5954</v>
      </c>
      <c r="I561" s="15"/>
      <c r="J561" s="10">
        <v>42619</v>
      </c>
      <c r="K561" s="51" t="s">
        <v>4857</v>
      </c>
      <c r="L561" s="34" t="s">
        <v>3329</v>
      </c>
      <c r="M561" s="34"/>
      <c r="N561" s="34" t="s">
        <v>1784</v>
      </c>
      <c r="O561" s="26" t="s">
        <v>1926</v>
      </c>
    </row>
    <row r="562" spans="1:23" ht="15.6" x14ac:dyDescent="0.35">
      <c r="A562" s="105" t="s">
        <v>14167</v>
      </c>
      <c r="B562" s="105" t="s">
        <v>14168</v>
      </c>
      <c r="C562" s="99"/>
      <c r="D562" s="34" t="s">
        <v>9</v>
      </c>
      <c r="E562" s="10">
        <v>20274</v>
      </c>
      <c r="F562" s="34" t="s">
        <v>8526</v>
      </c>
      <c r="G562" s="47" t="s">
        <v>11094</v>
      </c>
      <c r="H562" s="34" t="s">
        <v>5955</v>
      </c>
      <c r="I562" s="15"/>
      <c r="J562" s="10">
        <v>42620</v>
      </c>
      <c r="K562" s="51" t="s">
        <v>4702</v>
      </c>
      <c r="L562" s="34" t="s">
        <v>3329</v>
      </c>
      <c r="M562" s="34"/>
      <c r="N562" s="34" t="s">
        <v>1784</v>
      </c>
      <c r="O562" s="26" t="s">
        <v>1926</v>
      </c>
    </row>
    <row r="563" spans="1:23" ht="15.6" x14ac:dyDescent="0.35">
      <c r="A563" s="105" t="s">
        <v>14169</v>
      </c>
      <c r="B563" s="105" t="s">
        <v>14170</v>
      </c>
      <c r="C563" s="99" t="s">
        <v>10</v>
      </c>
      <c r="D563" s="34" t="s">
        <v>7</v>
      </c>
      <c r="E563" s="10">
        <v>20114</v>
      </c>
      <c r="F563" s="34" t="s">
        <v>8527</v>
      </c>
      <c r="G563" s="47" t="s">
        <v>11095</v>
      </c>
      <c r="H563" s="34" t="s">
        <v>5956</v>
      </c>
      <c r="I563" s="15" t="s">
        <v>2663</v>
      </c>
      <c r="J563" s="11"/>
      <c r="K563" s="51" t="s">
        <v>5154</v>
      </c>
      <c r="L563" s="34" t="s">
        <v>29</v>
      </c>
      <c r="M563" s="34"/>
      <c r="N563" s="34" t="s">
        <v>521</v>
      </c>
      <c r="O563" s="26" t="s">
        <v>1926</v>
      </c>
      <c r="P563" s="1"/>
      <c r="Q563" s="1"/>
      <c r="R563" s="1"/>
      <c r="S563" s="1"/>
      <c r="T563" s="1"/>
      <c r="U563" s="1"/>
      <c r="V563" s="1"/>
      <c r="W563" s="1"/>
    </row>
    <row r="564" spans="1:23" ht="15.6" x14ac:dyDescent="0.35">
      <c r="A564" s="105" t="s">
        <v>14171</v>
      </c>
      <c r="B564" s="105" t="s">
        <v>14172</v>
      </c>
      <c r="C564" s="100"/>
      <c r="D564" s="4" t="s">
        <v>7</v>
      </c>
      <c r="E564" s="94">
        <v>19583</v>
      </c>
      <c r="F564" s="16" t="s">
        <v>8528</v>
      </c>
      <c r="G564" s="17" t="s">
        <v>11096</v>
      </c>
      <c r="H564" s="16" t="s">
        <v>5957</v>
      </c>
      <c r="I564" s="16" t="s">
        <v>85</v>
      </c>
      <c r="J564" s="11"/>
      <c r="K564" s="37"/>
      <c r="L564" s="4"/>
      <c r="M564" s="4"/>
      <c r="N564" s="4"/>
      <c r="O564" s="13"/>
      <c r="P564" s="1"/>
      <c r="Q564" s="1"/>
      <c r="R564" s="1"/>
      <c r="S564" s="1"/>
      <c r="T564" s="1"/>
      <c r="U564" s="1"/>
      <c r="V564" s="1"/>
      <c r="W564" s="1"/>
    </row>
    <row r="565" spans="1:23" ht="15.6" x14ac:dyDescent="0.35">
      <c r="A565" s="105" t="s">
        <v>14173</v>
      </c>
      <c r="B565" s="105" t="s">
        <v>14174</v>
      </c>
      <c r="C565" s="99" t="s">
        <v>10</v>
      </c>
      <c r="D565" s="4" t="s">
        <v>7</v>
      </c>
      <c r="E565" s="10">
        <v>11380</v>
      </c>
      <c r="F565" s="4" t="s">
        <v>8529</v>
      </c>
      <c r="G565" s="4" t="s">
        <v>11097</v>
      </c>
      <c r="H565" s="4" t="s">
        <v>5958</v>
      </c>
      <c r="I565" s="15" t="s">
        <v>723</v>
      </c>
      <c r="J565" s="11"/>
      <c r="K565" s="37" t="s">
        <v>731</v>
      </c>
      <c r="L565" s="29"/>
      <c r="M565" s="29"/>
      <c r="N565" s="29" t="s">
        <v>611</v>
      </c>
      <c r="O565" s="24"/>
      <c r="P565" s="1"/>
      <c r="Q565" s="1"/>
      <c r="R565" s="1"/>
      <c r="S565" s="1"/>
      <c r="T565" s="1"/>
      <c r="U565" s="1"/>
      <c r="V565" s="1"/>
      <c r="W565" s="1"/>
    </row>
    <row r="566" spans="1:23" ht="15.6" x14ac:dyDescent="0.35">
      <c r="A566" s="105" t="s">
        <v>14175</v>
      </c>
      <c r="B566" s="105" t="s">
        <v>14176</v>
      </c>
      <c r="C566" s="99"/>
      <c r="D566" s="34" t="s">
        <v>9</v>
      </c>
      <c r="E566" s="10">
        <v>20702</v>
      </c>
      <c r="F566" s="34" t="s">
        <v>8530</v>
      </c>
      <c r="G566" s="34" t="s">
        <v>11098</v>
      </c>
      <c r="H566" s="34" t="s">
        <v>5959</v>
      </c>
      <c r="I566" s="14" t="s">
        <v>4788</v>
      </c>
      <c r="J566" s="10" t="s">
        <v>4916</v>
      </c>
      <c r="K566" s="51" t="s">
        <v>5199</v>
      </c>
      <c r="L566" s="34" t="s">
        <v>4730</v>
      </c>
      <c r="M566" s="34"/>
      <c r="N566" s="34" t="s">
        <v>766</v>
      </c>
      <c r="O566" s="26" t="s">
        <v>1926</v>
      </c>
    </row>
    <row r="567" spans="1:23" ht="15.6" x14ac:dyDescent="0.35">
      <c r="A567" s="105" t="s">
        <v>14177</v>
      </c>
      <c r="B567" s="105" t="s">
        <v>14178</v>
      </c>
      <c r="C567" s="99" t="s">
        <v>10</v>
      </c>
      <c r="D567" s="34" t="s">
        <v>9</v>
      </c>
      <c r="E567" s="10">
        <v>17959</v>
      </c>
      <c r="F567" s="34" t="s">
        <v>8531</v>
      </c>
      <c r="G567" s="47" t="s">
        <v>11099</v>
      </c>
      <c r="H567" s="34" t="s">
        <v>5960</v>
      </c>
      <c r="I567" s="15"/>
      <c r="J567" s="10" t="s">
        <v>3013</v>
      </c>
      <c r="K567" s="51" t="s">
        <v>3196</v>
      </c>
      <c r="L567" s="34" t="s">
        <v>2857</v>
      </c>
      <c r="M567" s="34" t="s">
        <v>2858</v>
      </c>
      <c r="N567" s="34" t="s">
        <v>1614</v>
      </c>
      <c r="O567" s="26" t="s">
        <v>1926</v>
      </c>
      <c r="P567" s="1"/>
      <c r="Q567" s="1"/>
      <c r="R567" s="1"/>
      <c r="S567" s="1"/>
      <c r="T567" s="1"/>
      <c r="U567" s="1"/>
      <c r="V567" s="1"/>
      <c r="W567" s="1"/>
    </row>
    <row r="568" spans="1:23" ht="15.6" x14ac:dyDescent="0.35">
      <c r="A568" s="105" t="s">
        <v>14179</v>
      </c>
      <c r="B568" s="105" t="s">
        <v>14180</v>
      </c>
      <c r="C568" s="99" t="s">
        <v>10</v>
      </c>
      <c r="D568" s="4" t="s">
        <v>7</v>
      </c>
      <c r="E568" s="10">
        <v>11497</v>
      </c>
      <c r="F568" s="4" t="s">
        <v>8532</v>
      </c>
      <c r="G568" s="19" t="s">
        <v>11100</v>
      </c>
      <c r="H568" s="4" t="s">
        <v>5961</v>
      </c>
      <c r="I568" s="14" t="s">
        <v>404</v>
      </c>
      <c r="J568" s="11"/>
      <c r="K568" s="37" t="s">
        <v>1906</v>
      </c>
      <c r="L568" s="4" t="s">
        <v>360</v>
      </c>
      <c r="M568" s="4"/>
      <c r="N568" s="4"/>
      <c r="O568" s="13"/>
      <c r="P568" s="1"/>
      <c r="Q568" s="1"/>
      <c r="R568" s="1"/>
      <c r="S568" s="1"/>
      <c r="T568" s="1"/>
      <c r="U568" s="1"/>
      <c r="V568" s="1"/>
      <c r="W568" s="1"/>
    </row>
    <row r="569" spans="1:23" ht="15.6" x14ac:dyDescent="0.35">
      <c r="A569" s="105" t="s">
        <v>14181</v>
      </c>
      <c r="B569" s="105" t="s">
        <v>14182</v>
      </c>
      <c r="C569" s="99" t="s">
        <v>10</v>
      </c>
      <c r="D569" s="4" t="s">
        <v>9</v>
      </c>
      <c r="E569" s="10">
        <v>14850</v>
      </c>
      <c r="F569" s="4" t="s">
        <v>8533</v>
      </c>
      <c r="G569" s="19" t="s">
        <v>11101</v>
      </c>
      <c r="H569" s="4" t="s">
        <v>5962</v>
      </c>
      <c r="I569" s="14" t="s">
        <v>404</v>
      </c>
      <c r="J569" s="11"/>
      <c r="K569" s="37" t="s">
        <v>1906</v>
      </c>
      <c r="L569" s="4" t="s">
        <v>360</v>
      </c>
      <c r="M569" s="4"/>
      <c r="N569" s="4"/>
      <c r="O569" s="13"/>
      <c r="P569" s="1"/>
      <c r="Q569" s="1"/>
      <c r="R569" s="1"/>
      <c r="S569" s="1"/>
      <c r="T569" s="1"/>
      <c r="U569" s="1"/>
      <c r="V569" s="1"/>
      <c r="W569" s="1"/>
    </row>
    <row r="570" spans="1:23" ht="15.6" x14ac:dyDescent="0.35">
      <c r="A570" s="105" t="s">
        <v>14183</v>
      </c>
      <c r="B570" s="105" t="s">
        <v>14184</v>
      </c>
      <c r="C570" s="99"/>
      <c r="D570" s="34" t="s">
        <v>7</v>
      </c>
      <c r="E570" s="10">
        <v>22121</v>
      </c>
      <c r="F570" s="34" t="s">
        <v>8534</v>
      </c>
      <c r="G570" s="47" t="s">
        <v>11102</v>
      </c>
      <c r="H570" s="34" t="s">
        <v>5963</v>
      </c>
      <c r="I570" s="15" t="s">
        <v>2208</v>
      </c>
      <c r="J570" s="11"/>
      <c r="K570" s="51" t="s">
        <v>5153</v>
      </c>
      <c r="L570" s="34" t="s">
        <v>112</v>
      </c>
      <c r="M570" s="34"/>
      <c r="N570" s="34" t="s">
        <v>2203</v>
      </c>
      <c r="O570" s="26" t="s">
        <v>1926</v>
      </c>
      <c r="P570" s="1"/>
      <c r="Q570" s="1"/>
      <c r="R570" s="1"/>
      <c r="S570" s="1"/>
      <c r="T570" s="1"/>
      <c r="U570" s="1"/>
      <c r="V570" s="1"/>
      <c r="W570" s="1"/>
    </row>
    <row r="571" spans="1:23" ht="15.6" x14ac:dyDescent="0.35">
      <c r="A571" s="105" t="s">
        <v>14185</v>
      </c>
      <c r="B571" s="105" t="s">
        <v>14186</v>
      </c>
      <c r="C571" s="99" t="s">
        <v>10</v>
      </c>
      <c r="D571" s="4" t="s">
        <v>9</v>
      </c>
      <c r="E571" s="10">
        <v>25313</v>
      </c>
      <c r="F571" s="4" t="s">
        <v>8535</v>
      </c>
      <c r="G571" s="4" t="s">
        <v>11103</v>
      </c>
      <c r="H571" s="4" t="s">
        <v>5964</v>
      </c>
      <c r="I571" s="15" t="s">
        <v>1754</v>
      </c>
      <c r="J571" s="11"/>
      <c r="K571" s="37" t="s">
        <v>1747</v>
      </c>
      <c r="L571" s="4"/>
      <c r="M571" s="4"/>
      <c r="N571" s="4" t="s">
        <v>766</v>
      </c>
      <c r="O571" s="13" t="s">
        <v>1495</v>
      </c>
      <c r="P571" s="1"/>
      <c r="Q571" s="1"/>
      <c r="R571" s="1"/>
      <c r="S571" s="1"/>
      <c r="T571" s="1"/>
      <c r="U571" s="1"/>
      <c r="V571" s="1"/>
      <c r="W571" s="1"/>
    </row>
    <row r="572" spans="1:23" ht="15.6" x14ac:dyDescent="0.35">
      <c r="A572" s="105" t="s">
        <v>14187</v>
      </c>
      <c r="B572" s="105" t="s">
        <v>13672</v>
      </c>
      <c r="C572" s="99" t="s">
        <v>10</v>
      </c>
      <c r="D572" s="34" t="s">
        <v>7</v>
      </c>
      <c r="E572" s="10">
        <v>10609</v>
      </c>
      <c r="F572" s="34" t="s">
        <v>8536</v>
      </c>
      <c r="G572" s="47" t="s">
        <v>11104</v>
      </c>
      <c r="H572" s="34" t="s">
        <v>5965</v>
      </c>
      <c r="I572" s="15"/>
      <c r="J572" s="10" t="s">
        <v>5302</v>
      </c>
      <c r="K572" s="51" t="s">
        <v>5360</v>
      </c>
      <c r="L572" s="34" t="s">
        <v>2980</v>
      </c>
      <c r="M572" s="34"/>
      <c r="N572" s="26" t="s">
        <v>698</v>
      </c>
      <c r="O572" s="26" t="s">
        <v>1926</v>
      </c>
    </row>
    <row r="573" spans="1:23" ht="15.6" x14ac:dyDescent="0.35">
      <c r="A573" s="105" t="s">
        <v>14178</v>
      </c>
      <c r="B573" s="105" t="s">
        <v>14188</v>
      </c>
      <c r="C573" s="99" t="s">
        <v>10</v>
      </c>
      <c r="D573" s="4" t="s">
        <v>7</v>
      </c>
      <c r="E573" s="10">
        <v>14624</v>
      </c>
      <c r="F573" s="4" t="s">
        <v>8537</v>
      </c>
      <c r="G573" s="47" t="s">
        <v>11105</v>
      </c>
      <c r="H573" s="4" t="s">
        <v>5966</v>
      </c>
      <c r="I573" s="14">
        <v>42055</v>
      </c>
      <c r="J573" s="11"/>
      <c r="K573" s="37" t="s">
        <v>4156</v>
      </c>
      <c r="L573" s="4" t="s">
        <v>1669</v>
      </c>
      <c r="M573" s="4"/>
      <c r="N573" s="4" t="s">
        <v>551</v>
      </c>
      <c r="O573" s="13" t="s">
        <v>22</v>
      </c>
      <c r="P573" s="1"/>
      <c r="Q573" s="1"/>
      <c r="R573" s="1"/>
      <c r="S573" s="1"/>
      <c r="T573" s="1"/>
      <c r="U573" s="1"/>
      <c r="V573" s="1"/>
      <c r="W573" s="1"/>
    </row>
    <row r="574" spans="1:23" ht="15.6" x14ac:dyDescent="0.35">
      <c r="A574" s="105" t="s">
        <v>14189</v>
      </c>
      <c r="B574" s="105" t="s">
        <v>14190</v>
      </c>
      <c r="C574" s="99" t="s">
        <v>10</v>
      </c>
      <c r="D574" s="4" t="s">
        <v>7</v>
      </c>
      <c r="E574" s="10">
        <v>11784</v>
      </c>
      <c r="F574" s="4" t="s">
        <v>8538</v>
      </c>
      <c r="G574" s="19" t="s">
        <v>11106</v>
      </c>
      <c r="H574" s="4" t="s">
        <v>5967</v>
      </c>
      <c r="I574" s="15" t="s">
        <v>182</v>
      </c>
      <c r="J574" s="11"/>
      <c r="K574" s="37" t="s">
        <v>4157</v>
      </c>
      <c r="L574" s="4"/>
      <c r="M574" s="4"/>
      <c r="N574" s="4"/>
      <c r="O574" s="13"/>
      <c r="P574" s="1"/>
      <c r="Q574" s="1"/>
      <c r="R574" s="1"/>
      <c r="S574" s="1"/>
      <c r="T574" s="1"/>
      <c r="U574" s="1"/>
      <c r="V574" s="1"/>
      <c r="W574" s="1"/>
    </row>
    <row r="575" spans="1:23" ht="15.6" x14ac:dyDescent="0.35">
      <c r="A575" s="105" t="s">
        <v>14191</v>
      </c>
      <c r="B575" s="105" t="s">
        <v>14192</v>
      </c>
      <c r="C575" s="99"/>
      <c r="D575" s="34"/>
      <c r="E575" s="10">
        <v>20333</v>
      </c>
      <c r="F575" s="34" t="s">
        <v>8539</v>
      </c>
      <c r="G575" s="47" t="s">
        <v>11107</v>
      </c>
      <c r="H575" s="34" t="s">
        <v>5968</v>
      </c>
      <c r="I575" s="15" t="s">
        <v>4355</v>
      </c>
      <c r="J575" s="11"/>
      <c r="K575" s="51" t="s">
        <v>4357</v>
      </c>
      <c r="L575" s="34" t="s">
        <v>263</v>
      </c>
      <c r="M575" s="34"/>
      <c r="N575" s="34" t="s">
        <v>2704</v>
      </c>
      <c r="O575" s="26" t="s">
        <v>1926</v>
      </c>
      <c r="P575" s="1"/>
      <c r="Q575" s="1"/>
      <c r="R575" s="1"/>
      <c r="S575" s="1"/>
      <c r="T575" s="1"/>
      <c r="U575" s="1"/>
      <c r="V575" s="1"/>
      <c r="W575" s="1"/>
    </row>
    <row r="576" spans="1:23" ht="15.6" x14ac:dyDescent="0.35">
      <c r="A576" s="105" t="s">
        <v>14193</v>
      </c>
      <c r="B576" s="105" t="s">
        <v>14194</v>
      </c>
      <c r="C576" s="99" t="s">
        <v>10</v>
      </c>
      <c r="D576" s="34" t="s">
        <v>9</v>
      </c>
      <c r="E576" s="10">
        <v>11584</v>
      </c>
      <c r="F576" s="34" t="s">
        <v>8540</v>
      </c>
      <c r="G576" s="47" t="s">
        <v>11108</v>
      </c>
      <c r="H576" s="34" t="s">
        <v>5969</v>
      </c>
      <c r="I576" s="14" t="s">
        <v>2607</v>
      </c>
      <c r="J576" s="11"/>
      <c r="K576" s="51" t="s">
        <v>4158</v>
      </c>
      <c r="L576" s="34" t="s">
        <v>777</v>
      </c>
      <c r="M576" s="34"/>
      <c r="N576" s="34" t="s">
        <v>476</v>
      </c>
      <c r="O576" s="26" t="s">
        <v>1926</v>
      </c>
      <c r="P576" s="1"/>
      <c r="Q576" s="1"/>
      <c r="R576" s="1"/>
      <c r="S576" s="1"/>
      <c r="T576" s="1"/>
      <c r="U576" s="1"/>
      <c r="V576" s="1"/>
      <c r="W576" s="1"/>
    </row>
    <row r="577" spans="1:23" ht="15.6" x14ac:dyDescent="0.35">
      <c r="A577" s="105" t="s">
        <v>14195</v>
      </c>
      <c r="B577" s="105" t="s">
        <v>14196</v>
      </c>
      <c r="C577" s="99" t="s">
        <v>10</v>
      </c>
      <c r="D577" s="4" t="s">
        <v>7</v>
      </c>
      <c r="E577" s="10">
        <v>20796</v>
      </c>
      <c r="F577" s="4" t="s">
        <v>8541</v>
      </c>
      <c r="G577" s="19" t="s">
        <v>11109</v>
      </c>
      <c r="H577" s="4" t="s">
        <v>5970</v>
      </c>
      <c r="I577" s="15" t="s">
        <v>443</v>
      </c>
      <c r="J577" s="11"/>
      <c r="K577" s="37" t="s">
        <v>445</v>
      </c>
      <c r="L577" s="29"/>
      <c r="M577" s="29"/>
      <c r="N577" s="4"/>
      <c r="O577" s="24"/>
      <c r="P577" s="1"/>
      <c r="Q577" s="1"/>
      <c r="R577" s="1"/>
      <c r="S577" s="1"/>
      <c r="T577" s="1"/>
      <c r="U577" s="1"/>
      <c r="V577" s="1"/>
      <c r="W577" s="1"/>
    </row>
    <row r="578" spans="1:23" ht="15.6" x14ac:dyDescent="0.35">
      <c r="A578" s="105" t="s">
        <v>13206</v>
      </c>
      <c r="B578" s="105" t="s">
        <v>14197</v>
      </c>
      <c r="C578" s="99" t="s">
        <v>14</v>
      </c>
      <c r="D578" s="4" t="s">
        <v>7</v>
      </c>
      <c r="E578" s="10">
        <v>15869</v>
      </c>
      <c r="F578" s="4" t="s">
        <v>8542</v>
      </c>
      <c r="G578" s="47" t="s">
        <v>11110</v>
      </c>
      <c r="H578" s="4" t="s">
        <v>5971</v>
      </c>
      <c r="I578" s="15" t="s">
        <v>2762</v>
      </c>
      <c r="J578" s="11"/>
      <c r="K578" s="37" t="s">
        <v>4159</v>
      </c>
      <c r="L578" s="4" t="s">
        <v>126</v>
      </c>
      <c r="M578" s="4"/>
      <c r="N578" s="4" t="s">
        <v>1784</v>
      </c>
      <c r="O578" s="13" t="s">
        <v>1926</v>
      </c>
      <c r="P578" s="1"/>
      <c r="Q578" s="1"/>
      <c r="R578" s="1"/>
      <c r="S578" s="1"/>
      <c r="T578" s="1"/>
      <c r="U578" s="1"/>
      <c r="V578" s="1"/>
      <c r="W578" s="1"/>
    </row>
    <row r="579" spans="1:23" ht="15.6" x14ac:dyDescent="0.35">
      <c r="A579" s="105" t="s">
        <v>14198</v>
      </c>
      <c r="B579" s="105" t="s">
        <v>14199</v>
      </c>
      <c r="C579" s="99"/>
      <c r="D579" s="34" t="s">
        <v>7</v>
      </c>
      <c r="E579" s="10">
        <v>14744</v>
      </c>
      <c r="F579" s="34" t="s">
        <v>8543</v>
      </c>
      <c r="G579" s="47" t="s">
        <v>11111</v>
      </c>
      <c r="H579" s="34" t="s">
        <v>5972</v>
      </c>
      <c r="I579" s="15"/>
      <c r="J579" s="10">
        <v>42453</v>
      </c>
      <c r="K579" s="51" t="s">
        <v>3951</v>
      </c>
      <c r="L579" s="34" t="s">
        <v>2855</v>
      </c>
      <c r="M579" s="34" t="s">
        <v>2856</v>
      </c>
      <c r="N579" s="34" t="s">
        <v>2305</v>
      </c>
      <c r="O579" s="26" t="s">
        <v>1926</v>
      </c>
      <c r="P579" s="1"/>
      <c r="Q579" s="1"/>
      <c r="R579" s="1"/>
      <c r="S579" s="1"/>
      <c r="T579" s="1"/>
      <c r="U579" s="1"/>
      <c r="V579" s="1"/>
      <c r="W579" s="1"/>
    </row>
    <row r="580" spans="1:23" ht="15.6" x14ac:dyDescent="0.35">
      <c r="A580" s="105" t="s">
        <v>14200</v>
      </c>
      <c r="B580" s="105" t="s">
        <v>14201</v>
      </c>
      <c r="C580" s="99" t="s">
        <v>10</v>
      </c>
      <c r="D580" s="34" t="s">
        <v>7</v>
      </c>
      <c r="E580" s="10">
        <v>12215</v>
      </c>
      <c r="F580" s="34" t="s">
        <v>8544</v>
      </c>
      <c r="G580" s="47" t="s">
        <v>11112</v>
      </c>
      <c r="H580" s="34" t="s">
        <v>5973</v>
      </c>
      <c r="I580" s="15"/>
      <c r="J580" s="10" t="s">
        <v>2502</v>
      </c>
      <c r="K580" s="51" t="s">
        <v>2867</v>
      </c>
      <c r="L580" s="34" t="s">
        <v>2303</v>
      </c>
      <c r="M580" s="34"/>
      <c r="N580" s="34" t="s">
        <v>2304</v>
      </c>
      <c r="O580" s="26" t="s">
        <v>1926</v>
      </c>
      <c r="P580" s="1"/>
      <c r="Q580" s="1"/>
      <c r="R580" s="1"/>
      <c r="S580" s="1"/>
      <c r="T580" s="1"/>
      <c r="U580" s="1"/>
      <c r="V580" s="1"/>
      <c r="W580" s="1"/>
    </row>
    <row r="581" spans="1:23" ht="15.6" x14ac:dyDescent="0.35">
      <c r="A581" s="105" t="s">
        <v>14202</v>
      </c>
      <c r="B581" s="105" t="s">
        <v>14203</v>
      </c>
      <c r="C581" s="99"/>
      <c r="D581" s="34" t="s">
        <v>7</v>
      </c>
      <c r="E581" s="10">
        <v>10046</v>
      </c>
      <c r="F581" s="34" t="s">
        <v>8545</v>
      </c>
      <c r="G581" s="47" t="s">
        <v>11113</v>
      </c>
      <c r="H581" s="34" t="s">
        <v>5974</v>
      </c>
      <c r="I581" s="15"/>
      <c r="J581" s="10">
        <v>42583</v>
      </c>
      <c r="K581" s="51" t="s">
        <v>3735</v>
      </c>
      <c r="L581" s="34" t="s">
        <v>3170</v>
      </c>
      <c r="M581" s="34"/>
      <c r="N581" s="34" t="s">
        <v>3112</v>
      </c>
      <c r="O581" s="26" t="s">
        <v>1926</v>
      </c>
    </row>
    <row r="582" spans="1:23" ht="15.6" x14ac:dyDescent="0.35">
      <c r="A582" s="105" t="s">
        <v>14204</v>
      </c>
      <c r="B582" s="105" t="s">
        <v>14205</v>
      </c>
      <c r="C582" s="99"/>
      <c r="D582" s="4" t="s">
        <v>7</v>
      </c>
      <c r="E582" s="10">
        <v>10201</v>
      </c>
      <c r="F582" s="4" t="s">
        <v>8546</v>
      </c>
      <c r="G582" s="4" t="s">
        <v>11114</v>
      </c>
      <c r="H582" s="4" t="s">
        <v>5975</v>
      </c>
      <c r="I582" s="15" t="s">
        <v>189</v>
      </c>
      <c r="J582" s="11"/>
      <c r="K582" s="37"/>
      <c r="L582" s="4"/>
      <c r="M582" s="4"/>
      <c r="N582" s="4"/>
      <c r="O582" s="13"/>
      <c r="P582" s="1"/>
      <c r="Q582" s="1"/>
      <c r="R582" s="1"/>
      <c r="S582" s="1"/>
      <c r="T582" s="1"/>
      <c r="U582" s="1"/>
      <c r="V582" s="1"/>
      <c r="W582" s="1"/>
    </row>
    <row r="583" spans="1:23" ht="15.6" x14ac:dyDescent="0.35">
      <c r="A583" s="105" t="s">
        <v>14206</v>
      </c>
      <c r="B583" s="105" t="s">
        <v>14207</v>
      </c>
      <c r="C583" s="99" t="s">
        <v>10</v>
      </c>
      <c r="D583" s="4" t="s">
        <v>7</v>
      </c>
      <c r="E583" s="10">
        <v>21709</v>
      </c>
      <c r="F583" s="4" t="s">
        <v>8547</v>
      </c>
      <c r="G583" s="19" t="s">
        <v>11115</v>
      </c>
      <c r="H583" s="4" t="s">
        <v>5976</v>
      </c>
      <c r="I583" s="14" t="s">
        <v>1182</v>
      </c>
      <c r="J583" s="11"/>
      <c r="K583" s="37" t="s">
        <v>1183</v>
      </c>
      <c r="L583" s="29" t="s">
        <v>1167</v>
      </c>
      <c r="M583" s="29"/>
      <c r="N583" s="29" t="s">
        <v>521</v>
      </c>
      <c r="O583" s="24"/>
      <c r="P583" s="1"/>
      <c r="Q583" s="1"/>
      <c r="R583" s="1"/>
      <c r="S583" s="1"/>
      <c r="T583" s="1"/>
      <c r="U583" s="1"/>
      <c r="V583" s="1"/>
      <c r="W583" s="1"/>
    </row>
    <row r="584" spans="1:23" ht="15.6" x14ac:dyDescent="0.35">
      <c r="A584" s="105" t="s">
        <v>14208</v>
      </c>
      <c r="B584" s="105" t="s">
        <v>14209</v>
      </c>
      <c r="C584" s="99"/>
      <c r="D584" s="4" t="s">
        <v>9</v>
      </c>
      <c r="E584" s="10">
        <v>9140</v>
      </c>
      <c r="F584" s="4" t="s">
        <v>8548</v>
      </c>
      <c r="G584" s="19" t="s">
        <v>11116</v>
      </c>
      <c r="H584" s="4" t="s">
        <v>5977</v>
      </c>
      <c r="I584" s="15"/>
      <c r="J584" s="10">
        <v>42032</v>
      </c>
      <c r="K584" s="37" t="s">
        <v>2168</v>
      </c>
      <c r="L584" s="4" t="s">
        <v>74</v>
      </c>
      <c r="M584" s="4"/>
      <c r="N584" s="4" t="s">
        <v>1461</v>
      </c>
      <c r="O584" s="13"/>
      <c r="P584" s="1"/>
      <c r="Q584" s="1"/>
      <c r="R584" s="1"/>
      <c r="S584" s="1"/>
      <c r="T584" s="1"/>
      <c r="U584" s="1"/>
      <c r="V584" s="1"/>
      <c r="W584" s="1"/>
    </row>
    <row r="585" spans="1:23" ht="15.6" x14ac:dyDescent="0.35">
      <c r="A585" s="105" t="s">
        <v>13745</v>
      </c>
      <c r="B585" s="105" t="s">
        <v>14210</v>
      </c>
      <c r="C585" s="99" t="s">
        <v>10</v>
      </c>
      <c r="D585" s="4" t="s">
        <v>9</v>
      </c>
      <c r="E585" s="10">
        <v>16576</v>
      </c>
      <c r="F585" s="4" t="s">
        <v>8549</v>
      </c>
      <c r="G585" s="19" t="s">
        <v>11117</v>
      </c>
      <c r="H585" s="4" t="s">
        <v>5978</v>
      </c>
      <c r="I585" s="15" t="s">
        <v>581</v>
      </c>
      <c r="J585" s="10">
        <v>41743</v>
      </c>
      <c r="K585" s="37" t="s">
        <v>604</v>
      </c>
      <c r="L585" s="29" t="s">
        <v>462</v>
      </c>
      <c r="M585" s="29"/>
      <c r="N585" s="4" t="s">
        <v>468</v>
      </c>
      <c r="O585" s="24"/>
      <c r="P585" s="1"/>
      <c r="Q585" s="1"/>
      <c r="R585" s="1"/>
      <c r="S585" s="1"/>
      <c r="T585" s="1"/>
      <c r="U585" s="1"/>
      <c r="V585" s="1"/>
      <c r="W585" s="1"/>
    </row>
    <row r="586" spans="1:23" ht="15.6" x14ac:dyDescent="0.35">
      <c r="A586" s="105" t="s">
        <v>14211</v>
      </c>
      <c r="B586" s="105" t="s">
        <v>14212</v>
      </c>
      <c r="C586" s="99" t="s">
        <v>10</v>
      </c>
      <c r="D586" s="4" t="s">
        <v>7</v>
      </c>
      <c r="E586" s="10">
        <v>24124</v>
      </c>
      <c r="F586" s="4" t="s">
        <v>8550</v>
      </c>
      <c r="G586" s="19" t="s">
        <v>11118</v>
      </c>
      <c r="H586" s="4" t="s">
        <v>5979</v>
      </c>
      <c r="I586" s="15" t="s">
        <v>524</v>
      </c>
      <c r="J586" s="11"/>
      <c r="K586" s="37" t="s">
        <v>4160</v>
      </c>
      <c r="L586" s="29" t="s">
        <v>462</v>
      </c>
      <c r="M586" s="29"/>
      <c r="N586" s="4" t="s">
        <v>468</v>
      </c>
      <c r="O586" s="24"/>
      <c r="P586" s="1"/>
      <c r="Q586" s="1"/>
      <c r="R586" s="1"/>
      <c r="S586" s="1"/>
      <c r="T586" s="1"/>
      <c r="U586" s="1"/>
      <c r="V586" s="1"/>
      <c r="W586" s="1"/>
    </row>
    <row r="587" spans="1:23" ht="15.6" x14ac:dyDescent="0.35">
      <c r="A587" s="105" t="s">
        <v>14213</v>
      </c>
      <c r="B587" s="105" t="s">
        <v>14214</v>
      </c>
      <c r="C587" s="99"/>
      <c r="D587" s="4" t="s">
        <v>7</v>
      </c>
      <c r="E587" s="10">
        <v>9423</v>
      </c>
      <c r="F587" s="4" t="s">
        <v>8551</v>
      </c>
      <c r="G587" s="19" t="s">
        <v>11119</v>
      </c>
      <c r="H587" s="4" t="s">
        <v>5980</v>
      </c>
      <c r="I587" s="15" t="s">
        <v>1573</v>
      </c>
      <c r="J587" s="11"/>
      <c r="K587" s="37" t="s">
        <v>3705</v>
      </c>
      <c r="L587" s="4"/>
      <c r="M587" s="4"/>
      <c r="N587" s="4" t="s">
        <v>1569</v>
      </c>
      <c r="O587" s="13" t="s">
        <v>1493</v>
      </c>
      <c r="P587" s="1"/>
      <c r="Q587" s="1"/>
      <c r="R587" s="1"/>
      <c r="S587" s="1"/>
      <c r="T587" s="1"/>
      <c r="U587" s="1"/>
      <c r="V587" s="1"/>
      <c r="W587" s="1"/>
    </row>
    <row r="588" spans="1:23" ht="15.6" x14ac:dyDescent="0.35">
      <c r="A588" s="105" t="s">
        <v>14215</v>
      </c>
      <c r="B588" s="105" t="s">
        <v>14216</v>
      </c>
      <c r="C588" s="99" t="s">
        <v>10</v>
      </c>
      <c r="D588" s="4" t="s">
        <v>9</v>
      </c>
      <c r="E588" s="10">
        <v>19824</v>
      </c>
      <c r="F588" s="4" t="s">
        <v>8552</v>
      </c>
      <c r="G588" s="19" t="s">
        <v>11120</v>
      </c>
      <c r="H588" s="4" t="s">
        <v>5981</v>
      </c>
      <c r="I588" s="15"/>
      <c r="J588" s="10" t="s">
        <v>970</v>
      </c>
      <c r="K588" s="37" t="s">
        <v>1834</v>
      </c>
      <c r="L588" s="29" t="s">
        <v>872</v>
      </c>
      <c r="M588" s="29"/>
      <c r="N588" s="29" t="s">
        <v>788</v>
      </c>
      <c r="O588" s="24"/>
    </row>
    <row r="589" spans="1:23" ht="15.6" x14ac:dyDescent="0.35">
      <c r="A589" s="105" t="s">
        <v>14217</v>
      </c>
      <c r="B589" s="105" t="s">
        <v>14218</v>
      </c>
      <c r="C589" s="99" t="s">
        <v>10</v>
      </c>
      <c r="D589" s="4" t="s">
        <v>7</v>
      </c>
      <c r="E589" s="10">
        <v>14594</v>
      </c>
      <c r="F589" s="4" t="s">
        <v>8553</v>
      </c>
      <c r="G589" s="19" t="s">
        <v>11121</v>
      </c>
      <c r="H589" s="4" t="s">
        <v>5982</v>
      </c>
      <c r="I589" s="14">
        <v>41836</v>
      </c>
      <c r="J589" s="11"/>
      <c r="K589" s="37" t="s">
        <v>3308</v>
      </c>
      <c r="L589" s="29"/>
      <c r="M589" s="29" t="s">
        <v>885</v>
      </c>
      <c r="N589" s="29" t="s">
        <v>476</v>
      </c>
      <c r="O589" s="24"/>
      <c r="P589" s="1"/>
      <c r="Q589" s="1"/>
      <c r="R589" s="1"/>
      <c r="S589" s="1"/>
      <c r="T589" s="1"/>
      <c r="U589" s="1"/>
      <c r="V589" s="1"/>
      <c r="W589" s="1"/>
    </row>
    <row r="590" spans="1:23" ht="15.6" x14ac:dyDescent="0.35">
      <c r="A590" s="105" t="s">
        <v>14219</v>
      </c>
      <c r="B590" s="105" t="s">
        <v>14220</v>
      </c>
      <c r="C590" s="99" t="s">
        <v>10</v>
      </c>
      <c r="D590" s="4" t="s">
        <v>7</v>
      </c>
      <c r="E590" s="10">
        <v>7333</v>
      </c>
      <c r="F590" s="4" t="s">
        <v>8554</v>
      </c>
      <c r="G590" s="19" t="s">
        <v>11122</v>
      </c>
      <c r="H590" s="4" t="s">
        <v>5983</v>
      </c>
      <c r="I590" s="15"/>
      <c r="J590" s="10">
        <v>42055</v>
      </c>
      <c r="K590" s="37" t="s">
        <v>1832</v>
      </c>
      <c r="L590" s="4"/>
      <c r="M590" s="4"/>
      <c r="N590" s="4"/>
      <c r="O590" s="13"/>
      <c r="P590" s="1"/>
      <c r="Q590" s="1"/>
      <c r="R590" s="1"/>
      <c r="S590" s="1"/>
      <c r="T590" s="1"/>
      <c r="U590" s="1"/>
      <c r="V590" s="1"/>
      <c r="W590" s="1"/>
    </row>
    <row r="591" spans="1:23" ht="15.6" x14ac:dyDescent="0.35">
      <c r="A591" s="105" t="s">
        <v>14221</v>
      </c>
      <c r="B591" s="105" t="s">
        <v>14222</v>
      </c>
      <c r="C591" s="99" t="s">
        <v>10</v>
      </c>
      <c r="D591" s="4" t="s">
        <v>7</v>
      </c>
      <c r="E591" s="10">
        <v>17808</v>
      </c>
      <c r="F591" s="4" t="s">
        <v>8555</v>
      </c>
      <c r="G591" s="47" t="s">
        <v>11123</v>
      </c>
      <c r="H591" s="4" t="s">
        <v>5984</v>
      </c>
      <c r="I591" s="15"/>
      <c r="J591" s="10" t="s">
        <v>1815</v>
      </c>
      <c r="K591" s="37" t="s">
        <v>1816</v>
      </c>
      <c r="L591" s="4" t="s">
        <v>1285</v>
      </c>
      <c r="M591" s="4"/>
      <c r="N591" s="4" t="s">
        <v>1617</v>
      </c>
      <c r="O591" s="13"/>
      <c r="P591" s="1"/>
      <c r="Q591" s="1"/>
      <c r="R591" s="1"/>
      <c r="S591" s="1"/>
      <c r="T591" s="1"/>
      <c r="U591" s="1"/>
      <c r="V591" s="1"/>
      <c r="W591" s="1"/>
    </row>
    <row r="592" spans="1:23" ht="15.6" x14ac:dyDescent="0.35">
      <c r="A592" s="105" t="s">
        <v>14223</v>
      </c>
      <c r="B592" s="105" t="s">
        <v>14224</v>
      </c>
      <c r="C592" s="99" t="s">
        <v>10</v>
      </c>
      <c r="D592" s="4" t="s">
        <v>9</v>
      </c>
      <c r="E592" s="10">
        <v>23119</v>
      </c>
      <c r="F592" s="4" t="s">
        <v>8556</v>
      </c>
      <c r="G592" s="19" t="s">
        <v>11124</v>
      </c>
      <c r="H592" s="4" t="s">
        <v>5985</v>
      </c>
      <c r="I592" s="14" t="s">
        <v>1366</v>
      </c>
      <c r="J592" s="10"/>
      <c r="K592" s="37" t="s">
        <v>3688</v>
      </c>
      <c r="L592" s="4" t="s">
        <v>477</v>
      </c>
      <c r="M592" s="4"/>
      <c r="N592" s="4" t="s">
        <v>1079</v>
      </c>
      <c r="O592" s="13"/>
      <c r="P592" s="1"/>
      <c r="Q592" s="1"/>
      <c r="R592" s="1"/>
      <c r="S592" s="1"/>
      <c r="T592" s="1"/>
      <c r="U592" s="1"/>
      <c r="V592" s="1"/>
      <c r="W592" s="1"/>
    </row>
    <row r="593" spans="1:23" ht="15.6" x14ac:dyDescent="0.35">
      <c r="A593" s="105" t="s">
        <v>14225</v>
      </c>
      <c r="B593" s="105" t="s">
        <v>14226</v>
      </c>
      <c r="C593" s="99" t="s">
        <v>10</v>
      </c>
      <c r="D593" s="4" t="s">
        <v>7</v>
      </c>
      <c r="E593" s="10">
        <v>19758</v>
      </c>
      <c r="F593" s="4" t="s">
        <v>8557</v>
      </c>
      <c r="G593" s="19" t="s">
        <v>11125</v>
      </c>
      <c r="H593" s="4" t="s">
        <v>5986</v>
      </c>
      <c r="I593" s="14" t="s">
        <v>1367</v>
      </c>
      <c r="J593" s="11"/>
      <c r="K593" s="37" t="s">
        <v>1592</v>
      </c>
      <c r="L593" s="4" t="s">
        <v>477</v>
      </c>
      <c r="M593" s="4"/>
      <c r="N593" s="4" t="s">
        <v>1079</v>
      </c>
      <c r="O593" s="13"/>
      <c r="P593" s="1"/>
      <c r="Q593" s="1"/>
      <c r="R593" s="1"/>
      <c r="S593" s="1"/>
      <c r="T593" s="1"/>
      <c r="U593" s="1"/>
      <c r="V593" s="1"/>
      <c r="W593" s="1"/>
    </row>
    <row r="594" spans="1:23" ht="15.6" x14ac:dyDescent="0.35">
      <c r="A594" s="105" t="s">
        <v>14227</v>
      </c>
      <c r="B594" s="105" t="s">
        <v>14228</v>
      </c>
      <c r="C594" s="99" t="s">
        <v>10</v>
      </c>
      <c r="D594" s="4" t="s">
        <v>7</v>
      </c>
      <c r="E594" s="10">
        <v>19408</v>
      </c>
      <c r="F594" s="4" t="s">
        <v>8558</v>
      </c>
      <c r="G594" s="47" t="s">
        <v>11126</v>
      </c>
      <c r="H594" s="4" t="s">
        <v>5987</v>
      </c>
      <c r="I594" s="14" t="s">
        <v>2000</v>
      </c>
      <c r="J594" s="11"/>
      <c r="K594" s="37" t="s">
        <v>2001</v>
      </c>
      <c r="L594" s="4"/>
      <c r="M594" s="4"/>
      <c r="N594" s="4" t="s">
        <v>468</v>
      </c>
      <c r="O594" s="13"/>
      <c r="P594" s="1"/>
      <c r="Q594" s="1"/>
      <c r="R594" s="1"/>
      <c r="S594" s="1"/>
      <c r="T594" s="1"/>
      <c r="U594" s="1"/>
      <c r="V594" s="1"/>
      <c r="W594" s="1"/>
    </row>
    <row r="595" spans="1:23" ht="15.6" x14ac:dyDescent="0.35">
      <c r="A595" s="105" t="s">
        <v>14229</v>
      </c>
      <c r="B595" s="105" t="s">
        <v>14230</v>
      </c>
      <c r="C595" s="99" t="s">
        <v>10</v>
      </c>
      <c r="D595" s="4" t="s">
        <v>9</v>
      </c>
      <c r="E595" s="10">
        <v>10263</v>
      </c>
      <c r="F595" s="4" t="s">
        <v>8559</v>
      </c>
      <c r="G595" s="19" t="s">
        <v>11127</v>
      </c>
      <c r="H595" s="4" t="s">
        <v>5988</v>
      </c>
      <c r="I595" s="6" t="s">
        <v>230</v>
      </c>
      <c r="J595" s="11"/>
      <c r="K595" s="37" t="s">
        <v>2921</v>
      </c>
      <c r="L595" s="4" t="s">
        <v>1854</v>
      </c>
      <c r="M595" s="4"/>
      <c r="N595" s="4"/>
      <c r="O595" s="13"/>
      <c r="P595" s="1"/>
      <c r="Q595" s="1"/>
      <c r="R595" s="1"/>
      <c r="S595" s="1"/>
      <c r="T595" s="1"/>
      <c r="U595" s="1"/>
      <c r="V595" s="1"/>
      <c r="W595" s="1"/>
    </row>
    <row r="596" spans="1:23" ht="15.6" x14ac:dyDescent="0.35">
      <c r="A596" s="105" t="s">
        <v>14231</v>
      </c>
      <c r="B596" s="105" t="s">
        <v>14232</v>
      </c>
      <c r="C596" s="99" t="s">
        <v>10</v>
      </c>
      <c r="D596" s="4" t="s">
        <v>7</v>
      </c>
      <c r="E596" s="10">
        <v>23965</v>
      </c>
      <c r="F596" s="4" t="s">
        <v>8560</v>
      </c>
      <c r="G596" s="47" t="s">
        <v>11128</v>
      </c>
      <c r="H596" s="4" t="s">
        <v>5989</v>
      </c>
      <c r="I596" s="14" t="s">
        <v>1251</v>
      </c>
      <c r="J596" s="11" t="s">
        <v>3579</v>
      </c>
      <c r="K596" s="37" t="s">
        <v>4623</v>
      </c>
      <c r="L596" s="29" t="s">
        <v>1018</v>
      </c>
      <c r="M596" s="29"/>
      <c r="N596" s="29" t="s">
        <v>468</v>
      </c>
      <c r="O596" s="24" t="s">
        <v>1951</v>
      </c>
      <c r="P596" s="1"/>
      <c r="Q596" s="1"/>
      <c r="R596" s="1"/>
      <c r="S596" s="1"/>
      <c r="T596" s="1"/>
      <c r="U596" s="1"/>
      <c r="V596" s="1"/>
      <c r="W596" s="1"/>
    </row>
    <row r="597" spans="1:23" ht="15.6" x14ac:dyDescent="0.35">
      <c r="A597" s="105" t="s">
        <v>14233</v>
      </c>
      <c r="B597" s="105" t="s">
        <v>14234</v>
      </c>
      <c r="C597" s="99" t="s">
        <v>10</v>
      </c>
      <c r="D597" s="4" t="s">
        <v>9</v>
      </c>
      <c r="E597" s="10">
        <v>7751</v>
      </c>
      <c r="F597" s="4" t="s">
        <v>8561</v>
      </c>
      <c r="G597" s="47" t="s">
        <v>11129</v>
      </c>
      <c r="H597" s="4" t="s">
        <v>5990</v>
      </c>
      <c r="I597" s="14">
        <v>41864</v>
      </c>
      <c r="J597" s="11"/>
      <c r="K597" s="37" t="s">
        <v>1508</v>
      </c>
      <c r="L597" s="29" t="s">
        <v>1018</v>
      </c>
      <c r="M597" s="29"/>
      <c r="N597" s="29" t="s">
        <v>468</v>
      </c>
      <c r="O597" s="24"/>
      <c r="P597" s="1"/>
      <c r="Q597" s="1"/>
      <c r="R597" s="1"/>
      <c r="S597" s="1"/>
      <c r="T597" s="1"/>
      <c r="U597" s="1"/>
      <c r="V597" s="1"/>
      <c r="W597" s="1"/>
    </row>
    <row r="598" spans="1:23" ht="15.6" x14ac:dyDescent="0.35">
      <c r="A598" s="105" t="s">
        <v>14235</v>
      </c>
      <c r="B598" s="105" t="s">
        <v>14236</v>
      </c>
      <c r="C598" s="99" t="s">
        <v>10</v>
      </c>
      <c r="D598" s="4" t="s">
        <v>7</v>
      </c>
      <c r="E598" s="10">
        <v>9126</v>
      </c>
      <c r="F598" s="4" t="s">
        <v>8562</v>
      </c>
      <c r="G598" s="4" t="s">
        <v>11130</v>
      </c>
      <c r="H598" s="4" t="s">
        <v>5991</v>
      </c>
      <c r="I598" s="14" t="s">
        <v>1622</v>
      </c>
      <c r="J598" s="11"/>
      <c r="K598" s="37" t="s">
        <v>1624</v>
      </c>
      <c r="L598" s="4" t="s">
        <v>146</v>
      </c>
      <c r="M598" s="4"/>
      <c r="N598" s="4" t="s">
        <v>476</v>
      </c>
      <c r="O598" s="13"/>
    </row>
    <row r="599" spans="1:23" ht="15.6" x14ac:dyDescent="0.35">
      <c r="A599" s="105" t="s">
        <v>14237</v>
      </c>
      <c r="B599" s="105" t="s">
        <v>14238</v>
      </c>
      <c r="C599" s="99"/>
      <c r="D599" s="4" t="s">
        <v>7</v>
      </c>
      <c r="E599" s="10">
        <v>21673</v>
      </c>
      <c r="F599" s="4" t="s">
        <v>8563</v>
      </c>
      <c r="G599" s="47" t="s">
        <v>11131</v>
      </c>
      <c r="H599" s="4" t="s">
        <v>5992</v>
      </c>
      <c r="I599" s="15"/>
      <c r="J599" s="11"/>
      <c r="K599" s="37" t="s">
        <v>2027</v>
      </c>
      <c r="L599" s="4"/>
      <c r="M599" s="4"/>
      <c r="N599" s="4" t="s">
        <v>2024</v>
      </c>
      <c r="O599" s="13" t="s">
        <v>1926</v>
      </c>
      <c r="P599" s="1"/>
      <c r="Q599" s="1"/>
      <c r="R599" s="1"/>
      <c r="S599" s="1"/>
      <c r="T599" s="1"/>
      <c r="U599" s="1"/>
      <c r="V599" s="1"/>
      <c r="W599" s="1"/>
    </row>
    <row r="600" spans="1:23" ht="15.6" x14ac:dyDescent="0.35">
      <c r="A600" s="105" t="s">
        <v>14239</v>
      </c>
      <c r="B600" s="105" t="s">
        <v>14240</v>
      </c>
      <c r="C600" s="99"/>
      <c r="D600" s="34" t="s">
        <v>7</v>
      </c>
      <c r="E600" s="10">
        <v>22513</v>
      </c>
      <c r="F600" s="34" t="s">
        <v>8564</v>
      </c>
      <c r="G600" s="47" t="s">
        <v>11132</v>
      </c>
      <c r="H600" s="34" t="s">
        <v>5993</v>
      </c>
      <c r="I600" s="15"/>
      <c r="J600" s="10">
        <v>42927</v>
      </c>
      <c r="K600" s="51" t="s">
        <v>4701</v>
      </c>
      <c r="L600" s="34" t="s">
        <v>2450</v>
      </c>
      <c r="M600" s="34"/>
      <c r="N600" s="34" t="s">
        <v>3811</v>
      </c>
      <c r="O600" s="26" t="s">
        <v>1926</v>
      </c>
    </row>
    <row r="601" spans="1:23" ht="15.6" x14ac:dyDescent="0.35">
      <c r="A601" s="105" t="s">
        <v>14241</v>
      </c>
      <c r="B601" s="105" t="s">
        <v>14242</v>
      </c>
      <c r="C601" s="99"/>
      <c r="D601" s="34" t="s">
        <v>7</v>
      </c>
      <c r="E601" s="10">
        <v>13982</v>
      </c>
      <c r="F601" s="34" t="s">
        <v>8565</v>
      </c>
      <c r="G601" s="47" t="s">
        <v>11133</v>
      </c>
      <c r="H601" s="34" t="s">
        <v>5994</v>
      </c>
      <c r="I601" s="14" t="s">
        <v>4786</v>
      </c>
      <c r="J601" s="11"/>
      <c r="K601" s="51" t="s">
        <v>5039</v>
      </c>
      <c r="L601" s="34" t="s">
        <v>4729</v>
      </c>
      <c r="M601" s="34"/>
      <c r="N601" s="34" t="s">
        <v>766</v>
      </c>
      <c r="O601" s="26" t="s">
        <v>1926</v>
      </c>
    </row>
    <row r="602" spans="1:23" ht="15.6" x14ac:dyDescent="0.35">
      <c r="A602" s="105" t="s">
        <v>14243</v>
      </c>
      <c r="B602" s="105" t="s">
        <v>14244</v>
      </c>
      <c r="C602" s="99"/>
      <c r="D602" s="4" t="s">
        <v>9</v>
      </c>
      <c r="E602" s="10">
        <v>8314</v>
      </c>
      <c r="F602" s="4" t="s">
        <v>8566</v>
      </c>
      <c r="G602" s="47" t="s">
        <v>11134</v>
      </c>
      <c r="H602" s="4" t="s">
        <v>5995</v>
      </c>
      <c r="I602" s="15" t="s">
        <v>1971</v>
      </c>
      <c r="J602" s="10"/>
      <c r="K602" s="37" t="s">
        <v>1968</v>
      </c>
      <c r="L602" s="4" t="s">
        <v>61</v>
      </c>
      <c r="M602" s="4"/>
      <c r="N602" s="4" t="s">
        <v>766</v>
      </c>
      <c r="O602" s="13" t="s">
        <v>1926</v>
      </c>
      <c r="P602" s="1"/>
      <c r="Q602" s="1"/>
      <c r="R602" s="1"/>
      <c r="S602" s="1"/>
      <c r="T602" s="1"/>
      <c r="U602" s="1"/>
      <c r="V602" s="1"/>
      <c r="W602" s="1"/>
    </row>
    <row r="603" spans="1:23" ht="15.6" x14ac:dyDescent="0.35">
      <c r="A603" s="105" t="s">
        <v>14245</v>
      </c>
      <c r="B603" s="105" t="s">
        <v>13448</v>
      </c>
      <c r="C603" s="99" t="s">
        <v>10</v>
      </c>
      <c r="D603" s="4" t="s">
        <v>7</v>
      </c>
      <c r="E603" s="10">
        <v>17374</v>
      </c>
      <c r="F603" s="4" t="s">
        <v>8567</v>
      </c>
      <c r="G603" s="19" t="s">
        <v>11135</v>
      </c>
      <c r="H603" s="4" t="s">
        <v>5996</v>
      </c>
      <c r="I603" s="14">
        <v>41876</v>
      </c>
      <c r="J603" s="11"/>
      <c r="K603" s="37" t="s">
        <v>1324</v>
      </c>
      <c r="L603" s="29" t="s">
        <v>962</v>
      </c>
      <c r="M603" s="29"/>
      <c r="N603" s="29" t="s">
        <v>928</v>
      </c>
      <c r="O603" s="24"/>
      <c r="P603" s="1"/>
      <c r="Q603" s="1"/>
      <c r="R603" s="1"/>
      <c r="S603" s="1"/>
      <c r="T603" s="1"/>
      <c r="U603" s="1"/>
      <c r="V603" s="1"/>
      <c r="W603" s="1"/>
    </row>
    <row r="604" spans="1:23" ht="15.6" x14ac:dyDescent="0.35">
      <c r="A604" s="105" t="s">
        <v>13257</v>
      </c>
      <c r="B604" s="105" t="s">
        <v>14192</v>
      </c>
      <c r="C604" s="99" t="s">
        <v>10</v>
      </c>
      <c r="D604" s="4" t="s">
        <v>9</v>
      </c>
      <c r="E604" s="10">
        <v>15233</v>
      </c>
      <c r="F604" s="4" t="s">
        <v>8568</v>
      </c>
      <c r="G604" s="19" t="s">
        <v>11136</v>
      </c>
      <c r="H604" s="4" t="s">
        <v>5997</v>
      </c>
      <c r="I604" s="14">
        <v>41876</v>
      </c>
      <c r="J604" s="11"/>
      <c r="K604" s="37" t="s">
        <v>4161</v>
      </c>
      <c r="L604" s="29" t="s">
        <v>963</v>
      </c>
      <c r="M604" s="29"/>
      <c r="N604" s="29" t="s">
        <v>928</v>
      </c>
      <c r="O604" s="24"/>
      <c r="P604" s="1"/>
      <c r="Q604" s="1"/>
      <c r="R604" s="1"/>
      <c r="S604" s="1"/>
      <c r="T604" s="1"/>
      <c r="U604" s="1"/>
      <c r="V604" s="1"/>
      <c r="W604" s="1"/>
    </row>
    <row r="605" spans="1:23" ht="15.6" x14ac:dyDescent="0.35">
      <c r="A605" s="105" t="s">
        <v>13847</v>
      </c>
      <c r="B605" s="105" t="s">
        <v>13882</v>
      </c>
      <c r="C605" s="99"/>
      <c r="D605" s="4" t="s">
        <v>7</v>
      </c>
      <c r="E605" s="10">
        <v>11662</v>
      </c>
      <c r="F605" s="4" t="s">
        <v>8569</v>
      </c>
      <c r="G605" s="19" t="s">
        <v>11137</v>
      </c>
      <c r="H605" s="4" t="s">
        <v>5998</v>
      </c>
      <c r="I605" s="7" t="s">
        <v>36</v>
      </c>
      <c r="J605" s="11"/>
      <c r="K605" s="37"/>
      <c r="L605" s="4"/>
      <c r="M605" s="4"/>
      <c r="N605" s="4"/>
      <c r="O605" s="13"/>
      <c r="P605" s="1"/>
      <c r="Q605" s="1"/>
      <c r="R605" s="1"/>
      <c r="S605" s="1"/>
      <c r="T605" s="1"/>
      <c r="U605" s="1"/>
      <c r="V605" s="1"/>
      <c r="W605" s="1"/>
    </row>
    <row r="606" spans="1:23" ht="15.6" x14ac:dyDescent="0.35">
      <c r="A606" s="105" t="s">
        <v>13407</v>
      </c>
      <c r="B606" s="105" t="s">
        <v>13869</v>
      </c>
      <c r="C606" s="99" t="s">
        <v>10</v>
      </c>
      <c r="D606" s="34" t="s">
        <v>7</v>
      </c>
      <c r="E606" s="10">
        <v>9772</v>
      </c>
      <c r="F606" s="34" t="s">
        <v>8570</v>
      </c>
      <c r="G606" s="47" t="s">
        <v>11138</v>
      </c>
      <c r="H606" s="34" t="s">
        <v>5999</v>
      </c>
      <c r="I606" s="15" t="s">
        <v>2210</v>
      </c>
      <c r="J606" s="11"/>
      <c r="K606" s="51" t="s">
        <v>2217</v>
      </c>
      <c r="L606" s="34"/>
      <c r="M606" s="34"/>
      <c r="N606" s="34" t="s">
        <v>2203</v>
      </c>
      <c r="O606" s="26" t="s">
        <v>1926</v>
      </c>
    </row>
    <row r="607" spans="1:23" ht="15.6" x14ac:dyDescent="0.35">
      <c r="A607" s="105" t="s">
        <v>14246</v>
      </c>
      <c r="B607" s="105" t="s">
        <v>13852</v>
      </c>
      <c r="C607" s="100"/>
      <c r="D607" s="4" t="s">
        <v>7</v>
      </c>
      <c r="E607" s="94">
        <v>7663</v>
      </c>
      <c r="F607" s="16" t="s">
        <v>8571</v>
      </c>
      <c r="G607" s="16" t="s">
        <v>11139</v>
      </c>
      <c r="H607" s="16" t="s">
        <v>6000</v>
      </c>
      <c r="I607" s="16" t="s">
        <v>105</v>
      </c>
      <c r="J607" s="11"/>
      <c r="K607" s="37"/>
      <c r="L607" s="4"/>
      <c r="M607" s="4"/>
      <c r="N607" s="4"/>
      <c r="O607" s="13"/>
    </row>
    <row r="608" spans="1:23" ht="15.6" x14ac:dyDescent="0.35">
      <c r="A608" s="105" t="s">
        <v>14247</v>
      </c>
      <c r="B608" s="105" t="s">
        <v>14047</v>
      </c>
      <c r="C608" s="99"/>
      <c r="D608" s="34" t="s">
        <v>7</v>
      </c>
      <c r="E608" s="10">
        <v>15021</v>
      </c>
      <c r="F608" s="34" t="s">
        <v>8572</v>
      </c>
      <c r="G608" s="47" t="s">
        <v>11140</v>
      </c>
      <c r="H608" s="34" t="s">
        <v>6001</v>
      </c>
      <c r="I608" s="14" t="s">
        <v>4382</v>
      </c>
      <c r="J608" s="11"/>
      <c r="K608" s="51" t="s">
        <v>4383</v>
      </c>
      <c r="L608" s="34" t="s">
        <v>4264</v>
      </c>
      <c r="M608" s="34"/>
      <c r="N608" s="34" t="s">
        <v>1614</v>
      </c>
      <c r="O608" s="26" t="s">
        <v>1926</v>
      </c>
    </row>
    <row r="609" spans="1:23" ht="15.6" x14ac:dyDescent="0.35">
      <c r="A609" s="105" t="s">
        <v>13184</v>
      </c>
      <c r="B609" s="105" t="s">
        <v>13120</v>
      </c>
      <c r="C609" s="99" t="s">
        <v>10</v>
      </c>
      <c r="D609" s="4" t="s">
        <v>7</v>
      </c>
      <c r="E609" s="10">
        <v>24381</v>
      </c>
      <c r="F609" s="4" t="s">
        <v>8573</v>
      </c>
      <c r="G609" s="19" t="s">
        <v>11141</v>
      </c>
      <c r="H609" s="4" t="s">
        <v>6002</v>
      </c>
      <c r="I609" s="6" t="s">
        <v>152</v>
      </c>
      <c r="J609" s="11"/>
      <c r="K609" s="37"/>
      <c r="L609" s="4" t="s">
        <v>22</v>
      </c>
      <c r="M609" s="4"/>
      <c r="N609" s="4"/>
      <c r="O609" s="13"/>
    </row>
    <row r="610" spans="1:23" ht="15.6" x14ac:dyDescent="0.35">
      <c r="A610" s="105" t="s">
        <v>14248</v>
      </c>
      <c r="B610" s="105" t="s">
        <v>14078</v>
      </c>
      <c r="C610" s="99" t="s">
        <v>10</v>
      </c>
      <c r="D610" s="4" t="s">
        <v>9</v>
      </c>
      <c r="E610" s="10">
        <v>20482</v>
      </c>
      <c r="F610" s="4" t="s">
        <v>8574</v>
      </c>
      <c r="G610" s="19" t="s">
        <v>11142</v>
      </c>
      <c r="H610" s="4" t="s">
        <v>6003</v>
      </c>
      <c r="I610" s="15"/>
      <c r="J610" s="10" t="s">
        <v>2149</v>
      </c>
      <c r="K610" s="37" t="s">
        <v>2818</v>
      </c>
      <c r="L610" s="4" t="s">
        <v>422</v>
      </c>
      <c r="M610" s="4" t="s">
        <v>111</v>
      </c>
      <c r="N610" s="4" t="s">
        <v>521</v>
      </c>
      <c r="O610" s="13" t="s">
        <v>1926</v>
      </c>
      <c r="P610" s="1"/>
      <c r="Q610" s="1"/>
      <c r="R610" s="1"/>
      <c r="S610" s="1"/>
      <c r="T610" s="1"/>
      <c r="U610" s="1"/>
      <c r="V610" s="1"/>
      <c r="W610" s="1"/>
    </row>
    <row r="611" spans="1:23" ht="15.6" x14ac:dyDescent="0.35">
      <c r="A611" s="105" t="s">
        <v>14249</v>
      </c>
      <c r="B611" s="105" t="s">
        <v>13450</v>
      </c>
      <c r="C611" s="99"/>
      <c r="D611" s="34" t="s">
        <v>7</v>
      </c>
      <c r="E611" s="10">
        <v>15968</v>
      </c>
      <c r="F611" s="34" t="s">
        <v>8575</v>
      </c>
      <c r="G611" s="34" t="s">
        <v>11143</v>
      </c>
      <c r="H611" s="15" t="s">
        <v>6004</v>
      </c>
      <c r="I611" s="15"/>
      <c r="J611" s="11"/>
      <c r="K611" s="51" t="s">
        <v>2832</v>
      </c>
      <c r="L611" s="34"/>
      <c r="M611" s="34"/>
      <c r="N611" s="34" t="s">
        <v>2833</v>
      </c>
      <c r="O611" s="26"/>
    </row>
    <row r="612" spans="1:23" ht="15.6" x14ac:dyDescent="0.35">
      <c r="A612" s="105" t="s">
        <v>14189</v>
      </c>
      <c r="B612" s="105" t="s">
        <v>13960</v>
      </c>
      <c r="C612" s="99" t="s">
        <v>10</v>
      </c>
      <c r="D612" s="4" t="s">
        <v>7</v>
      </c>
      <c r="E612" s="10">
        <v>25373</v>
      </c>
      <c r="F612" s="4" t="s">
        <v>8576</v>
      </c>
      <c r="G612" s="19" t="s">
        <v>11144</v>
      </c>
      <c r="H612" s="4" t="s">
        <v>6005</v>
      </c>
      <c r="I612" s="15" t="s">
        <v>181</v>
      </c>
      <c r="J612" s="11"/>
      <c r="K612" s="37" t="s">
        <v>2839</v>
      </c>
      <c r="L612" s="4"/>
      <c r="M612" s="4"/>
      <c r="N612" s="4" t="s">
        <v>2840</v>
      </c>
      <c r="O612" s="13" t="s">
        <v>1926</v>
      </c>
      <c r="P612" s="1"/>
      <c r="Q612" s="1"/>
      <c r="R612" s="1"/>
      <c r="S612" s="1"/>
      <c r="T612" s="1"/>
      <c r="U612" s="1"/>
      <c r="V612" s="1"/>
      <c r="W612" s="1"/>
    </row>
    <row r="613" spans="1:23" ht="15.6" x14ac:dyDescent="0.35">
      <c r="A613" s="105" t="s">
        <v>13319</v>
      </c>
      <c r="B613" s="105" t="s">
        <v>13514</v>
      </c>
      <c r="C613" s="99"/>
      <c r="D613" s="34" t="s">
        <v>7</v>
      </c>
      <c r="E613" s="10">
        <v>8502</v>
      </c>
      <c r="F613" s="34" t="s">
        <v>8577</v>
      </c>
      <c r="G613" s="47" t="s">
        <v>11145</v>
      </c>
      <c r="H613" s="34" t="s">
        <v>6006</v>
      </c>
      <c r="I613" s="15"/>
      <c r="J613" s="10">
        <v>42634</v>
      </c>
      <c r="K613" s="51" t="s">
        <v>4332</v>
      </c>
      <c r="L613" s="34" t="s">
        <v>3238</v>
      </c>
      <c r="M613" s="34"/>
      <c r="N613" s="34" t="s">
        <v>1619</v>
      </c>
      <c r="O613" s="26" t="s">
        <v>1926</v>
      </c>
    </row>
    <row r="614" spans="1:23" ht="15.6" x14ac:dyDescent="0.35">
      <c r="A614" s="105" t="s">
        <v>13227</v>
      </c>
      <c r="B614" s="105" t="s">
        <v>13903</v>
      </c>
      <c r="C614" s="99"/>
      <c r="D614" s="34" t="s">
        <v>7</v>
      </c>
      <c r="E614" s="10">
        <v>7600</v>
      </c>
      <c r="F614" s="34" t="s">
        <v>8578</v>
      </c>
      <c r="G614" s="34" t="s">
        <v>11146</v>
      </c>
      <c r="H614" s="34" t="s">
        <v>6007</v>
      </c>
      <c r="I614" s="14" t="s">
        <v>4691</v>
      </c>
      <c r="J614" s="11"/>
      <c r="K614" s="51" t="s">
        <v>4697</v>
      </c>
      <c r="L614" s="34" t="s">
        <v>4666</v>
      </c>
      <c r="M614" s="34"/>
      <c r="N614" s="34" t="s">
        <v>3811</v>
      </c>
      <c r="O614" s="26" t="s">
        <v>1926</v>
      </c>
    </row>
    <row r="615" spans="1:23" ht="15.6" x14ac:dyDescent="0.35">
      <c r="A615" s="105" t="s">
        <v>14250</v>
      </c>
      <c r="B615" s="105" t="s">
        <v>13290</v>
      </c>
      <c r="C615" s="99"/>
      <c r="D615" s="4" t="s">
        <v>9</v>
      </c>
      <c r="E615" s="10">
        <v>21998</v>
      </c>
      <c r="F615" s="4" t="s">
        <v>8579</v>
      </c>
      <c r="G615" s="19" t="s">
        <v>11147</v>
      </c>
      <c r="H615" s="4" t="s">
        <v>6008</v>
      </c>
      <c r="I615" s="15"/>
      <c r="J615" s="11"/>
      <c r="K615" s="37" t="s">
        <v>1541</v>
      </c>
      <c r="L615" s="4"/>
      <c r="M615" s="4"/>
      <c r="N615" s="4" t="s">
        <v>1587</v>
      </c>
      <c r="O615" s="13"/>
    </row>
    <row r="616" spans="1:23" ht="15.6" x14ac:dyDescent="0.35">
      <c r="A616" s="105" t="s">
        <v>14251</v>
      </c>
      <c r="B616" s="105" t="s">
        <v>13990</v>
      </c>
      <c r="C616" s="99"/>
      <c r="D616" s="4" t="s">
        <v>7</v>
      </c>
      <c r="E616" s="10">
        <v>15788</v>
      </c>
      <c r="F616" s="4" t="s">
        <v>8580</v>
      </c>
      <c r="G616" s="4" t="s">
        <v>11148</v>
      </c>
      <c r="H616" s="4" t="s">
        <v>6009</v>
      </c>
      <c r="I616" s="14" t="s">
        <v>1850</v>
      </c>
      <c r="J616" s="11"/>
      <c r="K616" s="37" t="s">
        <v>1853</v>
      </c>
      <c r="L616" s="4" t="s">
        <v>166</v>
      </c>
      <c r="M616" s="4"/>
      <c r="N616" s="4" t="s">
        <v>468</v>
      </c>
      <c r="O616" s="13"/>
      <c r="P616" s="1"/>
      <c r="Q616" s="1"/>
      <c r="R616" s="1"/>
      <c r="S616" s="1"/>
      <c r="T616" s="1"/>
      <c r="U616" s="1"/>
      <c r="V616" s="1"/>
      <c r="W616" s="1"/>
    </row>
    <row r="617" spans="1:23" ht="15.6" x14ac:dyDescent="0.35">
      <c r="A617" s="105" t="s">
        <v>13371</v>
      </c>
      <c r="B617" s="105" t="s">
        <v>13741</v>
      </c>
      <c r="C617" s="99" t="s">
        <v>10</v>
      </c>
      <c r="D617" s="4" t="s">
        <v>9</v>
      </c>
      <c r="E617" s="10">
        <v>18854</v>
      </c>
      <c r="F617" s="4" t="s">
        <v>8581</v>
      </c>
      <c r="G617" s="4" t="s">
        <v>11149</v>
      </c>
      <c r="H617" s="4" t="s">
        <v>6010</v>
      </c>
      <c r="I617" s="15"/>
      <c r="J617" s="10" t="s">
        <v>1583</v>
      </c>
      <c r="K617" s="37" t="s">
        <v>3042</v>
      </c>
      <c r="L617" s="4" t="s">
        <v>206</v>
      </c>
      <c r="M617" s="4" t="s">
        <v>491</v>
      </c>
      <c r="N617" s="4" t="s">
        <v>1319</v>
      </c>
      <c r="O617" s="13"/>
      <c r="P617" s="1"/>
      <c r="Q617" s="1"/>
      <c r="R617" s="1"/>
      <c r="S617" s="1"/>
      <c r="T617" s="1"/>
      <c r="U617" s="1"/>
      <c r="V617" s="1"/>
      <c r="W617" s="1"/>
    </row>
    <row r="618" spans="1:23" ht="15.6" x14ac:dyDescent="0.35">
      <c r="A618" s="105" t="s">
        <v>13397</v>
      </c>
      <c r="B618" s="105" t="s">
        <v>13846</v>
      </c>
      <c r="C618" s="99" t="s">
        <v>14</v>
      </c>
      <c r="D618" s="4" t="s">
        <v>7</v>
      </c>
      <c r="E618" s="10">
        <v>8698</v>
      </c>
      <c r="F618" s="4" t="s">
        <v>8582</v>
      </c>
      <c r="G618" s="4" t="s">
        <v>11150</v>
      </c>
      <c r="H618" s="15" t="s">
        <v>6011</v>
      </c>
      <c r="I618" s="14" t="s">
        <v>712</v>
      </c>
      <c r="J618" s="11"/>
      <c r="K618" s="37"/>
      <c r="L618" s="29"/>
      <c r="M618" s="29"/>
      <c r="N618" s="29" t="s">
        <v>611</v>
      </c>
      <c r="O618" s="24"/>
      <c r="P618" s="1"/>
      <c r="Q618" s="1"/>
      <c r="R618" s="1"/>
      <c r="S618" s="1"/>
      <c r="T618" s="1"/>
      <c r="U618" s="1"/>
      <c r="V618" s="1"/>
      <c r="W618" s="1"/>
    </row>
    <row r="619" spans="1:23" ht="15.6" x14ac:dyDescent="0.35">
      <c r="A619" s="105" t="s">
        <v>14252</v>
      </c>
      <c r="B619" s="105" t="s">
        <v>14090</v>
      </c>
      <c r="C619" s="99"/>
      <c r="D619" s="34" t="s">
        <v>7</v>
      </c>
      <c r="E619" s="10">
        <v>9833</v>
      </c>
      <c r="F619" s="34" t="s">
        <v>8583</v>
      </c>
      <c r="G619" s="34" t="s">
        <v>11151</v>
      </c>
      <c r="H619" s="34" t="s">
        <v>6012</v>
      </c>
      <c r="I619" s="14">
        <v>42677</v>
      </c>
      <c r="J619" s="11"/>
      <c r="K619" s="51" t="s">
        <v>3533</v>
      </c>
      <c r="L619" s="34" t="s">
        <v>3519</v>
      </c>
      <c r="M619" s="34"/>
      <c r="N619" s="34" t="s">
        <v>2304</v>
      </c>
      <c r="O619" s="26" t="s">
        <v>1926</v>
      </c>
    </row>
    <row r="620" spans="1:23" ht="15.6" x14ac:dyDescent="0.35">
      <c r="A620" s="105" t="s">
        <v>13770</v>
      </c>
      <c r="B620" s="105" t="s">
        <v>13186</v>
      </c>
      <c r="C620" s="99" t="s">
        <v>10</v>
      </c>
      <c r="D620" s="4" t="s">
        <v>7</v>
      </c>
      <c r="E620" s="10">
        <v>18228</v>
      </c>
      <c r="F620" s="4" t="s">
        <v>8584</v>
      </c>
      <c r="G620" s="19" t="s">
        <v>11152</v>
      </c>
      <c r="H620" s="4" t="s">
        <v>6013</v>
      </c>
      <c r="I620" s="14" t="s">
        <v>642</v>
      </c>
      <c r="J620" s="11"/>
      <c r="K620" s="37" t="s">
        <v>1766</v>
      </c>
      <c r="L620" s="29" t="s">
        <v>244</v>
      </c>
      <c r="M620" s="29"/>
      <c r="N620" s="29" t="s">
        <v>476</v>
      </c>
      <c r="O620" s="24"/>
      <c r="P620" s="1"/>
      <c r="Q620" s="1"/>
      <c r="R620" s="1"/>
      <c r="S620" s="1"/>
      <c r="T620" s="1"/>
      <c r="U620" s="1"/>
      <c r="V620" s="1"/>
      <c r="W620" s="1"/>
    </row>
    <row r="621" spans="1:23" ht="15.6" x14ac:dyDescent="0.35">
      <c r="A621" s="105" t="s">
        <v>13178</v>
      </c>
      <c r="B621" s="105" t="s">
        <v>13988</v>
      </c>
      <c r="C621" s="99" t="s">
        <v>10</v>
      </c>
      <c r="D621" s="34" t="s">
        <v>7</v>
      </c>
      <c r="E621" s="10">
        <v>17591</v>
      </c>
      <c r="F621" s="34" t="s">
        <v>8585</v>
      </c>
      <c r="G621" s="47" t="s">
        <v>11153</v>
      </c>
      <c r="H621" s="34" t="s">
        <v>6014</v>
      </c>
      <c r="I621" s="15"/>
      <c r="J621" s="10" t="s">
        <v>2613</v>
      </c>
      <c r="K621" s="51" t="s">
        <v>2614</v>
      </c>
      <c r="L621" s="34" t="s">
        <v>475</v>
      </c>
      <c r="M621" s="34"/>
      <c r="N621" s="34" t="s">
        <v>1995</v>
      </c>
      <c r="O621" s="26" t="s">
        <v>1926</v>
      </c>
      <c r="P621" s="1"/>
      <c r="Q621" s="1"/>
      <c r="R621" s="1"/>
      <c r="S621" s="1"/>
      <c r="T621" s="1"/>
      <c r="U621" s="1"/>
      <c r="V621" s="1"/>
      <c r="W621" s="1"/>
    </row>
    <row r="622" spans="1:23" ht="15.6" x14ac:dyDescent="0.35">
      <c r="A622" s="105" t="s">
        <v>13813</v>
      </c>
      <c r="B622" s="105" t="s">
        <v>13745</v>
      </c>
      <c r="C622" s="99" t="s">
        <v>10</v>
      </c>
      <c r="D622" s="4" t="s">
        <v>7</v>
      </c>
      <c r="E622" s="10">
        <v>20537</v>
      </c>
      <c r="F622" s="4" t="s">
        <v>8586</v>
      </c>
      <c r="G622" s="47" t="s">
        <v>11154</v>
      </c>
      <c r="H622" s="4" t="s">
        <v>6015</v>
      </c>
      <c r="I622" s="15"/>
      <c r="J622" s="10" t="s">
        <v>1898</v>
      </c>
      <c r="K622" s="37" t="s">
        <v>4211</v>
      </c>
      <c r="L622" s="4" t="s">
        <v>1812</v>
      </c>
      <c r="M622" s="4"/>
      <c r="N622" s="4" t="s">
        <v>476</v>
      </c>
      <c r="O622" s="13"/>
      <c r="P622" s="1"/>
      <c r="Q622" s="1"/>
      <c r="R622" s="1"/>
      <c r="S622" s="1"/>
      <c r="T622" s="1"/>
      <c r="U622" s="1"/>
      <c r="V622" s="1"/>
      <c r="W622" s="1"/>
    </row>
    <row r="623" spans="1:23" ht="15.6" x14ac:dyDescent="0.35">
      <c r="A623" s="105" t="s">
        <v>14206</v>
      </c>
      <c r="B623" s="105" t="s">
        <v>13776</v>
      </c>
      <c r="C623" s="99"/>
      <c r="D623" s="4" t="s">
        <v>7</v>
      </c>
      <c r="E623" s="10">
        <v>10100</v>
      </c>
      <c r="F623" s="4" t="s">
        <v>8587</v>
      </c>
      <c r="G623" s="47" t="s">
        <v>11155</v>
      </c>
      <c r="H623" s="4" t="s">
        <v>6016</v>
      </c>
      <c r="I623" s="15"/>
      <c r="J623" s="10">
        <v>42094</v>
      </c>
      <c r="K623" s="37" t="s">
        <v>2874</v>
      </c>
      <c r="L623" s="4" t="s">
        <v>1689</v>
      </c>
      <c r="M623" s="4"/>
      <c r="N623" s="4" t="s">
        <v>1616</v>
      </c>
      <c r="O623" s="13" t="s">
        <v>1647</v>
      </c>
      <c r="P623" s="1"/>
      <c r="Q623" s="1"/>
      <c r="R623" s="1"/>
      <c r="S623" s="1"/>
      <c r="T623" s="1"/>
      <c r="U623" s="1"/>
      <c r="V623" s="1"/>
      <c r="W623" s="1"/>
    </row>
    <row r="624" spans="1:23" ht="15.6" x14ac:dyDescent="0.35">
      <c r="A624" s="105" t="s">
        <v>13834</v>
      </c>
      <c r="B624" s="105" t="s">
        <v>13444</v>
      </c>
      <c r="C624" s="99"/>
      <c r="D624" s="4" t="s">
        <v>9</v>
      </c>
      <c r="E624" s="10">
        <v>22171</v>
      </c>
      <c r="F624" s="4" t="s">
        <v>8588</v>
      </c>
      <c r="G624" s="47" t="s">
        <v>11156</v>
      </c>
      <c r="H624" s="4" t="s">
        <v>6017</v>
      </c>
      <c r="I624" s="15"/>
      <c r="J624" s="10" t="s">
        <v>2140</v>
      </c>
      <c r="K624" s="37" t="s">
        <v>2141</v>
      </c>
      <c r="L624" s="4"/>
      <c r="M624" s="4"/>
      <c r="N624" s="4" t="s">
        <v>1616</v>
      </c>
      <c r="O624" s="13" t="s">
        <v>1647</v>
      </c>
      <c r="P624" s="1"/>
      <c r="Q624" s="1"/>
      <c r="R624" s="1"/>
      <c r="S624" s="1"/>
      <c r="T624" s="1"/>
      <c r="U624" s="1"/>
      <c r="V624" s="1"/>
      <c r="W624" s="1"/>
    </row>
    <row r="625" spans="1:23" ht="15.6" x14ac:dyDescent="0.35">
      <c r="A625" s="105" t="s">
        <v>14253</v>
      </c>
      <c r="B625" s="105" t="s">
        <v>13743</v>
      </c>
      <c r="C625" s="99"/>
      <c r="D625" s="4" t="s">
        <v>9</v>
      </c>
      <c r="E625" s="10">
        <v>8601</v>
      </c>
      <c r="F625" s="4" t="s">
        <v>8589</v>
      </c>
      <c r="G625" s="47" t="s">
        <v>11157</v>
      </c>
      <c r="H625" s="4" t="s">
        <v>6018</v>
      </c>
      <c r="I625" s="15" t="s">
        <v>2265</v>
      </c>
      <c r="J625" s="11"/>
      <c r="K625" s="37" t="s">
        <v>3703</v>
      </c>
      <c r="L625" s="4" t="s">
        <v>146</v>
      </c>
      <c r="M625" s="4"/>
      <c r="N625" s="4" t="s">
        <v>551</v>
      </c>
      <c r="O625" s="13" t="s">
        <v>1926</v>
      </c>
    </row>
    <row r="626" spans="1:23" ht="15.6" x14ac:dyDescent="0.35">
      <c r="A626" s="105" t="s">
        <v>13772</v>
      </c>
      <c r="B626" s="105" t="s">
        <v>13541</v>
      </c>
      <c r="C626" s="99"/>
      <c r="D626" s="34" t="s">
        <v>7</v>
      </c>
      <c r="E626" s="10">
        <v>16505</v>
      </c>
      <c r="F626" s="34" t="s">
        <v>8590</v>
      </c>
      <c r="G626" s="47" t="s">
        <v>11158</v>
      </c>
      <c r="H626" s="34" t="s">
        <v>6019</v>
      </c>
      <c r="I626" s="14" t="s">
        <v>4899</v>
      </c>
      <c r="J626" s="11"/>
      <c r="K626" s="51" t="s">
        <v>5041</v>
      </c>
      <c r="L626" s="34" t="s">
        <v>4827</v>
      </c>
      <c r="M626" s="34"/>
      <c r="N626" s="26" t="s">
        <v>1477</v>
      </c>
      <c r="O626" s="26" t="s">
        <v>1926</v>
      </c>
    </row>
    <row r="627" spans="1:23" ht="15.6" x14ac:dyDescent="0.35">
      <c r="A627" s="105" t="s">
        <v>14254</v>
      </c>
      <c r="B627" s="105" t="s">
        <v>13909</v>
      </c>
      <c r="C627" s="99" t="s">
        <v>10</v>
      </c>
      <c r="D627" s="4" t="s">
        <v>9</v>
      </c>
      <c r="E627" s="10">
        <v>9503</v>
      </c>
      <c r="F627" s="4" t="s">
        <v>8591</v>
      </c>
      <c r="G627" s="47" t="s">
        <v>11159</v>
      </c>
      <c r="H627" s="4" t="s">
        <v>6020</v>
      </c>
      <c r="I627" s="15"/>
      <c r="J627" s="10" t="s">
        <v>1800</v>
      </c>
      <c r="K627" s="37" t="s">
        <v>2848</v>
      </c>
      <c r="L627" s="4" t="s">
        <v>1688</v>
      </c>
      <c r="M627" s="4"/>
      <c r="N627" s="4" t="s">
        <v>1615</v>
      </c>
      <c r="O627" s="13" t="s">
        <v>1647</v>
      </c>
      <c r="P627" s="1"/>
      <c r="Q627" s="1"/>
      <c r="R627" s="1"/>
      <c r="S627" s="1"/>
      <c r="T627" s="1"/>
      <c r="U627" s="1"/>
      <c r="V627" s="1"/>
      <c r="W627" s="1"/>
    </row>
    <row r="628" spans="1:23" ht="15.6" x14ac:dyDescent="0.35">
      <c r="A628" s="105" t="s">
        <v>14255</v>
      </c>
      <c r="B628" s="105" t="s">
        <v>14240</v>
      </c>
      <c r="C628" s="99" t="s">
        <v>10</v>
      </c>
      <c r="D628" s="34" t="s">
        <v>9</v>
      </c>
      <c r="E628" s="10">
        <v>16880</v>
      </c>
      <c r="F628" s="34" t="s">
        <v>8592</v>
      </c>
      <c r="G628" s="47" t="s">
        <v>11160</v>
      </c>
      <c r="H628" s="34" t="s">
        <v>6021</v>
      </c>
      <c r="I628" s="14" t="s">
        <v>2340</v>
      </c>
      <c r="J628" s="11"/>
      <c r="K628" s="51" t="s">
        <v>3309</v>
      </c>
      <c r="L628" s="34" t="s">
        <v>29</v>
      </c>
      <c r="M628" s="34"/>
      <c r="N628" s="34" t="s">
        <v>476</v>
      </c>
      <c r="O628" s="26" t="s">
        <v>1951</v>
      </c>
      <c r="P628" s="1"/>
      <c r="Q628" s="1"/>
      <c r="R628" s="1"/>
      <c r="S628" s="1"/>
      <c r="T628" s="1"/>
      <c r="U628" s="1"/>
      <c r="V628" s="1"/>
      <c r="W628" s="1"/>
    </row>
    <row r="629" spans="1:23" ht="15.6" x14ac:dyDescent="0.35">
      <c r="A629" s="105" t="s">
        <v>14256</v>
      </c>
      <c r="B629" s="105" t="s">
        <v>13907</v>
      </c>
      <c r="C629" s="99"/>
      <c r="D629" s="34" t="s">
        <v>9</v>
      </c>
      <c r="E629" s="10">
        <v>15375</v>
      </c>
      <c r="F629" s="34" t="s">
        <v>8593</v>
      </c>
      <c r="G629" s="47" t="s">
        <v>11161</v>
      </c>
      <c r="H629" s="34" t="s">
        <v>6022</v>
      </c>
      <c r="I629" s="15"/>
      <c r="J629" s="10" t="s">
        <v>4946</v>
      </c>
      <c r="K629" s="51" t="s">
        <v>4947</v>
      </c>
      <c r="L629" s="34" t="s">
        <v>4407</v>
      </c>
      <c r="M629" s="34"/>
      <c r="N629" s="34" t="s">
        <v>3811</v>
      </c>
      <c r="O629" s="26" t="s">
        <v>1926</v>
      </c>
    </row>
    <row r="630" spans="1:23" ht="15.6" x14ac:dyDescent="0.35">
      <c r="A630" s="105" t="s">
        <v>13900</v>
      </c>
      <c r="B630" s="105" t="s">
        <v>14028</v>
      </c>
      <c r="C630" s="99"/>
      <c r="D630" s="34" t="s">
        <v>9</v>
      </c>
      <c r="E630" s="10">
        <v>10985</v>
      </c>
      <c r="F630" s="34" t="s">
        <v>8594</v>
      </c>
      <c r="G630" s="47" t="s">
        <v>11162</v>
      </c>
      <c r="H630" s="34" t="s">
        <v>6023</v>
      </c>
      <c r="I630" s="15"/>
      <c r="J630" s="11" t="s">
        <v>1910</v>
      </c>
      <c r="K630" s="51" t="s">
        <v>2505</v>
      </c>
      <c r="L630" s="34"/>
      <c r="M630" s="34"/>
      <c r="N630" s="34" t="s">
        <v>2506</v>
      </c>
      <c r="O630" s="26"/>
      <c r="P630" s="1"/>
      <c r="Q630" s="1"/>
      <c r="R630" s="1"/>
      <c r="S630" s="1"/>
      <c r="T630" s="1"/>
      <c r="U630" s="1"/>
      <c r="V630" s="1"/>
      <c r="W630" s="1"/>
    </row>
    <row r="631" spans="1:23" ht="15.6" x14ac:dyDescent="0.35">
      <c r="A631" s="105" t="s">
        <v>13768</v>
      </c>
      <c r="B631" s="105" t="s">
        <v>14026</v>
      </c>
      <c r="C631" s="99" t="s">
        <v>10</v>
      </c>
      <c r="D631" s="34" t="s">
        <v>7</v>
      </c>
      <c r="E631" s="10">
        <v>23190</v>
      </c>
      <c r="F631" s="34" t="s">
        <v>8595</v>
      </c>
      <c r="G631" s="47" t="s">
        <v>11163</v>
      </c>
      <c r="H631" s="34" t="s">
        <v>6024</v>
      </c>
      <c r="I631" s="15"/>
      <c r="J631" s="10">
        <v>42312</v>
      </c>
      <c r="K631" s="51" t="s">
        <v>4051</v>
      </c>
      <c r="L631" s="34" t="s">
        <v>63</v>
      </c>
      <c r="M631" s="34" t="s">
        <v>2123</v>
      </c>
      <c r="N631" s="34" t="s">
        <v>476</v>
      </c>
      <c r="O631" s="26" t="s">
        <v>1926</v>
      </c>
    </row>
    <row r="632" spans="1:23" ht="15.6" x14ac:dyDescent="0.35">
      <c r="A632" s="105" t="s">
        <v>14085</v>
      </c>
      <c r="B632" s="105" t="s">
        <v>13206</v>
      </c>
      <c r="C632" s="99"/>
      <c r="D632" s="4" t="s">
        <v>9</v>
      </c>
      <c r="E632" s="10">
        <v>9396</v>
      </c>
      <c r="F632" s="4" t="s">
        <v>8596</v>
      </c>
      <c r="G632" s="47" t="s">
        <v>11164</v>
      </c>
      <c r="H632" s="4" t="s">
        <v>6025</v>
      </c>
      <c r="I632" s="15"/>
      <c r="J632" s="11"/>
      <c r="K632" s="37" t="s">
        <v>1741</v>
      </c>
      <c r="L632" s="4" t="s">
        <v>28</v>
      </c>
      <c r="M632" s="4" t="s">
        <v>1742</v>
      </c>
      <c r="N632" s="4" t="s">
        <v>468</v>
      </c>
      <c r="O632" s="13"/>
    </row>
    <row r="633" spans="1:23" ht="15.6" x14ac:dyDescent="0.35">
      <c r="A633" s="105" t="s">
        <v>13157</v>
      </c>
      <c r="B633" s="105" t="s">
        <v>13301</v>
      </c>
      <c r="C633" s="99"/>
      <c r="D633" s="34" t="s">
        <v>7</v>
      </c>
      <c r="E633" s="10">
        <v>11601</v>
      </c>
      <c r="F633" s="34" t="s">
        <v>8597</v>
      </c>
      <c r="G633" s="47" t="s">
        <v>11165</v>
      </c>
      <c r="H633" s="34" t="s">
        <v>6026</v>
      </c>
      <c r="I633" s="15"/>
      <c r="J633" s="10">
        <v>42404</v>
      </c>
      <c r="K633" s="51" t="s">
        <v>2799</v>
      </c>
      <c r="L633" s="34" t="s">
        <v>1759</v>
      </c>
      <c r="M633" s="34"/>
      <c r="N633" s="34"/>
      <c r="O633" s="26"/>
      <c r="P633" s="1"/>
      <c r="Q633" s="1"/>
      <c r="R633" s="1"/>
      <c r="S633" s="1"/>
      <c r="T633" s="1"/>
      <c r="U633" s="1"/>
      <c r="V633" s="1"/>
      <c r="W633" s="1"/>
    </row>
    <row r="634" spans="1:23" ht="15.6" x14ac:dyDescent="0.35">
      <c r="A634" s="105" t="s">
        <v>13969</v>
      </c>
      <c r="B634" s="105" t="s">
        <v>13304</v>
      </c>
      <c r="C634" s="99" t="s">
        <v>10</v>
      </c>
      <c r="D634" s="4" t="s">
        <v>7</v>
      </c>
      <c r="E634" s="10">
        <v>15294</v>
      </c>
      <c r="F634" s="4" t="s">
        <v>8598</v>
      </c>
      <c r="G634" s="19" t="s">
        <v>11166</v>
      </c>
      <c r="H634" s="4" t="s">
        <v>6027</v>
      </c>
      <c r="I634" s="14" t="s">
        <v>662</v>
      </c>
      <c r="J634" s="11"/>
      <c r="K634" s="37" t="s">
        <v>3569</v>
      </c>
      <c r="L634" s="29" t="s">
        <v>241</v>
      </c>
      <c r="M634" s="29"/>
      <c r="N634" s="29" t="s">
        <v>521</v>
      </c>
      <c r="O634" s="24"/>
      <c r="P634" s="1"/>
      <c r="Q634" s="1"/>
      <c r="R634" s="1"/>
      <c r="S634" s="1"/>
      <c r="T634" s="1"/>
      <c r="U634" s="1"/>
      <c r="V634" s="1"/>
      <c r="W634" s="1"/>
    </row>
    <row r="635" spans="1:23" ht="15.6" x14ac:dyDescent="0.35">
      <c r="A635" s="105" t="s">
        <v>14257</v>
      </c>
      <c r="B635" s="105" t="s">
        <v>13605</v>
      </c>
      <c r="C635" s="99"/>
      <c r="D635" s="34" t="s">
        <v>9</v>
      </c>
      <c r="E635" s="10">
        <v>12039</v>
      </c>
      <c r="F635" s="34" t="s">
        <v>8599</v>
      </c>
      <c r="G635" s="47" t="s">
        <v>11167</v>
      </c>
      <c r="H635" s="34" t="s">
        <v>6028</v>
      </c>
      <c r="I635" s="15"/>
      <c r="J635" s="10" t="s">
        <v>4170</v>
      </c>
      <c r="K635" s="51" t="s">
        <v>4275</v>
      </c>
      <c r="L635" s="34" t="s">
        <v>2940</v>
      </c>
      <c r="M635" s="34"/>
      <c r="N635" s="34" t="s">
        <v>1614</v>
      </c>
      <c r="O635" s="26" t="s">
        <v>1926</v>
      </c>
    </row>
    <row r="636" spans="1:23" ht="15.6" x14ac:dyDescent="0.35">
      <c r="A636" s="105" t="s">
        <v>13672</v>
      </c>
      <c r="B636" s="105" t="s">
        <v>13492</v>
      </c>
      <c r="C636" s="99"/>
      <c r="D636" s="34" t="s">
        <v>7</v>
      </c>
      <c r="E636" s="10">
        <v>19831</v>
      </c>
      <c r="F636" s="34" t="s">
        <v>8600</v>
      </c>
      <c r="G636" s="47" t="s">
        <v>11168</v>
      </c>
      <c r="H636" s="34" t="s">
        <v>6029</v>
      </c>
      <c r="I636" s="69" t="s">
        <v>2624</v>
      </c>
      <c r="J636" s="11"/>
      <c r="K636" s="51" t="s">
        <v>2632</v>
      </c>
      <c r="L636" s="34" t="s">
        <v>2633</v>
      </c>
      <c r="M636" s="34"/>
      <c r="N636" s="34" t="s">
        <v>766</v>
      </c>
      <c r="O636" s="26" t="s">
        <v>1493</v>
      </c>
      <c r="P636" s="1"/>
      <c r="Q636" s="1"/>
      <c r="R636" s="1"/>
      <c r="S636" s="1"/>
      <c r="T636" s="1"/>
      <c r="U636" s="1"/>
      <c r="V636" s="1"/>
      <c r="W636" s="1"/>
    </row>
    <row r="637" spans="1:23" ht="15.6" x14ac:dyDescent="0.35">
      <c r="A637" s="105" t="s">
        <v>13185</v>
      </c>
      <c r="B637" s="105" t="s">
        <v>13585</v>
      </c>
      <c r="C637" s="99" t="s">
        <v>10</v>
      </c>
      <c r="D637" s="4" t="s">
        <v>7</v>
      </c>
      <c r="E637" s="10">
        <v>25828</v>
      </c>
      <c r="F637" s="29" t="s">
        <v>8601</v>
      </c>
      <c r="G637" s="85" t="s">
        <v>11169</v>
      </c>
      <c r="H637" s="4" t="s">
        <v>6030</v>
      </c>
      <c r="I637" s="15"/>
      <c r="J637" s="10" t="s">
        <v>5236</v>
      </c>
      <c r="K637" s="37" t="s">
        <v>5235</v>
      </c>
      <c r="L637" s="29" t="s">
        <v>1080</v>
      </c>
      <c r="M637" s="29"/>
      <c r="N637" s="29" t="s">
        <v>1081</v>
      </c>
      <c r="O637" s="24"/>
      <c r="P637" s="1"/>
      <c r="Q637" s="1"/>
      <c r="R637" s="1"/>
      <c r="S637" s="1"/>
      <c r="T637" s="1"/>
      <c r="U637" s="1"/>
      <c r="V637" s="1"/>
      <c r="W637" s="1"/>
    </row>
    <row r="638" spans="1:23" ht="15.6" x14ac:dyDescent="0.35">
      <c r="A638" s="105" t="s">
        <v>14258</v>
      </c>
      <c r="B638" s="105" t="s">
        <v>13471</v>
      </c>
      <c r="C638" s="99"/>
      <c r="D638" s="4" t="s">
        <v>7</v>
      </c>
      <c r="E638" s="10">
        <v>25411</v>
      </c>
      <c r="F638" s="4" t="s">
        <v>8602</v>
      </c>
      <c r="G638" s="19" t="s">
        <v>11170</v>
      </c>
      <c r="H638" s="4" t="s">
        <v>6031</v>
      </c>
      <c r="I638" s="14" t="s">
        <v>2169</v>
      </c>
      <c r="J638" s="11"/>
      <c r="K638" s="37" t="s">
        <v>4405</v>
      </c>
      <c r="L638" s="4"/>
      <c r="M638" s="4"/>
      <c r="N638" s="4" t="s">
        <v>1543</v>
      </c>
      <c r="O638" s="13"/>
      <c r="P638" s="1"/>
      <c r="Q638" s="1"/>
      <c r="R638" s="1"/>
      <c r="S638" s="1"/>
      <c r="T638" s="1"/>
      <c r="U638" s="1"/>
      <c r="V638" s="1"/>
      <c r="W638" s="1"/>
    </row>
    <row r="639" spans="1:23" ht="15.6" x14ac:dyDescent="0.35">
      <c r="A639" s="105" t="s">
        <v>13461</v>
      </c>
      <c r="B639" s="105" t="s">
        <v>13911</v>
      </c>
      <c r="C639" s="99" t="s">
        <v>10</v>
      </c>
      <c r="D639" s="4" t="s">
        <v>7</v>
      </c>
      <c r="E639" s="10">
        <v>14294</v>
      </c>
      <c r="F639" s="4" t="s">
        <v>8603</v>
      </c>
      <c r="G639" s="47" t="s">
        <v>11171</v>
      </c>
      <c r="H639" s="4" t="s">
        <v>6032</v>
      </c>
      <c r="I639" s="14">
        <v>42158</v>
      </c>
      <c r="J639" s="11"/>
      <c r="K639" s="37" t="s">
        <v>4162</v>
      </c>
      <c r="L639" s="4" t="s">
        <v>2068</v>
      </c>
      <c r="M639" s="4"/>
      <c r="N639" s="4" t="s">
        <v>2024</v>
      </c>
      <c r="O639" s="13" t="s">
        <v>1926</v>
      </c>
      <c r="P639" s="1"/>
      <c r="Q639" s="1"/>
      <c r="R639" s="1"/>
      <c r="S639" s="1"/>
      <c r="T639" s="1"/>
      <c r="U639" s="1"/>
      <c r="V639" s="1"/>
      <c r="W639" s="1"/>
    </row>
    <row r="640" spans="1:23" ht="15.6" x14ac:dyDescent="0.35">
      <c r="A640" s="105" t="s">
        <v>13946</v>
      </c>
      <c r="B640" s="105" t="s">
        <v>13310</v>
      </c>
      <c r="C640" s="99"/>
      <c r="D640" s="4" t="s">
        <v>7</v>
      </c>
      <c r="E640" s="10">
        <v>20658</v>
      </c>
      <c r="F640" s="4" t="s">
        <v>8604</v>
      </c>
      <c r="G640" s="47" t="s">
        <v>11172</v>
      </c>
      <c r="H640" s="4" t="s">
        <v>6033</v>
      </c>
      <c r="I640" s="15" t="s">
        <v>2018</v>
      </c>
      <c r="J640" s="11"/>
      <c r="K640" s="37" t="s">
        <v>2010</v>
      </c>
      <c r="L640" s="4" t="s">
        <v>122</v>
      </c>
      <c r="M640" s="4"/>
      <c r="N640" s="4" t="s">
        <v>766</v>
      </c>
      <c r="O640" s="13" t="s">
        <v>1493</v>
      </c>
    </row>
    <row r="641" spans="1:23" ht="15.6" x14ac:dyDescent="0.35">
      <c r="A641" s="105" t="s">
        <v>13600</v>
      </c>
      <c r="B641" s="105" t="s">
        <v>13340</v>
      </c>
      <c r="C641" s="99" t="s">
        <v>10</v>
      </c>
      <c r="D641" s="4" t="s">
        <v>7</v>
      </c>
      <c r="E641" s="10">
        <v>24992</v>
      </c>
      <c r="F641" s="4" t="s">
        <v>8605</v>
      </c>
      <c r="G641" s="19" t="s">
        <v>11173</v>
      </c>
      <c r="H641" s="4" t="s">
        <v>6034</v>
      </c>
      <c r="I641" s="14" t="s">
        <v>714</v>
      </c>
      <c r="J641" s="11"/>
      <c r="K641" s="37"/>
      <c r="L641" s="29"/>
      <c r="M641" s="29"/>
      <c r="N641" s="29" t="s">
        <v>611</v>
      </c>
      <c r="O641" s="24"/>
    </row>
    <row r="642" spans="1:23" ht="15.6" x14ac:dyDescent="0.35">
      <c r="A642" s="105" t="s">
        <v>13840</v>
      </c>
      <c r="B642" s="105" t="s">
        <v>13230</v>
      </c>
      <c r="C642" s="99"/>
      <c r="D642" s="4" t="s">
        <v>7</v>
      </c>
      <c r="E642" s="10">
        <v>22302</v>
      </c>
      <c r="F642" s="4" t="s">
        <v>8606</v>
      </c>
      <c r="G642" s="4" t="s">
        <v>11174</v>
      </c>
      <c r="H642" s="4" t="s">
        <v>6035</v>
      </c>
      <c r="I642" s="15" t="s">
        <v>2642</v>
      </c>
      <c r="J642" s="11"/>
      <c r="K642" s="37" t="s">
        <v>2643</v>
      </c>
      <c r="L642" s="4"/>
      <c r="M642" s="4"/>
      <c r="N642" s="4" t="s">
        <v>551</v>
      </c>
      <c r="O642" s="13"/>
      <c r="P642" s="1"/>
      <c r="Q642" s="1"/>
      <c r="R642" s="1"/>
      <c r="S642" s="1"/>
      <c r="T642" s="1"/>
      <c r="U642" s="1"/>
      <c r="V642" s="1"/>
      <c r="W642" s="1"/>
    </row>
    <row r="643" spans="1:23" ht="15.6" x14ac:dyDescent="0.35">
      <c r="A643" s="105" t="s">
        <v>14259</v>
      </c>
      <c r="B643" s="105" t="s">
        <v>13218</v>
      </c>
      <c r="C643" s="99" t="s">
        <v>10</v>
      </c>
      <c r="D643" s="4" t="s">
        <v>7</v>
      </c>
      <c r="E643" s="10">
        <v>22378</v>
      </c>
      <c r="F643" s="4" t="s">
        <v>8607</v>
      </c>
      <c r="G643" s="4" t="s">
        <v>11175</v>
      </c>
      <c r="H643" s="4" t="s">
        <v>6036</v>
      </c>
      <c r="I643" s="15" t="s">
        <v>184</v>
      </c>
      <c r="J643" s="11"/>
      <c r="K643" s="37"/>
      <c r="L643" s="4"/>
      <c r="M643" s="4"/>
      <c r="N643" s="4"/>
      <c r="O643" s="13"/>
      <c r="P643" s="1"/>
      <c r="Q643" s="1"/>
      <c r="R643" s="1"/>
      <c r="S643" s="1"/>
      <c r="T643" s="1"/>
      <c r="U643" s="1"/>
      <c r="V643" s="1"/>
      <c r="W643" s="1"/>
    </row>
    <row r="644" spans="1:23" ht="15.6" x14ac:dyDescent="0.35">
      <c r="A644" s="105" t="s">
        <v>14260</v>
      </c>
      <c r="B644" s="105" t="s">
        <v>13384</v>
      </c>
      <c r="C644" s="99" t="s">
        <v>10</v>
      </c>
      <c r="D644" s="4" t="s">
        <v>7</v>
      </c>
      <c r="E644" s="10">
        <v>23480</v>
      </c>
      <c r="F644" s="4" t="s">
        <v>8608</v>
      </c>
      <c r="G644" s="4" t="s">
        <v>11176</v>
      </c>
      <c r="H644" s="4" t="s">
        <v>6037</v>
      </c>
      <c r="I644" s="15" t="s">
        <v>282</v>
      </c>
      <c r="J644" s="11" t="s">
        <v>501</v>
      </c>
      <c r="K644" s="37" t="s">
        <v>1837</v>
      </c>
      <c r="L644" s="4"/>
      <c r="M644" s="4"/>
      <c r="N644" s="4"/>
      <c r="O644" s="13"/>
      <c r="P644" s="1"/>
      <c r="Q644" s="1"/>
      <c r="R644" s="1"/>
      <c r="S644" s="1"/>
      <c r="T644" s="1"/>
      <c r="U644" s="1"/>
      <c r="V644" s="1"/>
      <c r="W644" s="1"/>
    </row>
    <row r="645" spans="1:23" ht="15.6" x14ac:dyDescent="0.35">
      <c r="A645" s="105" t="s">
        <v>13997</v>
      </c>
      <c r="B645" s="105" t="s">
        <v>13678</v>
      </c>
      <c r="C645" s="99"/>
      <c r="D645" s="34" t="s">
        <v>7</v>
      </c>
      <c r="E645" s="10">
        <v>8564</v>
      </c>
      <c r="F645" s="34" t="s">
        <v>8609</v>
      </c>
      <c r="G645" s="34" t="s">
        <v>11177</v>
      </c>
      <c r="H645" s="34" t="s">
        <v>6038</v>
      </c>
      <c r="I645" s="14">
        <v>42405</v>
      </c>
      <c r="J645" s="11"/>
      <c r="K645" s="51" t="s">
        <v>2649</v>
      </c>
      <c r="L645" s="34"/>
      <c r="M645" s="34" t="s">
        <v>2905</v>
      </c>
      <c r="N645" s="34" t="s">
        <v>698</v>
      </c>
      <c r="O645" s="26" t="s">
        <v>1926</v>
      </c>
      <c r="P645" s="1"/>
      <c r="Q645" s="1"/>
      <c r="R645" s="1"/>
      <c r="S645" s="1"/>
      <c r="T645" s="1"/>
      <c r="U645" s="1"/>
      <c r="V645" s="1"/>
      <c r="W645" s="1"/>
    </row>
    <row r="646" spans="1:23" ht="15.6" x14ac:dyDescent="0.35">
      <c r="A646" s="105" t="s">
        <v>14261</v>
      </c>
      <c r="B646" s="105" t="s">
        <v>13350</v>
      </c>
      <c r="C646" s="99" t="s">
        <v>10</v>
      </c>
      <c r="D646" s="34" t="s">
        <v>7</v>
      </c>
      <c r="E646" s="10">
        <v>8477</v>
      </c>
      <c r="F646" s="34" t="s">
        <v>8610</v>
      </c>
      <c r="G646" s="47" t="s">
        <v>11178</v>
      </c>
      <c r="H646" s="34" t="s">
        <v>6039</v>
      </c>
      <c r="I646" s="14" t="s">
        <v>2359</v>
      </c>
      <c r="J646" s="11"/>
      <c r="K646" s="51" t="s">
        <v>3356</v>
      </c>
      <c r="L646" s="34"/>
      <c r="M646" s="34"/>
      <c r="N646" s="34" t="s">
        <v>1612</v>
      </c>
      <c r="O646" s="26" t="s">
        <v>1926</v>
      </c>
      <c r="P646" s="1"/>
      <c r="Q646" s="1"/>
      <c r="R646" s="1"/>
      <c r="S646" s="1"/>
      <c r="T646" s="1"/>
      <c r="U646" s="1"/>
      <c r="V646" s="1"/>
      <c r="W646" s="1"/>
    </row>
    <row r="647" spans="1:23" ht="15.6" x14ac:dyDescent="0.35">
      <c r="A647" s="105" t="s">
        <v>13240</v>
      </c>
      <c r="B647" s="105" t="s">
        <v>14006</v>
      </c>
      <c r="C647" s="99" t="s">
        <v>10</v>
      </c>
      <c r="D647" s="4" t="s">
        <v>9</v>
      </c>
      <c r="E647" s="10">
        <v>15130</v>
      </c>
      <c r="F647" s="4" t="s">
        <v>8611</v>
      </c>
      <c r="G647" s="4" t="s">
        <v>11179</v>
      </c>
      <c r="H647" s="4" t="s">
        <v>6040</v>
      </c>
      <c r="I647" s="15" t="s">
        <v>373</v>
      </c>
      <c r="J647" s="10">
        <v>41653</v>
      </c>
      <c r="K647" s="37" t="s">
        <v>4554</v>
      </c>
      <c r="L647" s="29" t="s">
        <v>201</v>
      </c>
      <c r="M647" s="29"/>
      <c r="N647" s="4"/>
      <c r="O647" s="24"/>
      <c r="P647" s="1"/>
      <c r="Q647" s="1"/>
      <c r="R647" s="1"/>
      <c r="S647" s="1"/>
      <c r="T647" s="1"/>
      <c r="U647" s="1"/>
      <c r="V647" s="1"/>
      <c r="W647" s="1"/>
    </row>
    <row r="648" spans="1:23" ht="15.6" x14ac:dyDescent="0.35">
      <c r="A648" s="105" t="s">
        <v>13764</v>
      </c>
      <c r="B648" s="105" t="s">
        <v>13160</v>
      </c>
      <c r="C648" s="99" t="s">
        <v>10</v>
      </c>
      <c r="D648" s="4" t="s">
        <v>7</v>
      </c>
      <c r="E648" s="10">
        <v>12850</v>
      </c>
      <c r="F648" s="4" t="s">
        <v>8612</v>
      </c>
      <c r="G648" s="47" t="s">
        <v>11180</v>
      </c>
      <c r="H648" s="4" t="s">
        <v>6041</v>
      </c>
      <c r="I648" s="14" t="s">
        <v>1788</v>
      </c>
      <c r="J648" s="11"/>
      <c r="K648" s="37" t="s">
        <v>2367</v>
      </c>
      <c r="L648" s="4" t="s">
        <v>878</v>
      </c>
      <c r="M648" s="4"/>
      <c r="N648" s="4" t="s">
        <v>1705</v>
      </c>
      <c r="O648" s="13"/>
      <c r="P648" s="1"/>
      <c r="Q648" s="1"/>
      <c r="R648" s="1"/>
      <c r="S648" s="1"/>
      <c r="T648" s="1"/>
      <c r="U648" s="1"/>
      <c r="V648" s="1"/>
      <c r="W648" s="1"/>
    </row>
    <row r="649" spans="1:23" ht="15.6" x14ac:dyDescent="0.35">
      <c r="A649" s="105" t="s">
        <v>13271</v>
      </c>
      <c r="B649" s="105" t="s">
        <v>13276</v>
      </c>
      <c r="C649" s="99"/>
      <c r="D649" s="4" t="s">
        <v>7</v>
      </c>
      <c r="E649" s="10">
        <v>15980</v>
      </c>
      <c r="F649" s="4" t="s">
        <v>8613</v>
      </c>
      <c r="G649" s="19" t="s">
        <v>11181</v>
      </c>
      <c r="H649" s="4" t="s">
        <v>6042</v>
      </c>
      <c r="I649" s="14" t="s">
        <v>1362</v>
      </c>
      <c r="J649" s="11"/>
      <c r="K649" s="37" t="s">
        <v>1899</v>
      </c>
      <c r="L649" s="4"/>
      <c r="M649" s="4"/>
      <c r="N649" s="4" t="s">
        <v>1308</v>
      </c>
      <c r="O649" s="13"/>
      <c r="P649" s="1"/>
      <c r="Q649" s="1"/>
      <c r="R649" s="1"/>
      <c r="S649" s="1"/>
      <c r="T649" s="1"/>
      <c r="U649" s="1"/>
      <c r="V649" s="1"/>
      <c r="W649" s="1"/>
    </row>
    <row r="650" spans="1:23" ht="15.6" x14ac:dyDescent="0.35">
      <c r="A650" s="105" t="s">
        <v>14262</v>
      </c>
      <c r="B650" s="105" t="s">
        <v>13192</v>
      </c>
      <c r="C650" s="99" t="s">
        <v>10</v>
      </c>
      <c r="D650" s="34" t="s">
        <v>7</v>
      </c>
      <c r="E650" s="10">
        <v>9568</v>
      </c>
      <c r="F650" s="34" t="s">
        <v>8614</v>
      </c>
      <c r="G650" s="47" t="s">
        <v>11182</v>
      </c>
      <c r="H650" s="34" t="s">
        <v>6043</v>
      </c>
      <c r="I650" s="14" t="s">
        <v>2711</v>
      </c>
      <c r="J650" s="11"/>
      <c r="K650" s="51" t="s">
        <v>4163</v>
      </c>
      <c r="L650" s="34" t="s">
        <v>617</v>
      </c>
      <c r="M650" s="34"/>
      <c r="N650" s="34" t="s">
        <v>468</v>
      </c>
      <c r="O650" s="26" t="s">
        <v>1926</v>
      </c>
      <c r="P650" s="1"/>
      <c r="Q650" s="1"/>
      <c r="R650" s="1"/>
      <c r="S650" s="1"/>
      <c r="T650" s="1"/>
      <c r="U650" s="1"/>
      <c r="V650" s="1"/>
      <c r="W650" s="1"/>
    </row>
    <row r="651" spans="1:23" ht="15.6" x14ac:dyDescent="0.35">
      <c r="A651" s="105" t="s">
        <v>14263</v>
      </c>
      <c r="B651" s="105" t="s">
        <v>13458</v>
      </c>
      <c r="C651" s="99" t="s">
        <v>10</v>
      </c>
      <c r="D651" s="34" t="s">
        <v>7</v>
      </c>
      <c r="E651" s="10">
        <v>15123</v>
      </c>
      <c r="F651" s="34" t="s">
        <v>8615</v>
      </c>
      <c r="G651" s="47" t="s">
        <v>11183</v>
      </c>
      <c r="H651" s="34" t="s">
        <v>6044</v>
      </c>
      <c r="I651" s="15"/>
      <c r="J651" s="10" t="s">
        <v>2838</v>
      </c>
      <c r="K651" s="51" t="s">
        <v>2864</v>
      </c>
      <c r="L651" s="34" t="s">
        <v>303</v>
      </c>
      <c r="M651" s="34"/>
      <c r="N651" s="34" t="s">
        <v>476</v>
      </c>
      <c r="O651" s="26" t="s">
        <v>1926</v>
      </c>
      <c r="P651" s="1"/>
      <c r="Q651" s="1"/>
      <c r="R651" s="1"/>
      <c r="S651" s="1"/>
      <c r="T651" s="1"/>
      <c r="U651" s="1"/>
      <c r="V651" s="1"/>
      <c r="W651" s="1"/>
    </row>
    <row r="652" spans="1:23" ht="15.6" x14ac:dyDescent="0.35">
      <c r="A652" s="105" t="s">
        <v>14264</v>
      </c>
      <c r="B652" s="105" t="s">
        <v>14144</v>
      </c>
      <c r="C652" s="99" t="s">
        <v>10</v>
      </c>
      <c r="D652" s="4" t="s">
        <v>9</v>
      </c>
      <c r="E652" s="10">
        <v>15337</v>
      </c>
      <c r="F652" s="4" t="s">
        <v>8616</v>
      </c>
      <c r="G652" s="4" t="s">
        <v>11184</v>
      </c>
      <c r="H652" s="4" t="s">
        <v>6045</v>
      </c>
      <c r="I652" s="14">
        <v>41940</v>
      </c>
      <c r="J652" s="11"/>
      <c r="K652" s="37" t="s">
        <v>4164</v>
      </c>
      <c r="L652" s="29" t="s">
        <v>117</v>
      </c>
      <c r="M652" s="29"/>
      <c r="N652" s="29" t="s">
        <v>1267</v>
      </c>
      <c r="O652" s="24"/>
      <c r="P652" s="1"/>
      <c r="Q652" s="1"/>
      <c r="R652" s="1"/>
      <c r="S652" s="1"/>
      <c r="T652" s="1"/>
      <c r="U652" s="1"/>
      <c r="V652" s="1"/>
      <c r="W652" s="1"/>
    </row>
    <row r="653" spans="1:23" ht="15.6" x14ac:dyDescent="0.35">
      <c r="A653" s="105" t="s">
        <v>13734</v>
      </c>
      <c r="B653" s="105" t="s">
        <v>13551</v>
      </c>
      <c r="C653" s="99" t="s">
        <v>10</v>
      </c>
      <c r="D653" s="4" t="s">
        <v>7</v>
      </c>
      <c r="E653" s="10">
        <v>17340</v>
      </c>
      <c r="F653" s="4" t="s">
        <v>8617</v>
      </c>
      <c r="G653" s="4" t="s">
        <v>11185</v>
      </c>
      <c r="H653" s="4" t="s">
        <v>6046</v>
      </c>
      <c r="I653" s="14" t="s">
        <v>1599</v>
      </c>
      <c r="J653" s="11"/>
      <c r="K653" s="37" t="s">
        <v>379</v>
      </c>
      <c r="L653" s="29"/>
      <c r="M653" s="29"/>
      <c r="N653" s="29"/>
      <c r="O653" s="24"/>
    </row>
    <row r="654" spans="1:23" ht="15.6" x14ac:dyDescent="0.35">
      <c r="A654" s="105" t="s">
        <v>14265</v>
      </c>
      <c r="B654" s="105" t="s">
        <v>13719</v>
      </c>
      <c r="C654" s="99"/>
      <c r="D654" s="4" t="s">
        <v>7</v>
      </c>
      <c r="E654" s="10">
        <v>15045</v>
      </c>
      <c r="F654" s="4" t="s">
        <v>8618</v>
      </c>
      <c r="G654" s="4" t="s">
        <v>11186</v>
      </c>
      <c r="H654" s="4" t="s">
        <v>6047</v>
      </c>
      <c r="I654" s="15" t="s">
        <v>1413</v>
      </c>
      <c r="J654" s="11"/>
      <c r="K654" s="37" t="s">
        <v>1412</v>
      </c>
      <c r="L654" s="4" t="s">
        <v>1414</v>
      </c>
      <c r="M654" s="4"/>
      <c r="N654" s="4" t="s">
        <v>1416</v>
      </c>
      <c r="O654" s="13"/>
      <c r="P654" s="1"/>
      <c r="Q654" s="1"/>
      <c r="R654" s="1"/>
      <c r="S654" s="1"/>
      <c r="T654" s="1"/>
      <c r="U654" s="1"/>
      <c r="V654" s="1"/>
      <c r="W654" s="1"/>
    </row>
    <row r="655" spans="1:23" ht="15.6" x14ac:dyDescent="0.35">
      <c r="A655" s="105" t="s">
        <v>14266</v>
      </c>
      <c r="B655" s="105" t="s">
        <v>13348</v>
      </c>
      <c r="C655" s="99" t="s">
        <v>10</v>
      </c>
      <c r="D655" s="4" t="s">
        <v>9</v>
      </c>
      <c r="E655" s="8">
        <v>13084</v>
      </c>
      <c r="F655" s="4" t="s">
        <v>8619</v>
      </c>
      <c r="G655" s="19" t="s">
        <v>11187</v>
      </c>
      <c r="H655" s="4" t="s">
        <v>6048</v>
      </c>
      <c r="I655" s="6" t="s">
        <v>340</v>
      </c>
      <c r="J655" s="11"/>
      <c r="K655" s="37" t="s">
        <v>4165</v>
      </c>
      <c r="L655" s="4"/>
      <c r="M655" s="4"/>
      <c r="N655" s="4"/>
      <c r="O655" s="13"/>
      <c r="P655" s="1"/>
      <c r="Q655" s="1"/>
      <c r="R655" s="1"/>
      <c r="S655" s="1"/>
      <c r="T655" s="1"/>
      <c r="U655" s="1"/>
      <c r="V655" s="1"/>
      <c r="W655" s="1"/>
    </row>
    <row r="656" spans="1:23" ht="15.6" x14ac:dyDescent="0.35">
      <c r="A656" s="105" t="s">
        <v>14267</v>
      </c>
      <c r="B656" s="105" t="s">
        <v>13482</v>
      </c>
      <c r="C656" s="99" t="s">
        <v>10</v>
      </c>
      <c r="D656" s="4" t="s">
        <v>7</v>
      </c>
      <c r="E656" s="8">
        <v>13632</v>
      </c>
      <c r="F656" s="4" t="s">
        <v>8620</v>
      </c>
      <c r="G656" s="19" t="s">
        <v>11188</v>
      </c>
      <c r="H656" s="4" t="s">
        <v>6049</v>
      </c>
      <c r="I656" s="6" t="s">
        <v>339</v>
      </c>
      <c r="J656" s="11"/>
      <c r="K656" s="37" t="s">
        <v>4166</v>
      </c>
      <c r="L656" s="4"/>
      <c r="M656" s="4"/>
      <c r="N656" s="4"/>
      <c r="O656" s="13"/>
    </row>
    <row r="657" spans="1:23" ht="15.6" x14ac:dyDescent="0.35">
      <c r="A657" s="105" t="s">
        <v>13641</v>
      </c>
      <c r="B657" s="105" t="s">
        <v>13740</v>
      </c>
      <c r="C657" s="99" t="s">
        <v>10</v>
      </c>
      <c r="D657" s="4" t="s">
        <v>9</v>
      </c>
      <c r="E657" s="10">
        <v>11624</v>
      </c>
      <c r="F657" s="4" t="s">
        <v>8621</v>
      </c>
      <c r="G657" s="19" t="s">
        <v>11189</v>
      </c>
      <c r="H657" s="4" t="s">
        <v>6050</v>
      </c>
      <c r="I657" s="15" t="s">
        <v>165</v>
      </c>
      <c r="J657" s="11"/>
      <c r="K657" s="37" t="s">
        <v>3379</v>
      </c>
      <c r="L657" s="4" t="s">
        <v>166</v>
      </c>
      <c r="M657" s="4"/>
      <c r="N657" s="4"/>
      <c r="O657" s="13"/>
      <c r="P657" s="1"/>
      <c r="Q657" s="1"/>
      <c r="R657" s="1"/>
      <c r="S657" s="1"/>
      <c r="T657" s="1"/>
      <c r="U657" s="1"/>
      <c r="V657" s="1"/>
      <c r="W657" s="1"/>
    </row>
    <row r="658" spans="1:23" ht="15.6" x14ac:dyDescent="0.35">
      <c r="A658" s="105" t="s">
        <v>13421</v>
      </c>
      <c r="B658" s="105" t="s">
        <v>14180</v>
      </c>
      <c r="C658" s="99" t="s">
        <v>10</v>
      </c>
      <c r="D658" s="34" t="s">
        <v>9</v>
      </c>
      <c r="E658" s="10">
        <v>13716</v>
      </c>
      <c r="F658" s="34" t="s">
        <v>8621</v>
      </c>
      <c r="G658" s="34" t="s">
        <v>11190</v>
      </c>
      <c r="H658" s="34" t="s">
        <v>6051</v>
      </c>
      <c r="I658" s="15" t="s">
        <v>2767</v>
      </c>
      <c r="J658" s="11"/>
      <c r="K658" s="51" t="s">
        <v>2768</v>
      </c>
      <c r="L658" s="34" t="s">
        <v>1900</v>
      </c>
      <c r="M658" s="34"/>
      <c r="N658" s="34" t="s">
        <v>2758</v>
      </c>
      <c r="O658" s="26" t="s">
        <v>1951</v>
      </c>
      <c r="P658" s="1"/>
      <c r="Q658" s="1"/>
      <c r="R658" s="1"/>
      <c r="S658" s="1"/>
      <c r="T658" s="1"/>
      <c r="U658" s="1"/>
      <c r="V658" s="1"/>
      <c r="W658" s="1"/>
    </row>
    <row r="659" spans="1:23" ht="15.6" x14ac:dyDescent="0.35">
      <c r="A659" s="105" t="s">
        <v>14268</v>
      </c>
      <c r="B659" s="105" t="s">
        <v>14234</v>
      </c>
      <c r="C659" s="99" t="s">
        <v>10</v>
      </c>
      <c r="D659" s="34" t="s">
        <v>7</v>
      </c>
      <c r="E659" s="10">
        <v>8229</v>
      </c>
      <c r="F659" s="34" t="s">
        <v>8622</v>
      </c>
      <c r="G659" s="47" t="s">
        <v>11191</v>
      </c>
      <c r="H659" s="34" t="s">
        <v>6052</v>
      </c>
      <c r="I659" s="15" t="s">
        <v>2769</v>
      </c>
      <c r="J659" s="11"/>
      <c r="K659" s="51" t="s">
        <v>2770</v>
      </c>
      <c r="L659" s="34" t="s">
        <v>29</v>
      </c>
      <c r="M659" s="34"/>
      <c r="N659" s="34" t="s">
        <v>2758</v>
      </c>
      <c r="O659" s="26" t="s">
        <v>1926</v>
      </c>
      <c r="P659" s="1"/>
      <c r="Q659" s="1"/>
      <c r="R659" s="1"/>
      <c r="S659" s="1"/>
      <c r="T659" s="1"/>
      <c r="U659" s="1"/>
      <c r="V659" s="1"/>
      <c r="W659" s="1"/>
    </row>
    <row r="660" spans="1:23" ht="15.6" x14ac:dyDescent="0.35">
      <c r="A660" s="105" t="s">
        <v>14198</v>
      </c>
      <c r="B660" s="105" t="s">
        <v>13671</v>
      </c>
      <c r="C660" s="99"/>
      <c r="D660" s="34" t="s">
        <v>7</v>
      </c>
      <c r="E660" s="10">
        <v>20096</v>
      </c>
      <c r="F660" s="34" t="s">
        <v>8623</v>
      </c>
      <c r="G660" s="47" t="s">
        <v>11192</v>
      </c>
      <c r="H660" s="34" t="s">
        <v>6053</v>
      </c>
      <c r="I660" s="14" t="s">
        <v>4814</v>
      </c>
      <c r="J660" s="11"/>
      <c r="K660" s="51" t="s">
        <v>4941</v>
      </c>
      <c r="L660" s="34" t="s">
        <v>4779</v>
      </c>
      <c r="M660" s="34"/>
      <c r="N660" s="26" t="s">
        <v>698</v>
      </c>
      <c r="O660" s="26" t="s">
        <v>1926</v>
      </c>
    </row>
    <row r="661" spans="1:23" ht="15.6" x14ac:dyDescent="0.35">
      <c r="A661" s="105" t="s">
        <v>14269</v>
      </c>
      <c r="B661" s="105" t="s">
        <v>13170</v>
      </c>
      <c r="C661" s="99" t="s">
        <v>10</v>
      </c>
      <c r="D661" s="4" t="s">
        <v>9</v>
      </c>
      <c r="E661" s="10">
        <v>8754</v>
      </c>
      <c r="F661" s="4" t="s">
        <v>8624</v>
      </c>
      <c r="G661" s="19" t="s">
        <v>11193</v>
      </c>
      <c r="H661" s="4" t="s">
        <v>6054</v>
      </c>
      <c r="I661" s="14" t="s">
        <v>1731</v>
      </c>
      <c r="J661" s="11" t="s">
        <v>1732</v>
      </c>
      <c r="K661" s="37" t="s">
        <v>2868</v>
      </c>
      <c r="L661" s="4" t="s">
        <v>652</v>
      </c>
      <c r="M661" s="4" t="s">
        <v>1733</v>
      </c>
      <c r="N661" s="4" t="s">
        <v>521</v>
      </c>
      <c r="O661" s="13"/>
      <c r="P661" s="1"/>
      <c r="Q661" s="1"/>
      <c r="R661" s="1"/>
      <c r="S661" s="1"/>
      <c r="T661" s="1"/>
      <c r="U661" s="1"/>
      <c r="V661" s="1"/>
      <c r="W661" s="1"/>
    </row>
    <row r="662" spans="1:23" ht="15.6" x14ac:dyDescent="0.35">
      <c r="A662" s="105" t="s">
        <v>13944</v>
      </c>
      <c r="B662" s="105" t="s">
        <v>13424</v>
      </c>
      <c r="C662" s="99" t="s">
        <v>10</v>
      </c>
      <c r="D662" s="4" t="s">
        <v>7</v>
      </c>
      <c r="E662" s="10">
        <v>22891</v>
      </c>
      <c r="F662" s="4" t="s">
        <v>8625</v>
      </c>
      <c r="G662" s="47" t="s">
        <v>11194</v>
      </c>
      <c r="H662" s="4" t="s">
        <v>6055</v>
      </c>
      <c r="I662" s="15"/>
      <c r="J662" s="11"/>
      <c r="K662" s="37" t="s">
        <v>2778</v>
      </c>
      <c r="L662" s="4"/>
      <c r="M662" s="4"/>
      <c r="N662" s="4" t="s">
        <v>1616</v>
      </c>
      <c r="O662" s="13"/>
      <c r="P662" s="1"/>
      <c r="Q662" s="1"/>
      <c r="R662" s="1"/>
      <c r="S662" s="1"/>
      <c r="T662" s="1"/>
      <c r="U662" s="1"/>
      <c r="V662" s="1"/>
      <c r="W662" s="1"/>
    </row>
    <row r="663" spans="1:23" ht="15.6" x14ac:dyDescent="0.35">
      <c r="A663" s="105" t="s">
        <v>13277</v>
      </c>
      <c r="B663" s="105" t="s">
        <v>14076</v>
      </c>
      <c r="C663" s="99"/>
      <c r="D663" s="34" t="s">
        <v>9</v>
      </c>
      <c r="E663" s="10">
        <v>20803</v>
      </c>
      <c r="F663" s="34" t="s">
        <v>8626</v>
      </c>
      <c r="G663" s="34" t="s">
        <v>11195</v>
      </c>
      <c r="H663" s="34" t="s">
        <v>6056</v>
      </c>
      <c r="I663" s="15"/>
      <c r="J663" s="11"/>
      <c r="K663" s="51" t="s">
        <v>5277</v>
      </c>
      <c r="L663" s="34" t="s">
        <v>5260</v>
      </c>
      <c r="M663" s="34" t="s">
        <v>5261</v>
      </c>
      <c r="N663" s="26" t="s">
        <v>3716</v>
      </c>
      <c r="O663" s="26" t="s">
        <v>1926</v>
      </c>
    </row>
    <row r="664" spans="1:23" ht="15.6" x14ac:dyDescent="0.35">
      <c r="A664" s="105" t="s">
        <v>14270</v>
      </c>
      <c r="B664" s="105" t="s">
        <v>13342</v>
      </c>
      <c r="C664" s="99" t="s">
        <v>10</v>
      </c>
      <c r="D664" s="34" t="s">
        <v>7</v>
      </c>
      <c r="E664" s="10">
        <v>20686</v>
      </c>
      <c r="F664" s="34" t="s">
        <v>8627</v>
      </c>
      <c r="G664" s="47" t="s">
        <v>11196</v>
      </c>
      <c r="H664" s="34" t="s">
        <v>6057</v>
      </c>
      <c r="I664" s="15"/>
      <c r="J664" s="10" t="s">
        <v>5304</v>
      </c>
      <c r="K664" s="51" t="s">
        <v>5303</v>
      </c>
      <c r="L664" s="34" t="s">
        <v>22</v>
      </c>
      <c r="M664" s="34"/>
      <c r="N664" s="26" t="s">
        <v>3716</v>
      </c>
      <c r="O664" s="26" t="s">
        <v>1926</v>
      </c>
    </row>
    <row r="665" spans="1:23" ht="15.6" x14ac:dyDescent="0.35">
      <c r="A665" s="105" t="s">
        <v>13862</v>
      </c>
      <c r="B665" s="105" t="s">
        <v>14083</v>
      </c>
      <c r="C665" s="99"/>
      <c r="D665" s="4" t="s">
        <v>7</v>
      </c>
      <c r="E665" s="10">
        <v>16768</v>
      </c>
      <c r="F665" s="4" t="s">
        <v>8628</v>
      </c>
      <c r="G665" s="4" t="s">
        <v>11197</v>
      </c>
      <c r="H665" s="4" t="s">
        <v>6058</v>
      </c>
      <c r="I665" s="15" t="s">
        <v>53</v>
      </c>
      <c r="J665" s="11"/>
      <c r="K665" s="37"/>
      <c r="L665" s="4"/>
      <c r="M665" s="4"/>
      <c r="N665" s="4"/>
      <c r="O665" s="13"/>
      <c r="P665" s="1"/>
      <c r="Q665" s="1"/>
      <c r="R665" s="1"/>
      <c r="S665" s="1"/>
      <c r="T665" s="1"/>
      <c r="U665" s="1"/>
      <c r="V665" s="1"/>
      <c r="W665" s="1"/>
    </row>
    <row r="666" spans="1:23" ht="15.6" x14ac:dyDescent="0.35">
      <c r="A666" s="105" t="s">
        <v>14271</v>
      </c>
      <c r="B666" s="105" t="s">
        <v>13467</v>
      </c>
      <c r="C666" s="99" t="s">
        <v>10</v>
      </c>
      <c r="D666" s="4" t="s">
        <v>9</v>
      </c>
      <c r="E666" s="10">
        <v>20144</v>
      </c>
      <c r="F666" s="4" t="s">
        <v>8629</v>
      </c>
      <c r="G666" s="4" t="s">
        <v>11198</v>
      </c>
      <c r="H666" s="4" t="s">
        <v>6059</v>
      </c>
      <c r="I666" s="14" t="s">
        <v>703</v>
      </c>
      <c r="J666" s="11"/>
      <c r="K666" s="37" t="s">
        <v>704</v>
      </c>
      <c r="L666" s="29" t="s">
        <v>677</v>
      </c>
      <c r="M666" s="29"/>
      <c r="N666" s="29" t="s">
        <v>521</v>
      </c>
      <c r="O666" s="24"/>
      <c r="P666" s="1"/>
      <c r="Q666" s="1"/>
      <c r="R666" s="1"/>
      <c r="S666" s="1"/>
      <c r="T666" s="1"/>
      <c r="U666" s="1"/>
      <c r="V666" s="1"/>
      <c r="W666" s="1"/>
    </row>
    <row r="667" spans="1:23" ht="15.6" x14ac:dyDescent="0.35">
      <c r="A667" s="105" t="s">
        <v>13857</v>
      </c>
      <c r="B667" s="105" t="s">
        <v>13136</v>
      </c>
      <c r="C667" s="99" t="s">
        <v>10</v>
      </c>
      <c r="D667" s="4" t="s">
        <v>9</v>
      </c>
      <c r="E667" s="10">
        <v>9807</v>
      </c>
      <c r="F667" s="4" t="s">
        <v>8630</v>
      </c>
      <c r="G667" s="47" t="s">
        <v>11199</v>
      </c>
      <c r="H667" s="4" t="s">
        <v>6060</v>
      </c>
      <c r="I667" s="15" t="s">
        <v>3738</v>
      </c>
      <c r="J667" s="11"/>
      <c r="K667" s="37" t="s">
        <v>5345</v>
      </c>
      <c r="L667" s="4" t="s">
        <v>422</v>
      </c>
      <c r="M667" s="4"/>
      <c r="N667" s="4" t="s">
        <v>2024</v>
      </c>
      <c r="O667" s="13" t="s">
        <v>1926</v>
      </c>
      <c r="P667" s="1"/>
      <c r="Q667" s="1"/>
      <c r="R667" s="1"/>
      <c r="S667" s="1"/>
      <c r="T667" s="1"/>
      <c r="U667" s="1"/>
      <c r="V667" s="1"/>
      <c r="W667" s="1"/>
    </row>
    <row r="668" spans="1:23" ht="15.6" x14ac:dyDescent="0.35">
      <c r="A668" s="105" t="s">
        <v>13612</v>
      </c>
      <c r="B668" s="105" t="s">
        <v>14244</v>
      </c>
      <c r="C668" s="99"/>
      <c r="D668" s="34" t="s">
        <v>7</v>
      </c>
      <c r="E668" s="10">
        <v>25708</v>
      </c>
      <c r="F668" s="34" t="s">
        <v>8631</v>
      </c>
      <c r="G668" s="47" t="s">
        <v>11200</v>
      </c>
      <c r="H668" s="34" t="s">
        <v>6061</v>
      </c>
      <c r="I668" s="15"/>
      <c r="J668" s="10">
        <v>42765</v>
      </c>
      <c r="K668" s="51" t="s">
        <v>5359</v>
      </c>
      <c r="L668" s="34" t="s">
        <v>3698</v>
      </c>
      <c r="M668" s="34"/>
      <c r="N668" s="34" t="s">
        <v>3699</v>
      </c>
      <c r="O668" s="26" t="s">
        <v>1926</v>
      </c>
    </row>
    <row r="669" spans="1:23" ht="15.6" x14ac:dyDescent="0.35">
      <c r="A669" s="105" t="s">
        <v>13351</v>
      </c>
      <c r="B669" s="105" t="s">
        <v>13216</v>
      </c>
      <c r="C669" s="99"/>
      <c r="D669" s="34" t="s">
        <v>7</v>
      </c>
      <c r="E669" s="10">
        <v>12187</v>
      </c>
      <c r="F669" s="34" t="s">
        <v>8632</v>
      </c>
      <c r="G669" s="47" t="s">
        <v>11201</v>
      </c>
      <c r="H669" s="34" t="s">
        <v>6062</v>
      </c>
      <c r="I669" s="15"/>
      <c r="J669" s="10" t="s">
        <v>4935</v>
      </c>
      <c r="K669" s="51" t="s">
        <v>4974</v>
      </c>
      <c r="L669" s="34"/>
      <c r="M669" s="34"/>
      <c r="N669" s="34" t="s">
        <v>698</v>
      </c>
      <c r="O669" s="26" t="s">
        <v>1926</v>
      </c>
    </row>
    <row r="670" spans="1:23" ht="15.6" x14ac:dyDescent="0.35">
      <c r="A670" s="105" t="s">
        <v>13519</v>
      </c>
      <c r="B670" s="105" t="s">
        <v>13292</v>
      </c>
      <c r="C670" s="99"/>
      <c r="D670" s="4" t="s">
        <v>9</v>
      </c>
      <c r="E670" s="10">
        <v>8598</v>
      </c>
      <c r="F670" s="4" t="s">
        <v>8633</v>
      </c>
      <c r="G670" s="19" t="s">
        <v>11202</v>
      </c>
      <c r="H670" s="4" t="s">
        <v>6063</v>
      </c>
      <c r="I670" s="15"/>
      <c r="J670" s="11"/>
      <c r="K670" s="37" t="s">
        <v>1541</v>
      </c>
      <c r="L670" s="4"/>
      <c r="M670" s="4"/>
      <c r="N670" s="4" t="s">
        <v>521</v>
      </c>
      <c r="O670" s="13"/>
      <c r="P670" s="1"/>
      <c r="Q670" s="1"/>
      <c r="R670" s="1"/>
      <c r="S670" s="1"/>
      <c r="T670" s="1"/>
      <c r="U670" s="1"/>
      <c r="V670" s="1"/>
      <c r="W670" s="1"/>
    </row>
    <row r="671" spans="1:23" ht="15.6" x14ac:dyDescent="0.35">
      <c r="A671" s="105" t="s">
        <v>13993</v>
      </c>
      <c r="B671" s="105" t="s">
        <v>13420</v>
      </c>
      <c r="C671" s="99" t="s">
        <v>10</v>
      </c>
      <c r="D671" s="4" t="s">
        <v>7</v>
      </c>
      <c r="E671" s="10">
        <v>18814</v>
      </c>
      <c r="F671" s="4" t="s">
        <v>8634</v>
      </c>
      <c r="G671" s="19" t="s">
        <v>11203</v>
      </c>
      <c r="H671" s="4" t="s">
        <v>6064</v>
      </c>
      <c r="I671" s="14" t="s">
        <v>1232</v>
      </c>
      <c r="J671" s="10" t="s">
        <v>1233</v>
      </c>
      <c r="K671" s="37" t="s">
        <v>4212</v>
      </c>
      <c r="L671" s="29" t="s">
        <v>871</v>
      </c>
      <c r="M671" s="29"/>
      <c r="N671" s="29" t="s">
        <v>808</v>
      </c>
      <c r="O671" s="24"/>
    </row>
    <row r="672" spans="1:23" ht="15.6" x14ac:dyDescent="0.35">
      <c r="A672" s="105" t="s">
        <v>13787</v>
      </c>
      <c r="B672" s="105" t="s">
        <v>14172</v>
      </c>
      <c r="C672" s="99" t="s">
        <v>10</v>
      </c>
      <c r="D672" s="4" t="s">
        <v>9</v>
      </c>
      <c r="E672" s="10">
        <v>21100</v>
      </c>
      <c r="F672" s="4" t="s">
        <v>8635</v>
      </c>
      <c r="G672" s="47" t="s">
        <v>11204</v>
      </c>
      <c r="H672" s="4" t="s">
        <v>6065</v>
      </c>
      <c r="I672" s="15" t="s">
        <v>2222</v>
      </c>
      <c r="J672" s="10" t="s">
        <v>2035</v>
      </c>
      <c r="K672" s="37" t="s">
        <v>2876</v>
      </c>
      <c r="L672" s="4" t="s">
        <v>1887</v>
      </c>
      <c r="M672" s="4"/>
      <c r="N672" s="4" t="s">
        <v>675</v>
      </c>
      <c r="O672" s="13"/>
    </row>
    <row r="673" spans="1:23" ht="15.6" x14ac:dyDescent="0.35">
      <c r="A673" s="105" t="s">
        <v>13568</v>
      </c>
      <c r="B673" s="105" t="s">
        <v>13272</v>
      </c>
      <c r="C673" s="99" t="s">
        <v>10</v>
      </c>
      <c r="D673" s="4" t="s">
        <v>7</v>
      </c>
      <c r="E673" s="10">
        <v>20068</v>
      </c>
      <c r="F673" s="4" t="s">
        <v>8636</v>
      </c>
      <c r="G673" s="47" t="s">
        <v>11205</v>
      </c>
      <c r="H673" s="4" t="s">
        <v>6066</v>
      </c>
      <c r="I673" s="15" t="s">
        <v>2223</v>
      </c>
      <c r="J673" s="10" t="s">
        <v>2003</v>
      </c>
      <c r="K673" s="37" t="s">
        <v>2877</v>
      </c>
      <c r="L673" s="4" t="s">
        <v>1887</v>
      </c>
      <c r="M673" s="4"/>
      <c r="N673" s="4" t="s">
        <v>675</v>
      </c>
      <c r="O673" s="13"/>
      <c r="P673" s="1"/>
      <c r="Q673" s="1"/>
      <c r="R673" s="1"/>
      <c r="S673" s="1"/>
      <c r="T673" s="1"/>
      <c r="U673" s="1"/>
      <c r="V673" s="1"/>
      <c r="W673" s="1"/>
    </row>
    <row r="674" spans="1:23" ht="15.6" x14ac:dyDescent="0.35">
      <c r="A674" s="105" t="s">
        <v>13906</v>
      </c>
      <c r="B674" s="105" t="s">
        <v>14107</v>
      </c>
      <c r="C674" s="99" t="s">
        <v>10</v>
      </c>
      <c r="D674" s="4" t="s">
        <v>7</v>
      </c>
      <c r="E674" s="10">
        <v>9468</v>
      </c>
      <c r="F674" s="4" t="s">
        <v>8637</v>
      </c>
      <c r="G674" s="4" t="s">
        <v>11206</v>
      </c>
      <c r="H674" s="4" t="s">
        <v>6067</v>
      </c>
      <c r="I674" s="15"/>
      <c r="J674" s="11"/>
      <c r="K674" s="37" t="s">
        <v>2067</v>
      </c>
      <c r="L674" s="4" t="s">
        <v>821</v>
      </c>
      <c r="M674" s="4"/>
      <c r="N674" s="4" t="s">
        <v>1995</v>
      </c>
      <c r="O674" s="13" t="s">
        <v>1951</v>
      </c>
      <c r="P674" s="1"/>
      <c r="Q674" s="1"/>
      <c r="R674" s="1"/>
      <c r="S674" s="1"/>
      <c r="T674" s="1"/>
      <c r="U674" s="1"/>
      <c r="V674" s="1"/>
      <c r="W674" s="1"/>
    </row>
    <row r="675" spans="1:23" ht="15.6" x14ac:dyDescent="0.35">
      <c r="A675" s="105" t="s">
        <v>13773</v>
      </c>
      <c r="B675" s="105" t="s">
        <v>13662</v>
      </c>
      <c r="C675" s="99" t="s">
        <v>10</v>
      </c>
      <c r="D675" s="4" t="s">
        <v>7</v>
      </c>
      <c r="E675" s="10">
        <v>14749</v>
      </c>
      <c r="F675" s="4" t="s">
        <v>8638</v>
      </c>
      <c r="G675" s="4" t="s">
        <v>11207</v>
      </c>
      <c r="H675" s="4" t="s">
        <v>6068</v>
      </c>
      <c r="I675" s="14">
        <v>41740</v>
      </c>
      <c r="J675" s="11"/>
      <c r="K675" s="37" t="s">
        <v>522</v>
      </c>
      <c r="L675" s="29" t="s">
        <v>242</v>
      </c>
      <c r="M675" s="29"/>
      <c r="N675" s="4"/>
      <c r="O675" s="24"/>
      <c r="P675" s="1"/>
      <c r="Q675" s="1"/>
      <c r="R675" s="1"/>
      <c r="S675" s="1"/>
      <c r="T675" s="1"/>
      <c r="U675" s="1"/>
      <c r="V675" s="1"/>
      <c r="W675" s="1"/>
    </row>
    <row r="676" spans="1:23" ht="15.6" x14ac:dyDescent="0.35">
      <c r="A676" s="105" t="s">
        <v>13355</v>
      </c>
      <c r="B676" s="105" t="s">
        <v>13378</v>
      </c>
      <c r="C676" s="99" t="s">
        <v>10</v>
      </c>
      <c r="D676" s="34" t="s">
        <v>7</v>
      </c>
      <c r="E676" s="10">
        <v>25223</v>
      </c>
      <c r="F676" s="34" t="s">
        <v>8639</v>
      </c>
      <c r="G676" s="47" t="s">
        <v>11208</v>
      </c>
      <c r="H676" s="34" t="s">
        <v>6069</v>
      </c>
      <c r="I676" s="15"/>
      <c r="J676" s="11" t="s">
        <v>2566</v>
      </c>
      <c r="K676" s="51" t="s">
        <v>2922</v>
      </c>
      <c r="L676" s="34" t="s">
        <v>944</v>
      </c>
      <c r="M676" s="34"/>
      <c r="N676" s="34" t="s">
        <v>495</v>
      </c>
      <c r="O676" s="26" t="s">
        <v>1926</v>
      </c>
      <c r="P676" s="1"/>
      <c r="Q676" s="1"/>
      <c r="R676" s="1"/>
      <c r="S676" s="1"/>
      <c r="T676" s="1"/>
      <c r="U676" s="1"/>
      <c r="V676" s="1"/>
      <c r="W676" s="1"/>
    </row>
    <row r="677" spans="1:23" ht="15.6" x14ac:dyDescent="0.35">
      <c r="A677" s="105" t="s">
        <v>14272</v>
      </c>
      <c r="B677" s="105" t="s">
        <v>14030</v>
      </c>
      <c r="C677" s="99" t="s">
        <v>10</v>
      </c>
      <c r="D677" s="4" t="s">
        <v>7</v>
      </c>
      <c r="E677" s="10">
        <v>12641</v>
      </c>
      <c r="F677" s="4" t="s">
        <v>8640</v>
      </c>
      <c r="G677" s="4" t="s">
        <v>11209</v>
      </c>
      <c r="H677" s="4" t="s">
        <v>6070</v>
      </c>
      <c r="I677" s="14" t="s">
        <v>639</v>
      </c>
      <c r="J677" s="11"/>
      <c r="K677" s="37" t="s">
        <v>3704</v>
      </c>
      <c r="L677" s="29" t="s">
        <v>594</v>
      </c>
      <c r="M677" s="29"/>
      <c r="N677" s="29" t="s">
        <v>591</v>
      </c>
      <c r="O677" s="24"/>
    </row>
    <row r="678" spans="1:23" ht="15.6" x14ac:dyDescent="0.35">
      <c r="A678" s="105" t="s">
        <v>14273</v>
      </c>
      <c r="B678" s="105" t="s">
        <v>13592</v>
      </c>
      <c r="C678" s="99"/>
      <c r="D678" s="34" t="s">
        <v>7</v>
      </c>
      <c r="E678" s="10">
        <v>7720</v>
      </c>
      <c r="F678" s="34" t="s">
        <v>8641</v>
      </c>
      <c r="G678" s="47" t="s">
        <v>11210</v>
      </c>
      <c r="H678" s="34" t="s">
        <v>6071</v>
      </c>
      <c r="I678" s="15"/>
      <c r="J678" s="10" t="s">
        <v>4542</v>
      </c>
      <c r="K678" s="51" t="s">
        <v>4794</v>
      </c>
      <c r="L678" s="34" t="s">
        <v>4305</v>
      </c>
      <c r="M678" s="34"/>
      <c r="N678" s="34" t="s">
        <v>1995</v>
      </c>
      <c r="O678" s="26" t="s">
        <v>1926</v>
      </c>
    </row>
    <row r="679" spans="1:23" ht="15.6" x14ac:dyDescent="0.35">
      <c r="A679" s="105" t="s">
        <v>14274</v>
      </c>
      <c r="B679" s="105" t="s">
        <v>13443</v>
      </c>
      <c r="C679" s="99" t="s">
        <v>10</v>
      </c>
      <c r="D679" s="34" t="s">
        <v>7</v>
      </c>
      <c r="E679" s="10">
        <v>17890</v>
      </c>
      <c r="F679" s="34" t="s">
        <v>8642</v>
      </c>
      <c r="G679" s="47" t="s">
        <v>11211</v>
      </c>
      <c r="H679" s="34" t="s">
        <v>6072</v>
      </c>
      <c r="I679" s="15"/>
      <c r="J679" s="10" t="s">
        <v>3266</v>
      </c>
      <c r="K679" s="51" t="s">
        <v>5315</v>
      </c>
      <c r="L679" s="34" t="s">
        <v>3157</v>
      </c>
      <c r="M679" s="34"/>
      <c r="N679" s="34" t="s">
        <v>3112</v>
      </c>
      <c r="O679" s="26" t="s">
        <v>1926</v>
      </c>
    </row>
    <row r="680" spans="1:23" ht="15.6" x14ac:dyDescent="0.35">
      <c r="A680" s="105" t="s">
        <v>14275</v>
      </c>
      <c r="B680" s="105" t="s">
        <v>13406</v>
      </c>
      <c r="C680" s="99" t="s">
        <v>10</v>
      </c>
      <c r="D680" s="4" t="s">
        <v>7</v>
      </c>
      <c r="E680" s="10">
        <v>23753</v>
      </c>
      <c r="F680" s="4" t="s">
        <v>8643</v>
      </c>
      <c r="G680" s="47" t="s">
        <v>11212</v>
      </c>
      <c r="H680" s="4" t="s">
        <v>6073</v>
      </c>
      <c r="I680" s="14">
        <v>42073</v>
      </c>
      <c r="J680" s="11"/>
      <c r="K680" s="37" t="s">
        <v>1836</v>
      </c>
      <c r="L680" s="4" t="s">
        <v>1702</v>
      </c>
      <c r="M680" s="4"/>
      <c r="N680" s="4" t="s">
        <v>468</v>
      </c>
      <c r="O680" s="13"/>
      <c r="P680" s="1"/>
      <c r="Q680" s="1"/>
      <c r="R680" s="1"/>
      <c r="S680" s="1"/>
      <c r="T680" s="1"/>
      <c r="U680" s="1"/>
      <c r="V680" s="1"/>
      <c r="W680" s="1"/>
    </row>
    <row r="681" spans="1:23" ht="15.6" x14ac:dyDescent="0.35">
      <c r="A681" s="105" t="s">
        <v>14154</v>
      </c>
      <c r="B681" s="105" t="s">
        <v>14210</v>
      </c>
      <c r="C681" s="99"/>
      <c r="D681" s="34" t="s">
        <v>7</v>
      </c>
      <c r="E681" s="10">
        <v>12713</v>
      </c>
      <c r="F681" s="34" t="s">
        <v>8644</v>
      </c>
      <c r="G681" s="34" t="s">
        <v>11213</v>
      </c>
      <c r="H681" s="34" t="s">
        <v>6074</v>
      </c>
      <c r="I681" s="15"/>
      <c r="J681" s="11"/>
      <c r="K681" s="51" t="s">
        <v>2488</v>
      </c>
      <c r="L681" s="34" t="s">
        <v>2489</v>
      </c>
      <c r="M681" s="34"/>
      <c r="N681" s="34" t="s">
        <v>2143</v>
      </c>
      <c r="O681" s="26" t="s">
        <v>1951</v>
      </c>
      <c r="P681" s="1"/>
      <c r="Q681" s="1"/>
      <c r="R681" s="1"/>
      <c r="S681" s="1"/>
      <c r="T681" s="1"/>
      <c r="U681" s="1"/>
      <c r="V681" s="1"/>
      <c r="W681" s="1"/>
    </row>
    <row r="682" spans="1:23" ht="15.6" x14ac:dyDescent="0.35">
      <c r="A682" s="105" t="s">
        <v>14276</v>
      </c>
      <c r="B682" s="105" t="s">
        <v>14168</v>
      </c>
      <c r="C682" s="99"/>
      <c r="D682" s="34" t="s">
        <v>7</v>
      </c>
      <c r="E682" s="10">
        <v>23411</v>
      </c>
      <c r="F682" s="34" t="s">
        <v>8645</v>
      </c>
      <c r="G682" s="34" t="s">
        <v>11214</v>
      </c>
      <c r="H682" s="34" t="s">
        <v>6075</v>
      </c>
      <c r="I682" s="14" t="s">
        <v>3564</v>
      </c>
      <c r="J682" s="11"/>
      <c r="K682" s="51" t="s">
        <v>5348</v>
      </c>
      <c r="L682" s="34" t="s">
        <v>3507</v>
      </c>
      <c r="M682" s="34"/>
      <c r="N682" s="34" t="s">
        <v>2304</v>
      </c>
      <c r="O682" s="26" t="s">
        <v>1926</v>
      </c>
    </row>
    <row r="683" spans="1:23" ht="15.6" x14ac:dyDescent="0.35">
      <c r="A683" s="105" t="s">
        <v>14017</v>
      </c>
      <c r="B683" s="105" t="s">
        <v>13715</v>
      </c>
      <c r="C683" s="99" t="s">
        <v>10</v>
      </c>
      <c r="D683" s="34" t="s">
        <v>7</v>
      </c>
      <c r="E683" s="10">
        <v>8632</v>
      </c>
      <c r="F683" s="34" t="s">
        <v>8646</v>
      </c>
      <c r="G683" s="47" t="s">
        <v>11215</v>
      </c>
      <c r="H683" s="34" t="s">
        <v>6076</v>
      </c>
      <c r="I683" s="15"/>
      <c r="J683" s="10" t="s">
        <v>4438</v>
      </c>
      <c r="K683" s="51" t="s">
        <v>5385</v>
      </c>
      <c r="L683" s="34" t="s">
        <v>4317</v>
      </c>
      <c r="M683" s="34"/>
      <c r="N683" s="34" t="s">
        <v>1614</v>
      </c>
      <c r="O683" s="26" t="s">
        <v>1926</v>
      </c>
    </row>
    <row r="684" spans="1:23" ht="15.6" x14ac:dyDescent="0.35">
      <c r="A684" s="105" t="s">
        <v>13392</v>
      </c>
      <c r="B684" s="105" t="s">
        <v>14094</v>
      </c>
      <c r="C684" s="99" t="s">
        <v>10</v>
      </c>
      <c r="D684" s="34" t="s">
        <v>9</v>
      </c>
      <c r="E684" s="10">
        <v>9879</v>
      </c>
      <c r="F684" s="34" t="s">
        <v>8647</v>
      </c>
      <c r="G684" s="47" t="s">
        <v>11216</v>
      </c>
      <c r="H684" s="34" t="s">
        <v>6077</v>
      </c>
      <c r="I684" s="15"/>
      <c r="J684" s="10" t="s">
        <v>3345</v>
      </c>
      <c r="K684" s="51" t="s">
        <v>4198</v>
      </c>
      <c r="L684" s="34" t="s">
        <v>3214</v>
      </c>
      <c r="M684" s="34"/>
      <c r="N684" s="34" t="s">
        <v>468</v>
      </c>
      <c r="O684" s="26" t="s">
        <v>1926</v>
      </c>
    </row>
    <row r="685" spans="1:23" ht="15.6" x14ac:dyDescent="0.35">
      <c r="A685" s="105" t="s">
        <v>13580</v>
      </c>
      <c r="B685" s="105" t="s">
        <v>14214</v>
      </c>
      <c r="C685" s="99"/>
      <c r="D685" s="4" t="s">
        <v>7</v>
      </c>
      <c r="E685" s="10">
        <v>25344</v>
      </c>
      <c r="F685" s="4" t="s">
        <v>8648</v>
      </c>
      <c r="G685" s="4" t="s">
        <v>11217</v>
      </c>
      <c r="H685" s="4" t="s">
        <v>6078</v>
      </c>
      <c r="I685" s="15" t="s">
        <v>199</v>
      </c>
      <c r="J685" s="11"/>
      <c r="K685" s="37" t="s">
        <v>173</v>
      </c>
      <c r="L685" s="4"/>
      <c r="M685" s="4"/>
      <c r="N685" s="4"/>
      <c r="O685" s="13"/>
    </row>
    <row r="686" spans="1:23" ht="15.6" x14ac:dyDescent="0.35">
      <c r="A686" s="105" t="s">
        <v>13740</v>
      </c>
      <c r="B686" s="105" t="s">
        <v>14032</v>
      </c>
      <c r="C686" s="99" t="s">
        <v>14</v>
      </c>
      <c r="D686" s="4" t="s">
        <v>7</v>
      </c>
      <c r="E686" s="10">
        <v>13692</v>
      </c>
      <c r="F686" s="4" t="s">
        <v>8649</v>
      </c>
      <c r="G686" s="19" t="s">
        <v>11218</v>
      </c>
      <c r="H686" s="4" t="s">
        <v>6079</v>
      </c>
      <c r="I686" s="14" t="s">
        <v>1096</v>
      </c>
      <c r="J686" s="11"/>
      <c r="K686" s="37" t="s">
        <v>5152</v>
      </c>
      <c r="L686" s="29" t="s">
        <v>1071</v>
      </c>
      <c r="M686" s="29"/>
      <c r="N686" s="29" t="s">
        <v>698</v>
      </c>
      <c r="O686" s="24"/>
    </row>
    <row r="687" spans="1:23" ht="15.6" x14ac:dyDescent="0.35">
      <c r="A687" s="105" t="s">
        <v>14277</v>
      </c>
      <c r="B687" s="105" t="s">
        <v>13236</v>
      </c>
      <c r="C687" s="99" t="s">
        <v>10</v>
      </c>
      <c r="D687" s="4" t="s">
        <v>7</v>
      </c>
      <c r="E687" s="10">
        <v>12690</v>
      </c>
      <c r="F687" s="4" t="s">
        <v>8650</v>
      </c>
      <c r="G687" s="19" t="s">
        <v>11219</v>
      </c>
      <c r="H687" s="4" t="s">
        <v>6080</v>
      </c>
      <c r="I687" s="15"/>
      <c r="J687" s="10" t="s">
        <v>2617</v>
      </c>
      <c r="K687" s="37" t="s">
        <v>4509</v>
      </c>
      <c r="L687" s="29" t="s">
        <v>667</v>
      </c>
      <c r="M687" s="29" t="s">
        <v>455</v>
      </c>
      <c r="N687" s="29" t="s">
        <v>668</v>
      </c>
      <c r="O687" s="24"/>
    </row>
    <row r="688" spans="1:23" ht="15.6" x14ac:dyDescent="0.35">
      <c r="A688" s="105" t="s">
        <v>14278</v>
      </c>
      <c r="B688" s="105" t="s">
        <v>13288</v>
      </c>
      <c r="C688" s="99"/>
      <c r="D688" s="34" t="s">
        <v>7</v>
      </c>
      <c r="E688" s="10">
        <v>20973</v>
      </c>
      <c r="F688" s="34" t="s">
        <v>8651</v>
      </c>
      <c r="G688" s="47" t="s">
        <v>11220</v>
      </c>
      <c r="H688" s="34" t="s">
        <v>6081</v>
      </c>
      <c r="I688" s="14" t="s">
        <v>3580</v>
      </c>
      <c r="J688" s="11"/>
      <c r="K688" s="51" t="s">
        <v>3581</v>
      </c>
      <c r="L688" s="34" t="s">
        <v>3494</v>
      </c>
      <c r="M688" s="34"/>
      <c r="N688" s="34" t="s">
        <v>698</v>
      </c>
      <c r="O688" s="26" t="s">
        <v>1926</v>
      </c>
    </row>
    <row r="689" spans="1:23" ht="15.6" x14ac:dyDescent="0.35">
      <c r="A689" s="105" t="s">
        <v>13343</v>
      </c>
      <c r="B689" s="105" t="s">
        <v>13632</v>
      </c>
      <c r="C689" s="99" t="s">
        <v>10</v>
      </c>
      <c r="D689" s="4" t="s">
        <v>7</v>
      </c>
      <c r="E689" s="10">
        <v>11922</v>
      </c>
      <c r="F689" s="4" t="s">
        <v>8652</v>
      </c>
      <c r="G689" s="4" t="s">
        <v>11221</v>
      </c>
      <c r="H689" s="4" t="s">
        <v>6082</v>
      </c>
      <c r="I689" s="15" t="s">
        <v>1196</v>
      </c>
      <c r="J689" s="11"/>
      <c r="K689" s="37"/>
      <c r="L689" s="29"/>
      <c r="M689" s="29"/>
      <c r="N689" s="29" t="s">
        <v>611</v>
      </c>
      <c r="O689" s="24"/>
    </row>
    <row r="690" spans="1:23" ht="15.6" x14ac:dyDescent="0.35">
      <c r="A690" s="105" t="s">
        <v>14143</v>
      </c>
      <c r="B690" s="105" t="s">
        <v>13660</v>
      </c>
      <c r="C690" s="99"/>
      <c r="D690" s="4" t="s">
        <v>7</v>
      </c>
      <c r="E690" s="10">
        <v>25722</v>
      </c>
      <c r="F690" s="4" t="s">
        <v>8653</v>
      </c>
      <c r="G690" s="19" t="s">
        <v>11222</v>
      </c>
      <c r="H690" s="4" t="s">
        <v>6083</v>
      </c>
      <c r="I690" s="15" t="s">
        <v>1574</v>
      </c>
      <c r="J690" s="11"/>
      <c r="K690" s="37" t="s">
        <v>5151</v>
      </c>
      <c r="L690" s="4" t="s">
        <v>1584</v>
      </c>
      <c r="M690" s="4"/>
      <c r="N690" s="4" t="s">
        <v>1569</v>
      </c>
      <c r="O690" s="13" t="s">
        <v>1493</v>
      </c>
      <c r="P690" s="1"/>
      <c r="Q690" s="1"/>
      <c r="R690" s="1"/>
      <c r="S690" s="1"/>
      <c r="T690" s="1"/>
      <c r="U690" s="1"/>
      <c r="V690" s="1"/>
      <c r="W690" s="1"/>
    </row>
    <row r="691" spans="1:23" ht="15.6" x14ac:dyDescent="0.35">
      <c r="A691" s="105" t="s">
        <v>13839</v>
      </c>
      <c r="B691" s="105" t="s">
        <v>14043</v>
      </c>
      <c r="C691" s="99" t="s">
        <v>10</v>
      </c>
      <c r="D691" s="34" t="s">
        <v>9</v>
      </c>
      <c r="E691" s="10">
        <v>22884</v>
      </c>
      <c r="F691" s="34" t="s">
        <v>8654</v>
      </c>
      <c r="G691" s="47" t="s">
        <v>11223</v>
      </c>
      <c r="H691" s="34" t="s">
        <v>6084</v>
      </c>
      <c r="I691" s="15"/>
      <c r="J691" s="10" t="s">
        <v>3503</v>
      </c>
      <c r="K691" s="51" t="s">
        <v>4314</v>
      </c>
      <c r="L691" s="34" t="s">
        <v>3400</v>
      </c>
      <c r="M691" s="34"/>
      <c r="N691" s="34" t="s">
        <v>1614</v>
      </c>
      <c r="O691" s="26" t="s">
        <v>1926</v>
      </c>
    </row>
    <row r="692" spans="1:23" ht="15.6" x14ac:dyDescent="0.35">
      <c r="A692" s="105" t="s">
        <v>14279</v>
      </c>
      <c r="B692" s="105" t="s">
        <v>14119</v>
      </c>
      <c r="C692" s="99" t="s">
        <v>10</v>
      </c>
      <c r="D692" s="34" t="s">
        <v>7</v>
      </c>
      <c r="E692" s="10">
        <v>20117</v>
      </c>
      <c r="F692" s="34" t="s">
        <v>8655</v>
      </c>
      <c r="G692" s="47" t="s">
        <v>11224</v>
      </c>
      <c r="H692" s="34" t="s">
        <v>6085</v>
      </c>
      <c r="I692" s="15"/>
      <c r="J692" s="10" t="s">
        <v>3947</v>
      </c>
      <c r="K692" s="51" t="s">
        <v>3948</v>
      </c>
      <c r="L692" s="34" t="s">
        <v>3115</v>
      </c>
      <c r="M692" s="34"/>
      <c r="N692" s="34" t="s">
        <v>1614</v>
      </c>
      <c r="O692" s="26" t="s">
        <v>1926</v>
      </c>
    </row>
    <row r="693" spans="1:23" ht="15.6" x14ac:dyDescent="0.35">
      <c r="A693" s="105" t="s">
        <v>13881</v>
      </c>
      <c r="B693" s="105" t="s">
        <v>13609</v>
      </c>
      <c r="C693" s="99"/>
      <c r="D693" s="4" t="s">
        <v>7</v>
      </c>
      <c r="E693" s="10">
        <v>24233</v>
      </c>
      <c r="F693" s="4" t="s">
        <v>8656</v>
      </c>
      <c r="G693" s="19" t="s">
        <v>11225</v>
      </c>
      <c r="H693" s="4" t="s">
        <v>6086</v>
      </c>
      <c r="I693" s="15" t="s">
        <v>289</v>
      </c>
      <c r="J693" s="11"/>
      <c r="K693" s="37" t="s">
        <v>177</v>
      </c>
      <c r="L693" s="4"/>
      <c r="M693" s="4"/>
      <c r="N693" s="4"/>
      <c r="O693" s="13"/>
      <c r="P693" s="1"/>
      <c r="Q693" s="1"/>
      <c r="R693" s="1"/>
      <c r="S693" s="1"/>
      <c r="T693" s="1"/>
      <c r="U693" s="1"/>
      <c r="V693" s="1"/>
      <c r="W693" s="1"/>
    </row>
    <row r="694" spans="1:23" ht="15.6" x14ac:dyDescent="0.35">
      <c r="A694" s="105" t="s">
        <v>14280</v>
      </c>
      <c r="B694" s="105" t="s">
        <v>13851</v>
      </c>
      <c r="C694" s="99" t="s">
        <v>10</v>
      </c>
      <c r="D694" s="4" t="s">
        <v>9</v>
      </c>
      <c r="E694" s="10">
        <v>24428</v>
      </c>
      <c r="F694" s="4" t="s">
        <v>8657</v>
      </c>
      <c r="G694" s="47" t="s">
        <v>11226</v>
      </c>
      <c r="H694" s="4" t="s">
        <v>6087</v>
      </c>
      <c r="I694" s="14" t="s">
        <v>2184</v>
      </c>
      <c r="J694" s="11"/>
      <c r="K694" s="37" t="s">
        <v>2603</v>
      </c>
      <c r="L694" s="4" t="s">
        <v>2185</v>
      </c>
      <c r="M694" s="4"/>
      <c r="N694" s="4" t="s">
        <v>1612</v>
      </c>
      <c r="O694" s="13" t="s">
        <v>1926</v>
      </c>
      <c r="P694" s="1"/>
      <c r="Q694" s="1"/>
      <c r="R694" s="1"/>
      <c r="S694" s="1"/>
      <c r="T694" s="1"/>
      <c r="U694" s="1"/>
      <c r="V694" s="1"/>
      <c r="W694" s="1"/>
    </row>
    <row r="695" spans="1:23" ht="15.6" x14ac:dyDescent="0.35">
      <c r="A695" s="105" t="s">
        <v>14281</v>
      </c>
      <c r="B695" s="105" t="s">
        <v>13422</v>
      </c>
      <c r="C695" s="99" t="s">
        <v>10</v>
      </c>
      <c r="D695" s="4" t="s">
        <v>7</v>
      </c>
      <c r="E695" s="10">
        <v>16850</v>
      </c>
      <c r="F695" s="4" t="s">
        <v>8658</v>
      </c>
      <c r="G695" s="47" t="s">
        <v>11227</v>
      </c>
      <c r="H695" s="4" t="s">
        <v>6088</v>
      </c>
      <c r="I695" s="15" t="s">
        <v>2049</v>
      </c>
      <c r="J695" s="10" t="s">
        <v>2341</v>
      </c>
      <c r="K695" s="37" t="s">
        <v>2416</v>
      </c>
      <c r="L695" s="4" t="s">
        <v>2185</v>
      </c>
      <c r="M695" s="4"/>
      <c r="N695" s="4" t="s">
        <v>2186</v>
      </c>
      <c r="O695" s="13" t="s">
        <v>1926</v>
      </c>
      <c r="P695" s="1"/>
      <c r="Q695" s="1"/>
      <c r="R695" s="1"/>
      <c r="S695" s="1"/>
      <c r="T695" s="1"/>
      <c r="U695" s="1"/>
      <c r="V695" s="1"/>
      <c r="W695" s="1"/>
    </row>
    <row r="696" spans="1:23" ht="15.6" x14ac:dyDescent="0.35">
      <c r="A696" s="105" t="s">
        <v>14282</v>
      </c>
      <c r="B696" s="105" t="s">
        <v>13126</v>
      </c>
      <c r="C696" s="99" t="s">
        <v>416</v>
      </c>
      <c r="D696" s="4" t="s">
        <v>7</v>
      </c>
      <c r="E696" s="10">
        <v>11122</v>
      </c>
      <c r="F696" s="4" t="s">
        <v>8659</v>
      </c>
      <c r="G696" s="19" t="s">
        <v>11228</v>
      </c>
      <c r="H696" s="4" t="s">
        <v>6089</v>
      </c>
      <c r="I696" s="15"/>
      <c r="J696" s="10" t="s">
        <v>1842</v>
      </c>
      <c r="K696" s="37" t="s">
        <v>3586</v>
      </c>
      <c r="L696" s="29"/>
      <c r="M696" s="29"/>
      <c r="N696" s="4"/>
      <c r="O696" s="24"/>
      <c r="P696" s="1"/>
      <c r="Q696" s="1"/>
      <c r="R696" s="1"/>
      <c r="S696" s="1"/>
      <c r="T696" s="1"/>
      <c r="U696" s="1"/>
      <c r="V696" s="1"/>
      <c r="W696" s="1"/>
    </row>
    <row r="697" spans="1:23" ht="15.6" x14ac:dyDescent="0.35">
      <c r="A697" s="105" t="s">
        <v>13645</v>
      </c>
      <c r="B697" s="105" t="s">
        <v>13202</v>
      </c>
      <c r="C697" s="99" t="s">
        <v>14</v>
      </c>
      <c r="D697" s="34" t="s">
        <v>7</v>
      </c>
      <c r="E697" s="10">
        <v>13555</v>
      </c>
      <c r="F697" s="34" t="s">
        <v>8660</v>
      </c>
      <c r="G697" s="47" t="s">
        <v>11229</v>
      </c>
      <c r="H697" s="34" t="s">
        <v>6090</v>
      </c>
      <c r="I697" s="15"/>
      <c r="J697" s="10" t="s">
        <v>3275</v>
      </c>
      <c r="K697" s="51" t="s">
        <v>4330</v>
      </c>
      <c r="L697" s="34" t="s">
        <v>3210</v>
      </c>
      <c r="M697" s="34"/>
      <c r="N697" s="34" t="s">
        <v>1615</v>
      </c>
      <c r="O697" s="26" t="s">
        <v>1926</v>
      </c>
    </row>
    <row r="698" spans="1:23" ht="15.6" x14ac:dyDescent="0.35">
      <c r="A698" s="105" t="s">
        <v>13221</v>
      </c>
      <c r="B698" s="105" t="s">
        <v>13702</v>
      </c>
      <c r="C698" s="99"/>
      <c r="D698" s="34" t="s">
        <v>7</v>
      </c>
      <c r="E698" s="10">
        <v>20804</v>
      </c>
      <c r="F698" s="34" t="s">
        <v>8661</v>
      </c>
      <c r="G698" s="47" t="s">
        <v>11230</v>
      </c>
      <c r="H698" s="34" t="s">
        <v>6091</v>
      </c>
      <c r="I698" s="14" t="s">
        <v>4787</v>
      </c>
      <c r="J698" s="11"/>
      <c r="K698" s="51" t="s">
        <v>4728</v>
      </c>
      <c r="L698" s="34" t="s">
        <v>3097</v>
      </c>
      <c r="M698" s="34"/>
      <c r="N698" s="34" t="s">
        <v>766</v>
      </c>
      <c r="O698" s="26" t="s">
        <v>1926</v>
      </c>
    </row>
    <row r="699" spans="1:23" ht="15.6" x14ac:dyDescent="0.35">
      <c r="A699" s="105" t="s">
        <v>13561</v>
      </c>
      <c r="B699" s="105" t="s">
        <v>13600</v>
      </c>
      <c r="C699" s="99"/>
      <c r="D699" s="34" t="s">
        <v>7</v>
      </c>
      <c r="E699" s="10">
        <v>12344</v>
      </c>
      <c r="F699" s="34" t="s">
        <v>8662</v>
      </c>
      <c r="G699" s="47" t="s">
        <v>11231</v>
      </c>
      <c r="H699" s="34" t="s">
        <v>6092</v>
      </c>
      <c r="I699" s="15" t="s">
        <v>2295</v>
      </c>
      <c r="J699" s="11"/>
      <c r="K699" s="51" t="s">
        <v>2299</v>
      </c>
      <c r="L699" s="34" t="s">
        <v>29</v>
      </c>
      <c r="M699" s="34"/>
      <c r="N699" s="34" t="s">
        <v>2285</v>
      </c>
      <c r="O699" s="26" t="s">
        <v>1926</v>
      </c>
      <c r="P699" s="1"/>
      <c r="Q699" s="1"/>
      <c r="R699" s="1"/>
      <c r="S699" s="1"/>
      <c r="T699" s="1"/>
      <c r="U699" s="1"/>
      <c r="V699" s="1"/>
      <c r="W699" s="1"/>
    </row>
    <row r="700" spans="1:23" ht="15.6" x14ac:dyDescent="0.35">
      <c r="A700" s="105" t="s">
        <v>14283</v>
      </c>
      <c r="B700" s="105" t="s">
        <v>14190</v>
      </c>
      <c r="C700" s="99"/>
      <c r="D700" s="34" t="s">
        <v>9</v>
      </c>
      <c r="E700" s="10">
        <v>11308</v>
      </c>
      <c r="F700" s="34" t="s">
        <v>8663</v>
      </c>
      <c r="G700" s="47" t="s">
        <v>11232</v>
      </c>
      <c r="H700" s="34" t="s">
        <v>6093</v>
      </c>
      <c r="I700" s="15" t="s">
        <v>2300</v>
      </c>
      <c r="J700" s="11"/>
      <c r="K700" s="51" t="s">
        <v>2291</v>
      </c>
      <c r="L700" s="34" t="s">
        <v>29</v>
      </c>
      <c r="M700" s="34"/>
      <c r="N700" s="34" t="s">
        <v>2285</v>
      </c>
      <c r="O700" s="26" t="s">
        <v>1926</v>
      </c>
    </row>
    <row r="701" spans="1:23" ht="15.6" x14ac:dyDescent="0.35">
      <c r="A701" s="105" t="s">
        <v>13491</v>
      </c>
      <c r="B701" s="105" t="s">
        <v>13559</v>
      </c>
      <c r="C701" s="99"/>
      <c r="D701" s="34" t="s">
        <v>9</v>
      </c>
      <c r="E701" s="10">
        <v>19193</v>
      </c>
      <c r="F701" s="34" t="s">
        <v>8664</v>
      </c>
      <c r="G701" s="34" t="s">
        <v>11233</v>
      </c>
      <c r="H701" s="34" t="s">
        <v>6094</v>
      </c>
      <c r="I701" s="15"/>
      <c r="J701" s="10" t="s">
        <v>3064</v>
      </c>
      <c r="K701" s="51" t="s">
        <v>5299</v>
      </c>
      <c r="L701" s="34" t="s">
        <v>2994</v>
      </c>
      <c r="M701" s="34"/>
      <c r="N701" s="34" t="s">
        <v>1614</v>
      </c>
      <c r="O701" s="26" t="s">
        <v>1926</v>
      </c>
      <c r="P701" s="1"/>
      <c r="Q701" s="1"/>
      <c r="R701" s="1"/>
      <c r="S701" s="1"/>
      <c r="T701" s="1"/>
      <c r="U701" s="1"/>
      <c r="V701" s="1"/>
      <c r="W701" s="1"/>
    </row>
    <row r="702" spans="1:23" ht="15.6" x14ac:dyDescent="0.35">
      <c r="A702" s="105" t="s">
        <v>13928</v>
      </c>
      <c r="B702" s="105" t="s">
        <v>14070</v>
      </c>
      <c r="C702" s="99"/>
      <c r="D702" s="4" t="s">
        <v>7</v>
      </c>
      <c r="E702" s="10">
        <v>25329</v>
      </c>
      <c r="F702" s="4" t="s">
        <v>8665</v>
      </c>
      <c r="G702" s="4" t="s">
        <v>11234</v>
      </c>
      <c r="H702" s="4" t="s">
        <v>6095</v>
      </c>
      <c r="I702" s="14">
        <v>41933</v>
      </c>
      <c r="J702" s="11"/>
      <c r="K702" s="37" t="s">
        <v>4141</v>
      </c>
      <c r="L702" s="29" t="s">
        <v>120</v>
      </c>
      <c r="M702" s="29"/>
      <c r="N702" s="29" t="s">
        <v>476</v>
      </c>
      <c r="O702" s="24"/>
      <c r="P702" s="1"/>
      <c r="Q702" s="1"/>
      <c r="R702" s="1"/>
      <c r="S702" s="1"/>
      <c r="T702" s="1"/>
      <c r="U702" s="1"/>
      <c r="V702" s="1"/>
      <c r="W702" s="1"/>
    </row>
    <row r="703" spans="1:23" ht="15.6" x14ac:dyDescent="0.35">
      <c r="A703" s="105" t="s">
        <v>13423</v>
      </c>
      <c r="B703" s="105" t="s">
        <v>13527</v>
      </c>
      <c r="C703" s="100"/>
      <c r="D703" s="4" t="s">
        <v>7</v>
      </c>
      <c r="E703" s="94">
        <v>10887</v>
      </c>
      <c r="F703" s="16" t="s">
        <v>8666</v>
      </c>
      <c r="G703" s="17" t="s">
        <v>11235</v>
      </c>
      <c r="H703" s="16" t="s">
        <v>6096</v>
      </c>
      <c r="I703" s="16" t="s">
        <v>90</v>
      </c>
      <c r="J703" s="11"/>
      <c r="K703" s="37" t="s">
        <v>4104</v>
      </c>
      <c r="L703" s="4"/>
      <c r="M703" s="4"/>
      <c r="N703" s="4"/>
      <c r="O703" s="13"/>
    </row>
    <row r="704" spans="1:23" ht="15.6" x14ac:dyDescent="0.35">
      <c r="A704" s="105" t="s">
        <v>13399</v>
      </c>
      <c r="B704" s="105" t="s">
        <v>13324</v>
      </c>
      <c r="C704" s="99"/>
      <c r="D704" s="4" t="s">
        <v>7</v>
      </c>
      <c r="E704" s="10">
        <v>17608</v>
      </c>
      <c r="F704" s="4" t="s">
        <v>8667</v>
      </c>
      <c r="G704" s="19" t="s">
        <v>11236</v>
      </c>
      <c r="H704" s="4" t="s">
        <v>6097</v>
      </c>
      <c r="I704" s="15" t="s">
        <v>180</v>
      </c>
      <c r="J704" s="11"/>
      <c r="K704" s="37" t="s">
        <v>2779</v>
      </c>
      <c r="L704" s="4"/>
      <c r="M704" s="4"/>
      <c r="N704" s="4"/>
      <c r="O704" s="13"/>
      <c r="P704" s="1"/>
      <c r="Q704" s="1"/>
      <c r="R704" s="1"/>
      <c r="S704" s="1"/>
      <c r="T704" s="1"/>
      <c r="U704" s="1"/>
      <c r="V704" s="1"/>
      <c r="W704" s="1"/>
    </row>
    <row r="705" spans="1:23" ht="15.6" x14ac:dyDescent="0.35">
      <c r="A705" s="105" t="s">
        <v>13149</v>
      </c>
      <c r="B705" s="105" t="s">
        <v>13748</v>
      </c>
      <c r="C705" s="99" t="s">
        <v>10</v>
      </c>
      <c r="D705" s="34" t="s">
        <v>9</v>
      </c>
      <c r="E705" s="10">
        <v>8665</v>
      </c>
      <c r="F705" s="34" t="s">
        <v>8668</v>
      </c>
      <c r="G705" s="47" t="s">
        <v>11237</v>
      </c>
      <c r="H705" s="34" t="s">
        <v>6098</v>
      </c>
      <c r="I705" s="15"/>
      <c r="J705" s="10" t="s">
        <v>4952</v>
      </c>
      <c r="K705" s="51" t="s">
        <v>5045</v>
      </c>
      <c r="L705" s="34" t="s">
        <v>4850</v>
      </c>
      <c r="M705" s="34" t="s">
        <v>4851</v>
      </c>
      <c r="N705" s="26" t="s">
        <v>1477</v>
      </c>
      <c r="O705" s="26" t="s">
        <v>1926</v>
      </c>
    </row>
    <row r="706" spans="1:23" ht="15.6" x14ac:dyDescent="0.35">
      <c r="A706" s="105" t="s">
        <v>14169</v>
      </c>
      <c r="B706" s="105" t="s">
        <v>13642</v>
      </c>
      <c r="C706" s="99"/>
      <c r="D706" s="4" t="s">
        <v>7</v>
      </c>
      <c r="E706" s="10">
        <v>14165</v>
      </c>
      <c r="F706" s="4" t="s">
        <v>8669</v>
      </c>
      <c r="G706" s="47" t="s">
        <v>11238</v>
      </c>
      <c r="H706" s="4" t="s">
        <v>6099</v>
      </c>
      <c r="I706" s="14" t="s">
        <v>2002</v>
      </c>
      <c r="J706" s="11"/>
      <c r="K706" s="37" t="s">
        <v>3706</v>
      </c>
      <c r="L706" s="4" t="s">
        <v>1921</v>
      </c>
      <c r="M706" s="4"/>
      <c r="N706" s="4" t="s">
        <v>698</v>
      </c>
      <c r="O706" s="13" t="s">
        <v>1926</v>
      </c>
      <c r="P706" s="1"/>
      <c r="Q706" s="1"/>
      <c r="R706" s="1"/>
      <c r="S706" s="1"/>
      <c r="T706" s="1"/>
      <c r="U706" s="1"/>
      <c r="V706" s="1"/>
      <c r="W706" s="1"/>
    </row>
    <row r="707" spans="1:23" ht="15.6" x14ac:dyDescent="0.35">
      <c r="A707" s="105" t="s">
        <v>13904</v>
      </c>
      <c r="B707" s="105" t="s">
        <v>13266</v>
      </c>
      <c r="C707" s="99"/>
      <c r="D707" s="34" t="s">
        <v>9</v>
      </c>
      <c r="E707" s="10">
        <v>25825</v>
      </c>
      <c r="F707" s="34" t="s">
        <v>8670</v>
      </c>
      <c r="G707" s="47" t="s">
        <v>11239</v>
      </c>
      <c r="H707" s="34" t="s">
        <v>6100</v>
      </c>
      <c r="I707" s="15"/>
      <c r="J707" s="10">
        <v>43019</v>
      </c>
      <c r="K707" s="51" t="s">
        <v>5015</v>
      </c>
      <c r="L707" s="34" t="s">
        <v>4835</v>
      </c>
      <c r="M707" s="34"/>
      <c r="N707" s="26" t="s">
        <v>1614</v>
      </c>
      <c r="O707" s="26" t="s">
        <v>1926</v>
      </c>
    </row>
    <row r="708" spans="1:23" ht="15.6" x14ac:dyDescent="0.35">
      <c r="A708" s="105" t="s">
        <v>13586</v>
      </c>
      <c r="B708" s="105" t="s">
        <v>13880</v>
      </c>
      <c r="C708" s="99"/>
      <c r="D708" s="34"/>
      <c r="E708" s="10">
        <v>20206</v>
      </c>
      <c r="F708" s="34" t="s">
        <v>8671</v>
      </c>
      <c r="G708" s="34" t="s">
        <v>11240</v>
      </c>
      <c r="H708" s="34" t="s">
        <v>6101</v>
      </c>
      <c r="I708" s="15"/>
      <c r="J708" s="11"/>
      <c r="K708" s="51" t="s">
        <v>2331</v>
      </c>
      <c r="L708" s="34"/>
      <c r="M708" s="34"/>
      <c r="N708" s="34" t="s">
        <v>468</v>
      </c>
      <c r="O708" s="26"/>
      <c r="P708" s="1"/>
      <c r="Q708" s="1"/>
      <c r="R708" s="1"/>
      <c r="S708" s="1"/>
      <c r="T708" s="1"/>
      <c r="U708" s="1"/>
      <c r="V708" s="1"/>
      <c r="W708" s="1"/>
    </row>
    <row r="709" spans="1:23" ht="15.6" x14ac:dyDescent="0.35">
      <c r="A709" s="105" t="s">
        <v>14225</v>
      </c>
      <c r="B709" s="105" t="s">
        <v>13887</v>
      </c>
      <c r="C709" s="99"/>
      <c r="D709" s="34" t="s">
        <v>7</v>
      </c>
      <c r="E709" s="10">
        <v>24796</v>
      </c>
      <c r="F709" s="34" t="s">
        <v>8672</v>
      </c>
      <c r="G709" s="47" t="s">
        <v>11241</v>
      </c>
      <c r="H709" s="34" t="s">
        <v>6102</v>
      </c>
      <c r="I709" s="14" t="s">
        <v>4352</v>
      </c>
      <c r="J709" s="11"/>
      <c r="K709" s="51" t="s">
        <v>5347</v>
      </c>
      <c r="L709" s="34" t="s">
        <v>3143</v>
      </c>
      <c r="M709" s="34"/>
      <c r="N709" s="34" t="s">
        <v>3811</v>
      </c>
      <c r="O709" s="26" t="s">
        <v>1926</v>
      </c>
    </row>
    <row r="710" spans="1:23" ht="15.6" x14ac:dyDescent="0.35">
      <c r="A710" s="105" t="s">
        <v>14284</v>
      </c>
      <c r="B710" s="105" t="s">
        <v>13454</v>
      </c>
      <c r="C710" s="99" t="s">
        <v>10</v>
      </c>
      <c r="D710" s="34" t="s">
        <v>9</v>
      </c>
      <c r="E710" s="10">
        <v>13338</v>
      </c>
      <c r="F710" s="34" t="s">
        <v>8673</v>
      </c>
      <c r="G710" s="47" t="s">
        <v>11242</v>
      </c>
      <c r="H710" s="34" t="s">
        <v>6103</v>
      </c>
      <c r="I710" s="15"/>
      <c r="J710" s="10" t="s">
        <v>4176</v>
      </c>
      <c r="K710" s="51" t="s">
        <v>5259</v>
      </c>
      <c r="L710" s="34" t="s">
        <v>3623</v>
      </c>
      <c r="M710" s="34"/>
      <c r="N710" s="34" t="s">
        <v>1614</v>
      </c>
      <c r="O710" s="26" t="s">
        <v>1926</v>
      </c>
    </row>
    <row r="711" spans="1:23" ht="15.6" x14ac:dyDescent="0.35">
      <c r="A711" s="105" t="s">
        <v>13479</v>
      </c>
      <c r="B711" s="105" t="s">
        <v>13673</v>
      </c>
      <c r="C711" s="99"/>
      <c r="D711" s="4" t="s">
        <v>9</v>
      </c>
      <c r="E711" s="10">
        <v>14377</v>
      </c>
      <c r="F711" s="4" t="s">
        <v>8674</v>
      </c>
      <c r="G711" s="47" t="s">
        <v>11243</v>
      </c>
      <c r="H711" s="4" t="s">
        <v>6104</v>
      </c>
      <c r="I711" s="15" t="s">
        <v>3531</v>
      </c>
      <c r="J711" s="11"/>
      <c r="K711" s="37" t="s">
        <v>3532</v>
      </c>
      <c r="L711" s="4"/>
      <c r="M711" s="4"/>
      <c r="N711" s="4" t="s">
        <v>2024</v>
      </c>
      <c r="O711" s="13"/>
    </row>
    <row r="712" spans="1:23" ht="15.6" x14ac:dyDescent="0.35">
      <c r="A712" s="105" t="s">
        <v>13783</v>
      </c>
      <c r="B712" s="105" t="s">
        <v>13134</v>
      </c>
      <c r="C712" s="99"/>
      <c r="D712" s="34" t="s">
        <v>7</v>
      </c>
      <c r="E712" s="10">
        <v>22094</v>
      </c>
      <c r="F712" s="34" t="s">
        <v>8675</v>
      </c>
      <c r="G712" s="47" t="s">
        <v>11244</v>
      </c>
      <c r="H712" s="34" t="s">
        <v>6105</v>
      </c>
      <c r="I712" s="15" t="s">
        <v>4483</v>
      </c>
      <c r="J712" s="11"/>
      <c r="K712" s="51" t="s">
        <v>4476</v>
      </c>
      <c r="L712" s="34" t="s">
        <v>4485</v>
      </c>
      <c r="M712" s="34"/>
      <c r="N712" s="34" t="s">
        <v>766</v>
      </c>
      <c r="O712" s="26" t="s">
        <v>1926</v>
      </c>
    </row>
    <row r="713" spans="1:23" ht="15.6" x14ac:dyDescent="0.35">
      <c r="A713" s="105" t="s">
        <v>14285</v>
      </c>
      <c r="B713" s="105" t="s">
        <v>13404</v>
      </c>
      <c r="C713" s="99" t="s">
        <v>10</v>
      </c>
      <c r="D713" s="4" t="s">
        <v>7</v>
      </c>
      <c r="E713" s="10">
        <v>23976</v>
      </c>
      <c r="F713" s="4" t="s">
        <v>8676</v>
      </c>
      <c r="G713" s="4" t="s">
        <v>11245</v>
      </c>
      <c r="H713" s="4" t="s">
        <v>6106</v>
      </c>
      <c r="I713" s="14">
        <v>41917</v>
      </c>
      <c r="J713" s="11"/>
      <c r="K713" s="37" t="s">
        <v>1557</v>
      </c>
      <c r="L713" s="29" t="s">
        <v>422</v>
      </c>
      <c r="M713" s="29"/>
      <c r="N713" s="29" t="s">
        <v>521</v>
      </c>
      <c r="O713" s="24"/>
      <c r="P713" s="1"/>
      <c r="Q713" s="1"/>
      <c r="R713" s="1"/>
      <c r="S713" s="1"/>
      <c r="T713" s="1"/>
      <c r="U713" s="1"/>
      <c r="V713" s="1"/>
      <c r="W713" s="1"/>
    </row>
    <row r="714" spans="1:23" ht="15.6" x14ac:dyDescent="0.35">
      <c r="A714" s="105" t="s">
        <v>14104</v>
      </c>
      <c r="B714" s="105" t="s">
        <v>13184</v>
      </c>
      <c r="C714" s="99"/>
      <c r="D714" s="34" t="s">
        <v>9</v>
      </c>
      <c r="E714" s="10">
        <v>20535</v>
      </c>
      <c r="F714" s="34" t="s">
        <v>8677</v>
      </c>
      <c r="G714" s="47" t="s">
        <v>11246</v>
      </c>
      <c r="H714" s="34" t="s">
        <v>6107</v>
      </c>
      <c r="I714" s="15" t="s">
        <v>2287</v>
      </c>
      <c r="J714" s="11"/>
      <c r="K714" s="51" t="s">
        <v>2294</v>
      </c>
      <c r="L714" s="34" t="s">
        <v>497</v>
      </c>
      <c r="M714" s="34"/>
      <c r="N714" s="34" t="s">
        <v>2285</v>
      </c>
      <c r="O714" s="26" t="s">
        <v>1926</v>
      </c>
      <c r="P714" s="1"/>
      <c r="Q714" s="1"/>
      <c r="R714" s="1"/>
      <c r="S714" s="1"/>
      <c r="T714" s="1"/>
      <c r="U714" s="1"/>
      <c r="V714" s="1"/>
      <c r="W714" s="1"/>
    </row>
    <row r="715" spans="1:23" ht="15.6" x14ac:dyDescent="0.35">
      <c r="A715" s="105" t="s">
        <v>13377</v>
      </c>
      <c r="B715" s="105" t="s">
        <v>13232</v>
      </c>
      <c r="C715" s="99"/>
      <c r="D715" s="34" t="s">
        <v>7</v>
      </c>
      <c r="E715" s="10">
        <v>10841</v>
      </c>
      <c r="F715" s="34" t="s">
        <v>8678</v>
      </c>
      <c r="G715" s="47" t="s">
        <v>11247</v>
      </c>
      <c r="H715" s="34" t="s">
        <v>6108</v>
      </c>
      <c r="I715" s="14" t="s">
        <v>2290</v>
      </c>
      <c r="J715" s="11"/>
      <c r="K715" s="51" t="s">
        <v>2291</v>
      </c>
      <c r="L715" s="34" t="s">
        <v>29</v>
      </c>
      <c r="M715" s="34"/>
      <c r="N715" s="34" t="s">
        <v>2285</v>
      </c>
      <c r="O715" s="26" t="s">
        <v>1926</v>
      </c>
      <c r="P715" s="1"/>
      <c r="Q715" s="1"/>
      <c r="R715" s="1"/>
      <c r="S715" s="1"/>
      <c r="T715" s="1"/>
      <c r="U715" s="1"/>
      <c r="V715" s="1"/>
      <c r="W715" s="1"/>
    </row>
    <row r="716" spans="1:23" ht="15.6" x14ac:dyDescent="0.35">
      <c r="A716" s="105" t="s">
        <v>14286</v>
      </c>
      <c r="B716" s="105" t="s">
        <v>13731</v>
      </c>
      <c r="C716" s="99"/>
      <c r="D716" s="34" t="s">
        <v>9</v>
      </c>
      <c r="E716" s="10">
        <v>23219</v>
      </c>
      <c r="F716" s="34" t="s">
        <v>8679</v>
      </c>
      <c r="G716" s="34" t="s">
        <v>11248</v>
      </c>
      <c r="H716" s="34" t="s">
        <v>6109</v>
      </c>
      <c r="I716" s="14" t="s">
        <v>2408</v>
      </c>
      <c r="J716" s="11"/>
      <c r="K716" s="51" t="s">
        <v>2409</v>
      </c>
      <c r="L716" s="34" t="s">
        <v>2347</v>
      </c>
      <c r="M716" s="34"/>
      <c r="N716" s="34" t="s">
        <v>476</v>
      </c>
      <c r="O716" s="26" t="s">
        <v>1951</v>
      </c>
      <c r="P716" s="1"/>
      <c r="Q716" s="1"/>
      <c r="R716" s="1"/>
      <c r="S716" s="1"/>
      <c r="T716" s="1"/>
      <c r="U716" s="1"/>
      <c r="V716" s="1"/>
      <c r="W716" s="1"/>
    </row>
    <row r="717" spans="1:23" ht="15.6" x14ac:dyDescent="0.35">
      <c r="A717" s="105" t="s">
        <v>14095</v>
      </c>
      <c r="B717" s="105" t="s">
        <v>13426</v>
      </c>
      <c r="C717" s="99"/>
      <c r="D717" s="34" t="s">
        <v>7</v>
      </c>
      <c r="E717" s="10">
        <v>22460</v>
      </c>
      <c r="F717" s="34" t="s">
        <v>8680</v>
      </c>
      <c r="G717" s="47" t="s">
        <v>11249</v>
      </c>
      <c r="H717" s="34" t="s">
        <v>6110</v>
      </c>
      <c r="I717" s="15"/>
      <c r="J717" s="10" t="s">
        <v>3725</v>
      </c>
      <c r="K717" s="51" t="s">
        <v>4213</v>
      </c>
      <c r="L717" s="34" t="s">
        <v>3199</v>
      </c>
      <c r="M717" s="34"/>
      <c r="N717" s="34" t="s">
        <v>1784</v>
      </c>
      <c r="O717" s="26" t="s">
        <v>1926</v>
      </c>
    </row>
    <row r="718" spans="1:23" ht="15.6" x14ac:dyDescent="0.35">
      <c r="A718" s="105" t="s">
        <v>13293</v>
      </c>
      <c r="B718" s="105" t="s">
        <v>13767</v>
      </c>
      <c r="C718" s="99"/>
      <c r="D718" s="34" t="s">
        <v>7</v>
      </c>
      <c r="E718" s="10">
        <v>10188</v>
      </c>
      <c r="F718" s="34" t="s">
        <v>8681</v>
      </c>
      <c r="G718" s="47" t="s">
        <v>11250</v>
      </c>
      <c r="H718" s="34" t="s">
        <v>6111</v>
      </c>
      <c r="I718" s="15" t="s">
        <v>3628</v>
      </c>
      <c r="J718" s="11"/>
      <c r="K718" s="51" t="s">
        <v>4512</v>
      </c>
      <c r="L718" s="34" t="s">
        <v>3629</v>
      </c>
      <c r="M718" s="34"/>
      <c r="N718" s="34" t="s">
        <v>766</v>
      </c>
      <c r="O718" s="26" t="s">
        <v>1926</v>
      </c>
    </row>
    <row r="719" spans="1:23" ht="15.6" x14ac:dyDescent="0.35">
      <c r="A719" s="105" t="s">
        <v>14287</v>
      </c>
      <c r="B719" s="105" t="s">
        <v>14199</v>
      </c>
      <c r="C719" s="99"/>
      <c r="D719" s="34" t="s">
        <v>7</v>
      </c>
      <c r="E719" s="10">
        <v>8635</v>
      </c>
      <c r="F719" s="34" t="s">
        <v>8682</v>
      </c>
      <c r="G719" s="47" t="s">
        <v>11251</v>
      </c>
      <c r="H719" s="34" t="s">
        <v>6112</v>
      </c>
      <c r="I719" s="14">
        <v>42870</v>
      </c>
      <c r="J719" s="10"/>
      <c r="K719" s="51" t="s">
        <v>2418</v>
      </c>
      <c r="L719" s="34" t="s">
        <v>4424</v>
      </c>
      <c r="M719" s="34"/>
      <c r="N719" s="34" t="s">
        <v>3811</v>
      </c>
      <c r="O719" s="26" t="s">
        <v>1926</v>
      </c>
    </row>
    <row r="720" spans="1:23" ht="15.6" x14ac:dyDescent="0.35">
      <c r="A720" s="105" t="s">
        <v>14288</v>
      </c>
      <c r="B720" s="105" t="s">
        <v>14010</v>
      </c>
      <c r="C720" s="99" t="s">
        <v>10</v>
      </c>
      <c r="D720" s="4" t="s">
        <v>9</v>
      </c>
      <c r="E720" s="10">
        <v>8001</v>
      </c>
      <c r="F720" s="4" t="s">
        <v>8683</v>
      </c>
      <c r="G720" s="19" t="s">
        <v>11252</v>
      </c>
      <c r="H720" s="4" t="s">
        <v>6113</v>
      </c>
      <c r="I720" s="6" t="s">
        <v>131</v>
      </c>
      <c r="J720" s="11"/>
      <c r="K720" s="37" t="s">
        <v>1524</v>
      </c>
      <c r="L720" s="4" t="s">
        <v>132</v>
      </c>
      <c r="M720" s="4"/>
      <c r="N720" s="4"/>
      <c r="O720" s="13"/>
    </row>
    <row r="721" spans="1:23" ht="15.6" x14ac:dyDescent="0.35">
      <c r="A721" s="105" t="s">
        <v>13219</v>
      </c>
      <c r="B721" s="105" t="s">
        <v>13168</v>
      </c>
      <c r="C721" s="99" t="s">
        <v>14</v>
      </c>
      <c r="D721" s="4" t="s">
        <v>7</v>
      </c>
      <c r="E721" s="8">
        <v>19590</v>
      </c>
      <c r="F721" s="4" t="s">
        <v>8684</v>
      </c>
      <c r="G721" s="4" t="s">
        <v>11253</v>
      </c>
      <c r="H721" s="4" t="s">
        <v>6114</v>
      </c>
      <c r="I721" s="6" t="s">
        <v>67</v>
      </c>
      <c r="J721" s="10" t="s">
        <v>232</v>
      </c>
      <c r="K721" s="37" t="s">
        <v>379</v>
      </c>
      <c r="L721" s="4" t="s">
        <v>68</v>
      </c>
      <c r="M721" s="4"/>
      <c r="N721" s="4"/>
      <c r="O721" s="13"/>
      <c r="P721" s="1"/>
      <c r="Q721" s="1"/>
      <c r="R721" s="1"/>
      <c r="S721" s="1"/>
      <c r="T721" s="1"/>
      <c r="U721" s="1"/>
      <c r="V721" s="1"/>
      <c r="W721" s="1"/>
    </row>
    <row r="722" spans="1:23" ht="15.6" x14ac:dyDescent="0.35">
      <c r="A722" s="105" t="s">
        <v>13485</v>
      </c>
      <c r="B722" s="105" t="s">
        <v>14212</v>
      </c>
      <c r="C722" s="99"/>
      <c r="D722" s="4" t="s">
        <v>7</v>
      </c>
      <c r="E722" s="10">
        <v>19278</v>
      </c>
      <c r="F722" s="4" t="s">
        <v>8685</v>
      </c>
      <c r="G722" s="47" t="s">
        <v>11254</v>
      </c>
      <c r="H722" s="4" t="s">
        <v>6115</v>
      </c>
      <c r="I722" s="14">
        <v>42121</v>
      </c>
      <c r="J722" s="11"/>
      <c r="K722" s="37" t="s">
        <v>5150</v>
      </c>
      <c r="L722" s="4"/>
      <c r="M722" s="4"/>
      <c r="N722" s="4"/>
      <c r="O722" s="13"/>
      <c r="P722" s="1"/>
      <c r="Q722" s="1"/>
      <c r="R722" s="1"/>
      <c r="S722" s="1"/>
      <c r="T722" s="1"/>
      <c r="U722" s="1"/>
      <c r="V722" s="1"/>
      <c r="W722" s="1"/>
    </row>
    <row r="723" spans="1:23" ht="15.6" x14ac:dyDescent="0.35">
      <c r="A723" s="105" t="s">
        <v>13902</v>
      </c>
      <c r="B723" s="105" t="s">
        <v>13669</v>
      </c>
      <c r="C723" s="99"/>
      <c r="D723" s="34" t="s">
        <v>9</v>
      </c>
      <c r="E723" s="10">
        <v>17364</v>
      </c>
      <c r="F723" s="34" t="s">
        <v>8686</v>
      </c>
      <c r="G723" s="34" t="s">
        <v>11255</v>
      </c>
      <c r="H723" s="34" t="s">
        <v>6116</v>
      </c>
      <c r="I723" s="15"/>
      <c r="J723" s="11"/>
      <c r="K723" s="51" t="s">
        <v>3831</v>
      </c>
      <c r="L723" s="34" t="s">
        <v>267</v>
      </c>
      <c r="M723" s="34"/>
      <c r="N723" s="34" t="s">
        <v>3677</v>
      </c>
      <c r="O723" s="26" t="s">
        <v>1926</v>
      </c>
    </row>
    <row r="724" spans="1:23" ht="15.6" x14ac:dyDescent="0.35">
      <c r="A724" s="105" t="s">
        <v>13995</v>
      </c>
      <c r="B724" s="105" t="s">
        <v>13706</v>
      </c>
      <c r="C724" s="99"/>
      <c r="D724" s="4" t="s">
        <v>9</v>
      </c>
      <c r="E724" s="10">
        <v>18227</v>
      </c>
      <c r="F724" s="4" t="s">
        <v>8687</v>
      </c>
      <c r="G724" s="4" t="s">
        <v>11256</v>
      </c>
      <c r="H724" s="4" t="s">
        <v>6117</v>
      </c>
      <c r="I724" s="14">
        <v>41694</v>
      </c>
      <c r="J724" s="11"/>
      <c r="K724" s="37" t="s">
        <v>515</v>
      </c>
      <c r="L724" s="4"/>
      <c r="M724" s="4"/>
      <c r="N724" s="4"/>
      <c r="O724" s="13"/>
    </row>
    <row r="725" spans="1:23" ht="15.6" x14ac:dyDescent="0.35">
      <c r="A725" s="105" t="s">
        <v>14289</v>
      </c>
      <c r="B725" s="105" t="s">
        <v>14174</v>
      </c>
      <c r="C725" s="99" t="s">
        <v>14</v>
      </c>
      <c r="D725" s="4" t="s">
        <v>7</v>
      </c>
      <c r="E725" s="10">
        <v>14472</v>
      </c>
      <c r="F725" s="4" t="s">
        <v>8688</v>
      </c>
      <c r="G725" s="4" t="s">
        <v>11257</v>
      </c>
      <c r="H725" s="4" t="s">
        <v>6118</v>
      </c>
      <c r="I725" s="14" t="s">
        <v>1181</v>
      </c>
      <c r="J725" s="11"/>
      <c r="K725" s="37" t="s">
        <v>1235</v>
      </c>
      <c r="L725" s="29" t="s">
        <v>1083</v>
      </c>
      <c r="M725" s="29"/>
      <c r="N725" s="29" t="s">
        <v>521</v>
      </c>
      <c r="O725" s="24"/>
      <c r="P725" s="1"/>
      <c r="Q725" s="1"/>
      <c r="R725" s="1"/>
      <c r="S725" s="1"/>
      <c r="T725" s="1"/>
      <c r="U725" s="1"/>
      <c r="V725" s="1"/>
      <c r="W725" s="1"/>
    </row>
    <row r="726" spans="1:23" ht="15.6" x14ac:dyDescent="0.35">
      <c r="A726" s="105" t="s">
        <v>14191</v>
      </c>
      <c r="B726" s="105" t="s">
        <v>14153</v>
      </c>
      <c r="C726" s="99"/>
      <c r="D726" s="4" t="s">
        <v>7</v>
      </c>
      <c r="E726" s="10">
        <v>12517</v>
      </c>
      <c r="F726" s="4" t="s">
        <v>8689</v>
      </c>
      <c r="G726" s="47" t="s">
        <v>11258</v>
      </c>
      <c r="H726" s="4" t="s">
        <v>6119</v>
      </c>
      <c r="I726" s="15"/>
      <c r="J726" s="10">
        <v>42053</v>
      </c>
      <c r="K726" s="37" t="s">
        <v>1833</v>
      </c>
      <c r="L726" s="4" t="s">
        <v>350</v>
      </c>
      <c r="M726" s="4"/>
      <c r="N726" s="4" t="s">
        <v>1618</v>
      </c>
      <c r="O726" s="13"/>
      <c r="P726" s="1"/>
      <c r="Q726" s="1"/>
      <c r="R726" s="1"/>
      <c r="S726" s="1"/>
      <c r="T726" s="1"/>
      <c r="U726" s="1"/>
      <c r="V726" s="1"/>
      <c r="W726" s="1"/>
    </row>
    <row r="727" spans="1:23" ht="15.6" x14ac:dyDescent="0.35">
      <c r="A727" s="105" t="s">
        <v>13159</v>
      </c>
      <c r="B727" s="105" t="s">
        <v>13562</v>
      </c>
      <c r="C727" s="99"/>
      <c r="D727" s="34" t="s">
        <v>7</v>
      </c>
      <c r="E727" s="10">
        <v>19032</v>
      </c>
      <c r="F727" s="34" t="s">
        <v>8690</v>
      </c>
      <c r="G727" s="47" t="s">
        <v>11259</v>
      </c>
      <c r="H727" s="34" t="s">
        <v>6120</v>
      </c>
      <c r="I727" s="14" t="s">
        <v>2302</v>
      </c>
      <c r="J727" s="11"/>
      <c r="K727" s="51" t="s">
        <v>2285</v>
      </c>
      <c r="L727" s="34" t="s">
        <v>29</v>
      </c>
      <c r="M727" s="34"/>
      <c r="N727" s="34" t="s">
        <v>2285</v>
      </c>
      <c r="O727" s="26" t="s">
        <v>1926</v>
      </c>
      <c r="P727" s="1"/>
      <c r="Q727" s="1"/>
      <c r="R727" s="1"/>
      <c r="S727" s="1"/>
      <c r="T727" s="1"/>
      <c r="U727" s="1"/>
      <c r="V727" s="1"/>
      <c r="W727" s="1"/>
    </row>
    <row r="728" spans="1:23" ht="15.6" x14ac:dyDescent="0.35">
      <c r="A728" s="105" t="s">
        <v>14290</v>
      </c>
      <c r="B728" s="105" t="s">
        <v>13412</v>
      </c>
      <c r="C728" s="99" t="s">
        <v>10</v>
      </c>
      <c r="D728" s="4" t="s">
        <v>9</v>
      </c>
      <c r="E728" s="10">
        <v>13816</v>
      </c>
      <c r="F728" s="4" t="s">
        <v>8691</v>
      </c>
      <c r="G728" s="47" t="s">
        <v>11260</v>
      </c>
      <c r="H728" s="4" t="s">
        <v>6121</v>
      </c>
      <c r="I728" s="15"/>
      <c r="J728" s="10" t="s">
        <v>1928</v>
      </c>
      <c r="K728" s="37" t="s">
        <v>3615</v>
      </c>
      <c r="L728" s="4" t="s">
        <v>1849</v>
      </c>
      <c r="M728" s="4"/>
      <c r="N728" s="4" t="s">
        <v>1785</v>
      </c>
      <c r="O728" s="13" t="s">
        <v>1926</v>
      </c>
      <c r="P728" s="1"/>
      <c r="Q728" s="1"/>
      <c r="R728" s="1"/>
      <c r="S728" s="1"/>
      <c r="T728" s="1"/>
      <c r="U728" s="1"/>
      <c r="V728" s="1"/>
      <c r="W728" s="1"/>
    </row>
    <row r="729" spans="1:23" ht="15.6" x14ac:dyDescent="0.35">
      <c r="A729" s="105" t="s">
        <v>14291</v>
      </c>
      <c r="B729" s="105" t="s">
        <v>13713</v>
      </c>
      <c r="C729" s="99"/>
      <c r="D729" s="4" t="s">
        <v>7</v>
      </c>
      <c r="E729" s="10">
        <v>22764</v>
      </c>
      <c r="F729" s="4" t="s">
        <v>8692</v>
      </c>
      <c r="G729" s="19" t="s">
        <v>11261</v>
      </c>
      <c r="H729" s="4" t="s">
        <v>6122</v>
      </c>
      <c r="I729" s="7" t="s">
        <v>35</v>
      </c>
      <c r="J729" s="11"/>
      <c r="K729" s="37"/>
      <c r="L729" s="4"/>
      <c r="M729" s="4"/>
      <c r="N729" s="4"/>
      <c r="O729" s="13"/>
      <c r="P729" s="1"/>
      <c r="Q729" s="1"/>
      <c r="R729" s="1"/>
      <c r="S729" s="1"/>
      <c r="T729" s="1"/>
      <c r="U729" s="1"/>
      <c r="V729" s="1"/>
      <c r="W729" s="1"/>
    </row>
    <row r="730" spans="1:23" ht="15.6" x14ac:dyDescent="0.35">
      <c r="A730" s="105" t="s">
        <v>13797</v>
      </c>
      <c r="B730" s="105" t="s">
        <v>13403</v>
      </c>
      <c r="C730" s="99" t="s">
        <v>10</v>
      </c>
      <c r="D730" s="34" t="s">
        <v>9</v>
      </c>
      <c r="E730" s="10">
        <v>17193</v>
      </c>
      <c r="F730" s="34" t="s">
        <v>8693</v>
      </c>
      <c r="G730" s="47" t="s">
        <v>11262</v>
      </c>
      <c r="H730" s="34" t="s">
        <v>6123</v>
      </c>
      <c r="I730" s="15" t="s">
        <v>3524</v>
      </c>
      <c r="J730" s="11"/>
      <c r="K730" s="51" t="s">
        <v>3525</v>
      </c>
      <c r="L730" s="34" t="s">
        <v>2602</v>
      </c>
      <c r="M730" s="34"/>
      <c r="N730" s="34" t="s">
        <v>476</v>
      </c>
      <c r="O730" s="26" t="s">
        <v>1951</v>
      </c>
      <c r="P730" s="1"/>
      <c r="Q730" s="1"/>
      <c r="R730" s="1"/>
      <c r="S730" s="1"/>
      <c r="T730" s="1"/>
      <c r="U730" s="1"/>
      <c r="V730" s="1"/>
      <c r="W730" s="1"/>
    </row>
    <row r="731" spans="1:23" ht="15.6" x14ac:dyDescent="0.35">
      <c r="A731" s="105" t="s">
        <v>13843</v>
      </c>
      <c r="B731" s="105" t="s">
        <v>13486</v>
      </c>
      <c r="C731" s="99" t="s">
        <v>14</v>
      </c>
      <c r="D731" s="34" t="s">
        <v>9</v>
      </c>
      <c r="E731" s="10">
        <v>22924</v>
      </c>
      <c r="F731" s="34" t="s">
        <v>8694</v>
      </c>
      <c r="G731" s="47" t="s">
        <v>11263</v>
      </c>
      <c r="H731" s="34" t="s">
        <v>6124</v>
      </c>
      <c r="I731" s="14" t="s">
        <v>3616</v>
      </c>
      <c r="J731" s="11" t="s">
        <v>4625</v>
      </c>
      <c r="K731" s="51" t="s">
        <v>4808</v>
      </c>
      <c r="L731" s="34" t="s">
        <v>3512</v>
      </c>
      <c r="M731" s="34"/>
      <c r="N731" s="34" t="s">
        <v>2304</v>
      </c>
      <c r="O731" s="26" t="s">
        <v>1926</v>
      </c>
    </row>
    <row r="732" spans="1:23" ht="15.6" x14ac:dyDescent="0.35">
      <c r="A732" s="105" t="s">
        <v>13970</v>
      </c>
      <c r="B732" s="105" t="s">
        <v>14053</v>
      </c>
      <c r="C732" s="99"/>
      <c r="D732" s="4" t="s">
        <v>7</v>
      </c>
      <c r="E732" s="10">
        <v>8212</v>
      </c>
      <c r="F732" s="4" t="s">
        <v>8695</v>
      </c>
      <c r="G732" s="4" t="s">
        <v>11264</v>
      </c>
      <c r="H732" s="4" t="s">
        <v>6125</v>
      </c>
      <c r="I732" s="15" t="s">
        <v>194</v>
      </c>
      <c r="J732" s="11"/>
      <c r="K732" s="37" t="s">
        <v>4140</v>
      </c>
      <c r="L732" s="4" t="s">
        <v>29</v>
      </c>
      <c r="M732" s="4"/>
      <c r="N732" s="4"/>
      <c r="O732" s="13" t="s">
        <v>1926</v>
      </c>
    </row>
    <row r="733" spans="1:23" ht="15.6" x14ac:dyDescent="0.35">
      <c r="A733" s="105" t="s">
        <v>13201</v>
      </c>
      <c r="B733" s="105" t="s">
        <v>13865</v>
      </c>
      <c r="C733" s="99" t="s">
        <v>10</v>
      </c>
      <c r="D733" s="4" t="s">
        <v>9</v>
      </c>
      <c r="E733" s="10">
        <v>21381</v>
      </c>
      <c r="F733" s="4" t="s">
        <v>8696</v>
      </c>
      <c r="G733" s="19" t="s">
        <v>11265</v>
      </c>
      <c r="H733" s="4" t="s">
        <v>6126</v>
      </c>
      <c r="I733" s="14">
        <v>41918</v>
      </c>
      <c r="J733" s="11"/>
      <c r="K733" s="37" t="s">
        <v>4139</v>
      </c>
      <c r="L733" s="29" t="s">
        <v>1209</v>
      </c>
      <c r="M733" s="29"/>
      <c r="N733" s="29" t="s">
        <v>521</v>
      </c>
      <c r="O733" s="24"/>
      <c r="P733" s="1"/>
      <c r="Q733" s="1"/>
      <c r="R733" s="1"/>
      <c r="S733" s="1"/>
      <c r="T733" s="1"/>
      <c r="U733" s="1"/>
      <c r="V733" s="1"/>
      <c r="W733" s="1"/>
    </row>
    <row r="734" spans="1:23" ht="15.6" x14ac:dyDescent="0.35">
      <c r="A734" s="105" t="s">
        <v>13125</v>
      </c>
      <c r="B734" s="105" t="s">
        <v>13336</v>
      </c>
      <c r="C734" s="99"/>
      <c r="D734" s="4" t="s">
        <v>7</v>
      </c>
      <c r="E734" s="10">
        <v>20576</v>
      </c>
      <c r="F734" s="4" t="s">
        <v>8697</v>
      </c>
      <c r="G734" s="47" t="s">
        <v>11266</v>
      </c>
      <c r="H734" s="4" t="s">
        <v>6127</v>
      </c>
      <c r="I734" s="15"/>
      <c r="J734" s="11"/>
      <c r="K734" s="37" t="s">
        <v>2366</v>
      </c>
      <c r="L734" s="4" t="s">
        <v>2029</v>
      </c>
      <c r="M734" s="4"/>
      <c r="N734" s="4" t="s">
        <v>2024</v>
      </c>
      <c r="O734" s="13" t="s">
        <v>1926</v>
      </c>
      <c r="P734" s="1"/>
      <c r="Q734" s="1"/>
      <c r="R734" s="1"/>
      <c r="S734" s="1"/>
      <c r="T734" s="1"/>
      <c r="U734" s="1"/>
      <c r="V734" s="1"/>
      <c r="W734" s="1"/>
    </row>
    <row r="735" spans="1:23" ht="15.6" x14ac:dyDescent="0.35">
      <c r="A735" s="105" t="s">
        <v>13383</v>
      </c>
      <c r="B735" s="105" t="s">
        <v>13601</v>
      </c>
      <c r="C735" s="99"/>
      <c r="D735" s="34" t="s">
        <v>9</v>
      </c>
      <c r="E735" s="10">
        <v>22706</v>
      </c>
      <c r="F735" s="34" t="s">
        <v>8698</v>
      </c>
      <c r="G735" s="47" t="s">
        <v>11267</v>
      </c>
      <c r="H735" s="34" t="s">
        <v>6128</v>
      </c>
      <c r="I735" s="15" t="s">
        <v>4481</v>
      </c>
      <c r="J735" s="11"/>
      <c r="K735" s="51" t="s">
        <v>4476</v>
      </c>
      <c r="L735" s="34" t="s">
        <v>4482</v>
      </c>
      <c r="M735" s="34"/>
      <c r="N735" s="34" t="s">
        <v>766</v>
      </c>
      <c r="O735" s="26" t="s">
        <v>1926</v>
      </c>
    </row>
    <row r="736" spans="1:23" ht="15.6" x14ac:dyDescent="0.35">
      <c r="A736" s="105" t="s">
        <v>14056</v>
      </c>
      <c r="B736" s="105" t="s">
        <v>13571</v>
      </c>
      <c r="C736" s="99"/>
      <c r="D736" s="34" t="s">
        <v>7</v>
      </c>
      <c r="E736" s="10">
        <v>23691</v>
      </c>
      <c r="F736" s="34" t="s">
        <v>8699</v>
      </c>
      <c r="G736" s="47" t="s">
        <v>11268</v>
      </c>
      <c r="H736" s="34" t="s">
        <v>6129</v>
      </c>
      <c r="I736" s="15"/>
      <c r="J736" s="11"/>
      <c r="K736" s="51" t="s">
        <v>2893</v>
      </c>
      <c r="L736" s="34"/>
      <c r="M736" s="34"/>
      <c r="N736" s="34" t="s">
        <v>1614</v>
      </c>
      <c r="O736" s="26" t="s">
        <v>1926</v>
      </c>
      <c r="P736" s="1"/>
      <c r="Q736" s="1"/>
      <c r="R736" s="1"/>
      <c r="S736" s="1"/>
      <c r="T736" s="1"/>
      <c r="U736" s="1"/>
      <c r="V736" s="1"/>
      <c r="W736" s="1"/>
    </row>
    <row r="737" spans="1:23" ht="15.6" x14ac:dyDescent="0.35">
      <c r="A737" s="105" t="s">
        <v>14292</v>
      </c>
      <c r="B737" s="105" t="s">
        <v>14125</v>
      </c>
      <c r="C737" s="99" t="s">
        <v>10</v>
      </c>
      <c r="D737" s="4" t="s">
        <v>9</v>
      </c>
      <c r="E737" s="10">
        <v>12518</v>
      </c>
      <c r="F737" s="4" t="s">
        <v>8700</v>
      </c>
      <c r="G737" s="4" t="s">
        <v>11269</v>
      </c>
      <c r="H737" s="4" t="s">
        <v>6130</v>
      </c>
      <c r="I737" s="15" t="s">
        <v>966</v>
      </c>
      <c r="J737" s="10" t="s">
        <v>2307</v>
      </c>
      <c r="K737" s="37" t="s">
        <v>2329</v>
      </c>
      <c r="L737" s="29" t="s">
        <v>968</v>
      </c>
      <c r="M737" s="29"/>
      <c r="N737" s="29" t="s">
        <v>967</v>
      </c>
      <c r="O737" s="24"/>
      <c r="P737" s="1"/>
      <c r="Q737" s="1"/>
      <c r="R737" s="1"/>
      <c r="S737" s="1"/>
      <c r="T737" s="1"/>
      <c r="U737" s="1"/>
      <c r="V737" s="1"/>
      <c r="W737" s="1"/>
    </row>
    <row r="738" spans="1:23" ht="15.6" x14ac:dyDescent="0.35">
      <c r="A738" s="105" t="s">
        <v>14106</v>
      </c>
      <c r="B738" s="105" t="s">
        <v>13937</v>
      </c>
      <c r="C738" s="99" t="s">
        <v>10</v>
      </c>
      <c r="D738" s="34" t="s">
        <v>7</v>
      </c>
      <c r="E738" s="10">
        <v>14418</v>
      </c>
      <c r="F738" s="34" t="s">
        <v>8701</v>
      </c>
      <c r="G738" s="47" t="s">
        <v>11270</v>
      </c>
      <c r="H738" s="34" t="s">
        <v>6131</v>
      </c>
      <c r="I738" s="15"/>
      <c r="J738" s="10" t="s">
        <v>2690</v>
      </c>
      <c r="K738" s="51" t="s">
        <v>2738</v>
      </c>
      <c r="L738" s="34" t="s">
        <v>1476</v>
      </c>
      <c r="M738" s="34"/>
      <c r="N738" s="34" t="s">
        <v>1477</v>
      </c>
      <c r="O738" s="26" t="s">
        <v>1926</v>
      </c>
      <c r="P738" s="1"/>
      <c r="Q738" s="1"/>
      <c r="R738" s="1"/>
      <c r="S738" s="1"/>
      <c r="T738" s="1"/>
      <c r="U738" s="1"/>
      <c r="V738" s="1"/>
      <c r="W738" s="1"/>
    </row>
    <row r="739" spans="1:23" ht="15.6" x14ac:dyDescent="0.35">
      <c r="A739" s="105" t="s">
        <v>14293</v>
      </c>
      <c r="B739" s="105" t="s">
        <v>13818</v>
      </c>
      <c r="C739" s="99" t="s">
        <v>10</v>
      </c>
      <c r="D739" s="4" t="s">
        <v>7</v>
      </c>
      <c r="E739" s="10">
        <v>18106</v>
      </c>
      <c r="F739" s="4" t="s">
        <v>8702</v>
      </c>
      <c r="G739" s="19" t="s">
        <v>11271</v>
      </c>
      <c r="H739" s="4" t="s">
        <v>6132</v>
      </c>
      <c r="I739" s="14" t="s">
        <v>1665</v>
      </c>
      <c r="J739" s="11" t="s">
        <v>1666</v>
      </c>
      <c r="K739" s="37" t="s">
        <v>1946</v>
      </c>
      <c r="L739" s="4" t="s">
        <v>558</v>
      </c>
      <c r="M739" s="4"/>
      <c r="N739" s="4" t="s">
        <v>1306</v>
      </c>
      <c r="O739" s="13"/>
      <c r="P739" s="1"/>
      <c r="Q739" s="1"/>
      <c r="R739" s="1"/>
      <c r="S739" s="1"/>
      <c r="T739" s="1"/>
      <c r="U739" s="1"/>
      <c r="V739" s="1"/>
      <c r="W739" s="1"/>
    </row>
    <row r="740" spans="1:23" ht="15.6" x14ac:dyDescent="0.35">
      <c r="A740" s="105" t="s">
        <v>14126</v>
      </c>
      <c r="B740" s="105" t="s">
        <v>13477</v>
      </c>
      <c r="C740" s="99" t="s">
        <v>10</v>
      </c>
      <c r="D740" s="4" t="s">
        <v>9</v>
      </c>
      <c r="E740" s="10">
        <v>11253</v>
      </c>
      <c r="F740" s="4" t="s">
        <v>8703</v>
      </c>
      <c r="G740" s="19" t="s">
        <v>11272</v>
      </c>
      <c r="H740" s="4" t="s">
        <v>6133</v>
      </c>
      <c r="I740" s="14">
        <v>41823</v>
      </c>
      <c r="J740" s="11"/>
      <c r="K740" s="37" t="s">
        <v>1941</v>
      </c>
      <c r="L740" s="29" t="s">
        <v>825</v>
      </c>
      <c r="M740" s="29"/>
      <c r="N740" s="29" t="s">
        <v>521</v>
      </c>
      <c r="O740" s="24"/>
      <c r="P740" s="1"/>
      <c r="Q740" s="1"/>
      <c r="R740" s="1"/>
      <c r="S740" s="1"/>
      <c r="T740" s="1"/>
      <c r="U740" s="1"/>
      <c r="V740" s="1"/>
      <c r="W740" s="1"/>
    </row>
    <row r="741" spans="1:23" ht="15.6" x14ac:dyDescent="0.35">
      <c r="A741" s="105" t="s">
        <v>14294</v>
      </c>
      <c r="B741" s="105" t="s">
        <v>13174</v>
      </c>
      <c r="C741" s="99" t="s">
        <v>10</v>
      </c>
      <c r="D741" s="4" t="s">
        <v>7</v>
      </c>
      <c r="E741" s="10">
        <v>7448</v>
      </c>
      <c r="F741" s="4" t="s">
        <v>8704</v>
      </c>
      <c r="G741" s="19" t="s">
        <v>11273</v>
      </c>
      <c r="H741" s="4" t="s">
        <v>6134</v>
      </c>
      <c r="I741" s="15"/>
      <c r="J741" s="11" t="s">
        <v>1916</v>
      </c>
      <c r="K741" s="37" t="s">
        <v>1917</v>
      </c>
      <c r="L741" s="29" t="s">
        <v>1005</v>
      </c>
      <c r="M741" s="29"/>
      <c r="N741" s="29" t="s">
        <v>1004</v>
      </c>
      <c r="O741" s="24"/>
      <c r="P741" s="1"/>
      <c r="Q741" s="1"/>
      <c r="R741" s="1"/>
      <c r="S741" s="1"/>
      <c r="T741" s="1"/>
      <c r="U741" s="1"/>
      <c r="V741" s="1"/>
      <c r="W741" s="1"/>
    </row>
    <row r="742" spans="1:23" ht="15.6" x14ac:dyDescent="0.35">
      <c r="A742" s="105" t="s">
        <v>13269</v>
      </c>
      <c r="B742" s="105" t="s">
        <v>13833</v>
      </c>
      <c r="C742" s="99"/>
      <c r="D742" s="34" t="s">
        <v>7</v>
      </c>
      <c r="E742" s="10">
        <v>17231</v>
      </c>
      <c r="F742" s="34" t="s">
        <v>8705</v>
      </c>
      <c r="G742" s="47" t="s">
        <v>11274</v>
      </c>
      <c r="H742" s="34" t="s">
        <v>6135</v>
      </c>
      <c r="I742" s="14" t="s">
        <v>4408</v>
      </c>
      <c r="J742" s="11"/>
      <c r="K742" s="51" t="s">
        <v>4409</v>
      </c>
      <c r="L742" s="34" t="s">
        <v>3143</v>
      </c>
      <c r="M742" s="34"/>
      <c r="N742" s="34" t="s">
        <v>3811</v>
      </c>
      <c r="O742" s="26" t="s">
        <v>1926</v>
      </c>
    </row>
    <row r="743" spans="1:23" ht="15.6" x14ac:dyDescent="0.35">
      <c r="A743" s="105" t="s">
        <v>14295</v>
      </c>
      <c r="B743" s="105" t="s">
        <v>13418</v>
      </c>
      <c r="C743" s="99" t="s">
        <v>14</v>
      </c>
      <c r="D743" s="4" t="s">
        <v>7</v>
      </c>
      <c r="E743" s="10">
        <v>11918</v>
      </c>
      <c r="F743" s="4" t="s">
        <v>8706</v>
      </c>
      <c r="G743" s="19" t="s">
        <v>11275</v>
      </c>
      <c r="H743" s="4" t="s">
        <v>6136</v>
      </c>
      <c r="I743" s="14">
        <v>41702</v>
      </c>
      <c r="J743" s="11"/>
      <c r="K743" s="37"/>
      <c r="L743" s="4" t="s">
        <v>158</v>
      </c>
      <c r="M743" s="4"/>
      <c r="N743" s="4"/>
      <c r="O743" s="13"/>
      <c r="P743" s="1"/>
      <c r="Q743" s="1"/>
      <c r="R743" s="1"/>
      <c r="S743" s="1"/>
      <c r="T743" s="1"/>
      <c r="U743" s="1"/>
      <c r="V743" s="1"/>
      <c r="W743" s="1"/>
    </row>
    <row r="744" spans="1:23" ht="15.6" x14ac:dyDescent="0.35">
      <c r="A744" s="105" t="s">
        <v>13431</v>
      </c>
      <c r="B744" s="105" t="s">
        <v>13398</v>
      </c>
      <c r="C744" s="99"/>
      <c r="D744" s="34" t="s">
        <v>7</v>
      </c>
      <c r="E744" s="10">
        <v>20105</v>
      </c>
      <c r="F744" s="34" t="s">
        <v>8707</v>
      </c>
      <c r="G744" s="47" t="s">
        <v>11276</v>
      </c>
      <c r="H744" s="34" t="s">
        <v>6137</v>
      </c>
      <c r="I744" s="15" t="s">
        <v>2763</v>
      </c>
      <c r="J744" s="11"/>
      <c r="K744" s="51" t="s">
        <v>2764</v>
      </c>
      <c r="L744" s="34" t="s">
        <v>2765</v>
      </c>
      <c r="M744" s="34"/>
      <c r="N744" s="34" t="s">
        <v>2758</v>
      </c>
      <c r="O744" s="26" t="s">
        <v>1926</v>
      </c>
      <c r="P744" s="1"/>
      <c r="Q744" s="1"/>
      <c r="R744" s="1"/>
      <c r="S744" s="1"/>
      <c r="T744" s="1"/>
      <c r="U744" s="1"/>
      <c r="V744" s="1"/>
      <c r="W744" s="1"/>
    </row>
    <row r="745" spans="1:23" ht="15.6" x14ac:dyDescent="0.35">
      <c r="A745" s="105" t="s">
        <v>13942</v>
      </c>
      <c r="B745" s="105" t="s">
        <v>13824</v>
      </c>
      <c r="C745" s="99"/>
      <c r="D745" s="34" t="s">
        <v>7</v>
      </c>
      <c r="E745" s="10">
        <v>18631</v>
      </c>
      <c r="F745" s="34" t="s">
        <v>8708</v>
      </c>
      <c r="G745" s="47" t="s">
        <v>11277</v>
      </c>
      <c r="H745" s="34" t="s">
        <v>6138</v>
      </c>
      <c r="I745" s="14" t="s">
        <v>3215</v>
      </c>
      <c r="J745" s="11"/>
      <c r="K745" s="51" t="s">
        <v>2418</v>
      </c>
      <c r="L745" s="34" t="s">
        <v>3192</v>
      </c>
      <c r="M745" s="34"/>
      <c r="N745" s="34" t="s">
        <v>2304</v>
      </c>
      <c r="O745" s="26" t="s">
        <v>1926</v>
      </c>
    </row>
    <row r="746" spans="1:23" ht="15.6" x14ac:dyDescent="0.35">
      <c r="A746" s="105" t="s">
        <v>14296</v>
      </c>
      <c r="B746" s="105" t="s">
        <v>13505</v>
      </c>
      <c r="C746" s="99" t="s">
        <v>10</v>
      </c>
      <c r="D746" s="4" t="s">
        <v>7</v>
      </c>
      <c r="E746" s="10">
        <v>15410</v>
      </c>
      <c r="F746" s="4" t="s">
        <v>8709</v>
      </c>
      <c r="G746" s="4" t="s">
        <v>11278</v>
      </c>
      <c r="H746" s="4" t="s">
        <v>6139</v>
      </c>
      <c r="I746" s="14" t="s">
        <v>1252</v>
      </c>
      <c r="J746" s="11" t="s">
        <v>1253</v>
      </c>
      <c r="K746" s="37" t="s">
        <v>1866</v>
      </c>
      <c r="L746" s="29" t="s">
        <v>453</v>
      </c>
      <c r="M746" s="29"/>
      <c r="N746" s="29" t="s">
        <v>1073</v>
      </c>
      <c r="O746" s="24"/>
      <c r="P746" s="1"/>
      <c r="Q746" s="1"/>
      <c r="R746" s="1"/>
      <c r="S746" s="1"/>
      <c r="T746" s="1"/>
      <c r="U746" s="1"/>
      <c r="V746" s="1"/>
      <c r="W746" s="1"/>
    </row>
    <row r="747" spans="1:23" ht="15.6" x14ac:dyDescent="0.35">
      <c r="A747" s="105" t="s">
        <v>13111</v>
      </c>
      <c r="B747" s="105" t="s">
        <v>13226</v>
      </c>
      <c r="C747" s="99" t="s">
        <v>10</v>
      </c>
      <c r="D747" s="4" t="s">
        <v>7</v>
      </c>
      <c r="E747" s="10">
        <v>14267</v>
      </c>
      <c r="F747" s="4" t="s">
        <v>8710</v>
      </c>
      <c r="G747" s="4" t="s">
        <v>11279</v>
      </c>
      <c r="H747" s="4" t="s">
        <v>6140</v>
      </c>
      <c r="I747" s="14">
        <v>41985</v>
      </c>
      <c r="J747" s="11"/>
      <c r="K747" s="37" t="s">
        <v>4138</v>
      </c>
      <c r="L747" s="4" t="s">
        <v>1257</v>
      </c>
      <c r="M747" s="4"/>
      <c r="N747" s="4" t="s">
        <v>521</v>
      </c>
      <c r="O747" s="13"/>
    </row>
    <row r="748" spans="1:23" ht="15.6" x14ac:dyDescent="0.35">
      <c r="A748" s="105" t="s">
        <v>14297</v>
      </c>
      <c r="B748" s="105" t="s">
        <v>13496</v>
      </c>
      <c r="C748" s="99" t="s">
        <v>14</v>
      </c>
      <c r="D748" s="34" t="s">
        <v>7</v>
      </c>
      <c r="E748" s="10">
        <v>16328</v>
      </c>
      <c r="F748" s="34" t="s">
        <v>8711</v>
      </c>
      <c r="G748" s="34" t="s">
        <v>11280</v>
      </c>
      <c r="H748" s="34" t="s">
        <v>6141</v>
      </c>
      <c r="I748" s="15" t="s">
        <v>2744</v>
      </c>
      <c r="J748" s="11"/>
      <c r="K748" s="51" t="s">
        <v>2745</v>
      </c>
      <c r="L748" s="34" t="s">
        <v>2746</v>
      </c>
      <c r="M748" s="34"/>
      <c r="N748" s="34" t="s">
        <v>2740</v>
      </c>
      <c r="O748" s="26" t="s">
        <v>1926</v>
      </c>
      <c r="P748" s="1"/>
      <c r="Q748" s="1"/>
      <c r="R748" s="1"/>
      <c r="S748" s="1"/>
      <c r="T748" s="1"/>
      <c r="U748" s="1"/>
      <c r="V748" s="1"/>
      <c r="W748" s="1"/>
    </row>
    <row r="749" spans="1:23" ht="15.6" x14ac:dyDescent="0.35">
      <c r="A749" s="105" t="s">
        <v>13291</v>
      </c>
      <c r="B749" s="105" t="s">
        <v>13220</v>
      </c>
      <c r="C749" s="99"/>
      <c r="D749" s="34" t="s">
        <v>7</v>
      </c>
      <c r="E749" s="10">
        <v>11137</v>
      </c>
      <c r="F749" s="34" t="s">
        <v>8712</v>
      </c>
      <c r="G749" s="34" t="s">
        <v>11281</v>
      </c>
      <c r="H749" s="34" t="s">
        <v>6142</v>
      </c>
      <c r="I749" s="14" t="s">
        <v>3085</v>
      </c>
      <c r="J749" s="10">
        <v>42500</v>
      </c>
      <c r="K749" s="51" t="s">
        <v>4050</v>
      </c>
      <c r="L749" s="34" t="s">
        <v>3059</v>
      </c>
      <c r="M749" s="34"/>
      <c r="N749" s="34" t="s">
        <v>468</v>
      </c>
      <c r="O749" s="26" t="s">
        <v>1926</v>
      </c>
    </row>
    <row r="750" spans="1:23" ht="15.6" x14ac:dyDescent="0.35">
      <c r="A750" s="105" t="s">
        <v>14298</v>
      </c>
      <c r="B750" s="105" t="s">
        <v>13771</v>
      </c>
      <c r="C750" s="99"/>
      <c r="D750" s="34" t="s">
        <v>7</v>
      </c>
      <c r="E750" s="10">
        <v>17615</v>
      </c>
      <c r="F750" s="34" t="s">
        <v>8713</v>
      </c>
      <c r="G750" s="47" t="s">
        <v>11282</v>
      </c>
      <c r="H750" s="34" t="s">
        <v>6143</v>
      </c>
      <c r="I750" s="14">
        <v>43049</v>
      </c>
      <c r="J750" s="11"/>
      <c r="K750" s="51" t="s">
        <v>5211</v>
      </c>
      <c r="L750" s="34" t="s">
        <v>5175</v>
      </c>
      <c r="M750" s="34"/>
      <c r="N750" s="26" t="s">
        <v>698</v>
      </c>
      <c r="O750" s="26" t="s">
        <v>1926</v>
      </c>
    </row>
    <row r="751" spans="1:23" ht="15.6" x14ac:dyDescent="0.35">
      <c r="A751" s="105" t="s">
        <v>14299</v>
      </c>
      <c r="B751" s="105" t="s">
        <v>13421</v>
      </c>
      <c r="C751" s="99" t="s">
        <v>10</v>
      </c>
      <c r="D751" s="4" t="s">
        <v>7</v>
      </c>
      <c r="E751" s="10">
        <v>13617</v>
      </c>
      <c r="F751" s="4" t="s">
        <v>8714</v>
      </c>
      <c r="G751" s="47" t="s">
        <v>11283</v>
      </c>
      <c r="H751" s="4" t="s">
        <v>6144</v>
      </c>
      <c r="I751" s="15"/>
      <c r="J751" s="10">
        <v>42159</v>
      </c>
      <c r="K751" s="37" t="s">
        <v>2107</v>
      </c>
      <c r="L751" s="4" t="s">
        <v>814</v>
      </c>
      <c r="M751" s="4"/>
      <c r="N751" s="4" t="s">
        <v>808</v>
      </c>
      <c r="O751" s="13" t="s">
        <v>1926</v>
      </c>
      <c r="P751" s="1"/>
      <c r="Q751" s="1"/>
      <c r="R751" s="1"/>
      <c r="S751" s="1"/>
      <c r="T751" s="1"/>
      <c r="U751" s="1"/>
      <c r="V751" s="1"/>
      <c r="W751" s="1"/>
    </row>
    <row r="752" spans="1:23" ht="15.6" x14ac:dyDescent="0.35">
      <c r="A752" s="105" t="s">
        <v>13961</v>
      </c>
      <c r="B752" s="105" t="s">
        <v>13966</v>
      </c>
      <c r="C752" s="99"/>
      <c r="D752" s="4" t="s">
        <v>9</v>
      </c>
      <c r="E752" s="10">
        <v>12227</v>
      </c>
      <c r="F752" s="4" t="s">
        <v>8715</v>
      </c>
      <c r="G752" s="19" t="s">
        <v>11284</v>
      </c>
      <c r="H752" s="4" t="s">
        <v>6145</v>
      </c>
      <c r="I752" s="15"/>
      <c r="J752" s="11"/>
      <c r="K752" s="37" t="s">
        <v>1541</v>
      </c>
      <c r="L752" s="4"/>
      <c r="M752" s="4"/>
      <c r="N752" s="4" t="s">
        <v>521</v>
      </c>
      <c r="O752" s="13"/>
      <c r="P752" s="1"/>
      <c r="Q752" s="1"/>
      <c r="R752" s="1"/>
      <c r="S752" s="1"/>
      <c r="T752" s="1"/>
      <c r="U752" s="1"/>
      <c r="V752" s="1"/>
      <c r="W752" s="1"/>
    </row>
    <row r="753" spans="1:23" ht="15.6" x14ac:dyDescent="0.35">
      <c r="A753" s="105" t="s">
        <v>14241</v>
      </c>
      <c r="B753" s="105" t="s">
        <v>13978</v>
      </c>
      <c r="C753" s="99" t="s">
        <v>10</v>
      </c>
      <c r="D753" s="4" t="s">
        <v>7</v>
      </c>
      <c r="E753" s="10">
        <v>13801</v>
      </c>
      <c r="F753" s="4" t="s">
        <v>8716</v>
      </c>
      <c r="G753" s="19" t="s">
        <v>11285</v>
      </c>
      <c r="H753" s="4" t="s">
        <v>6146</v>
      </c>
      <c r="I753" s="14"/>
      <c r="J753" s="10" t="s">
        <v>1373</v>
      </c>
      <c r="K753" s="37" t="s">
        <v>3032</v>
      </c>
      <c r="L753" s="29" t="s">
        <v>24</v>
      </c>
      <c r="M753" s="29"/>
      <c r="N753" s="29" t="s">
        <v>1267</v>
      </c>
      <c r="O753" s="24"/>
      <c r="P753" s="1"/>
      <c r="Q753" s="1"/>
      <c r="R753" s="1"/>
      <c r="S753" s="1"/>
      <c r="T753" s="1"/>
      <c r="U753" s="1"/>
      <c r="V753" s="1"/>
      <c r="W753" s="1"/>
    </row>
    <row r="754" spans="1:23" ht="15.6" x14ac:dyDescent="0.35">
      <c r="A754" s="105" t="s">
        <v>14300</v>
      </c>
      <c r="B754" s="105" t="s">
        <v>14201</v>
      </c>
      <c r="C754" s="99" t="s">
        <v>10</v>
      </c>
      <c r="D754" s="4" t="s">
        <v>9</v>
      </c>
      <c r="E754" s="10">
        <v>20609</v>
      </c>
      <c r="F754" s="4" t="s">
        <v>8717</v>
      </c>
      <c r="G754" s="19" t="s">
        <v>11286</v>
      </c>
      <c r="H754" s="4" t="s">
        <v>6147</v>
      </c>
      <c r="I754" s="14" t="s">
        <v>835</v>
      </c>
      <c r="J754" s="11"/>
      <c r="K754" s="37" t="s">
        <v>4137</v>
      </c>
      <c r="L754" s="29" t="s">
        <v>374</v>
      </c>
      <c r="M754" s="29"/>
      <c r="N754" s="29" t="s">
        <v>521</v>
      </c>
      <c r="O754" s="24"/>
    </row>
    <row r="755" spans="1:23" ht="15.6" x14ac:dyDescent="0.35">
      <c r="A755" s="105" t="s">
        <v>13703</v>
      </c>
      <c r="B755" s="105" t="s">
        <v>13440</v>
      </c>
      <c r="C755" s="99" t="s">
        <v>10</v>
      </c>
      <c r="D755" s="4" t="s">
        <v>7</v>
      </c>
      <c r="E755" s="10">
        <v>9135</v>
      </c>
      <c r="F755" s="4" t="s">
        <v>8718</v>
      </c>
      <c r="G755" s="19" t="s">
        <v>11287</v>
      </c>
      <c r="H755" s="4" t="s">
        <v>6148</v>
      </c>
      <c r="I755" s="14" t="s">
        <v>839</v>
      </c>
      <c r="J755" s="11"/>
      <c r="K755" s="37" t="s">
        <v>5149</v>
      </c>
      <c r="L755" s="29" t="s">
        <v>820</v>
      </c>
      <c r="M755" s="29"/>
      <c r="N755" s="29" t="s">
        <v>521</v>
      </c>
      <c r="O755" s="24"/>
    </row>
    <row r="756" spans="1:23" ht="15.6" x14ac:dyDescent="0.35">
      <c r="A756" s="105" t="s">
        <v>13710</v>
      </c>
      <c r="B756" s="105" t="s">
        <v>13455</v>
      </c>
      <c r="C756" s="99"/>
      <c r="D756" s="34" t="s">
        <v>9</v>
      </c>
      <c r="E756" s="10">
        <v>16303</v>
      </c>
      <c r="F756" s="34" t="s">
        <v>8719</v>
      </c>
      <c r="G756" s="47" t="s">
        <v>11288</v>
      </c>
      <c r="H756" s="34" t="s">
        <v>6149</v>
      </c>
      <c r="I756" s="15"/>
      <c r="J756" s="11"/>
      <c r="K756" s="51" t="s">
        <v>3432</v>
      </c>
      <c r="L756" s="34"/>
      <c r="M756" s="34"/>
      <c r="N756" s="34" t="s">
        <v>2304</v>
      </c>
      <c r="O756" s="26" t="s">
        <v>1926</v>
      </c>
      <c r="P756" s="1"/>
      <c r="Q756" s="1"/>
      <c r="R756" s="1"/>
      <c r="S756" s="1"/>
      <c r="T756" s="1"/>
      <c r="U756" s="1"/>
      <c r="V756" s="1"/>
      <c r="W756" s="1"/>
    </row>
    <row r="757" spans="1:23" ht="15.6" x14ac:dyDescent="0.35">
      <c r="A757" s="105" t="s">
        <v>14301</v>
      </c>
      <c r="B757" s="105" t="s">
        <v>13221</v>
      </c>
      <c r="C757" s="99"/>
      <c r="D757" s="4" t="s">
        <v>7</v>
      </c>
      <c r="E757" s="10">
        <v>21918</v>
      </c>
      <c r="F757" s="4" t="s">
        <v>8720</v>
      </c>
      <c r="G757" s="19" t="s">
        <v>11289</v>
      </c>
      <c r="H757" s="4" t="s">
        <v>6150</v>
      </c>
      <c r="I757" s="14">
        <v>41711</v>
      </c>
      <c r="J757" s="11"/>
      <c r="K757" s="37"/>
      <c r="L757" s="4" t="s">
        <v>247</v>
      </c>
      <c r="M757" s="4"/>
      <c r="N757" s="4"/>
      <c r="O757" s="13"/>
      <c r="P757" s="1"/>
      <c r="Q757" s="1"/>
      <c r="R757" s="1"/>
      <c r="S757" s="1"/>
      <c r="T757" s="1"/>
      <c r="U757" s="1"/>
      <c r="V757" s="1"/>
      <c r="W757" s="1"/>
    </row>
    <row r="758" spans="1:23" ht="15.6" x14ac:dyDescent="0.35">
      <c r="A758" s="105" t="s">
        <v>14302</v>
      </c>
      <c r="B758" s="105" t="s">
        <v>13517</v>
      </c>
      <c r="C758" s="99" t="s">
        <v>10</v>
      </c>
      <c r="D758" s="34" t="s">
        <v>7</v>
      </c>
      <c r="E758" s="10">
        <v>24901</v>
      </c>
      <c r="F758" s="34" t="s">
        <v>8721</v>
      </c>
      <c r="G758" s="47" t="s">
        <v>11290</v>
      </c>
      <c r="H758" s="34" t="s">
        <v>6151</v>
      </c>
      <c r="I758" s="14" t="s">
        <v>2584</v>
      </c>
      <c r="J758" s="10" t="s">
        <v>2699</v>
      </c>
      <c r="K758" s="51" t="s">
        <v>2932</v>
      </c>
      <c r="L758" s="34" t="s">
        <v>674</v>
      </c>
      <c r="M758" s="34"/>
      <c r="N758" s="34" t="s">
        <v>476</v>
      </c>
      <c r="O758" s="26" t="s">
        <v>1926</v>
      </c>
    </row>
    <row r="759" spans="1:23" ht="15.6" x14ac:dyDescent="0.35">
      <c r="A759" s="105" t="s">
        <v>13213</v>
      </c>
      <c r="B759" s="105" t="s">
        <v>14024</v>
      </c>
      <c r="C759" s="99" t="s">
        <v>10</v>
      </c>
      <c r="D759" s="4" t="s">
        <v>9</v>
      </c>
      <c r="E759" s="10">
        <v>11303</v>
      </c>
      <c r="F759" s="4" t="s">
        <v>8722</v>
      </c>
      <c r="G759" s="4" t="s">
        <v>11291</v>
      </c>
      <c r="H759" s="4" t="s">
        <v>6152</v>
      </c>
      <c r="I759" s="15"/>
      <c r="J759" s="11" t="s">
        <v>1601</v>
      </c>
      <c r="K759" s="37" t="s">
        <v>2652</v>
      </c>
      <c r="L759" s="4" t="s">
        <v>1602</v>
      </c>
      <c r="M759" s="4"/>
      <c r="N759" s="4" t="s">
        <v>1603</v>
      </c>
      <c r="O759" s="13"/>
      <c r="P759" s="1"/>
      <c r="Q759" s="1"/>
      <c r="R759" s="1"/>
      <c r="S759" s="1"/>
      <c r="T759" s="1"/>
      <c r="U759" s="1"/>
      <c r="V759" s="1"/>
      <c r="W759" s="1"/>
    </row>
    <row r="760" spans="1:23" ht="15.6" x14ac:dyDescent="0.35">
      <c r="A760" s="105" t="s">
        <v>14303</v>
      </c>
      <c r="B760" s="105" t="s">
        <v>13318</v>
      </c>
      <c r="C760" s="99"/>
      <c r="D760" s="4" t="s">
        <v>7</v>
      </c>
      <c r="E760" s="10">
        <v>23524</v>
      </c>
      <c r="F760" s="4" t="s">
        <v>8723</v>
      </c>
      <c r="G760" s="47" t="s">
        <v>11292</v>
      </c>
      <c r="H760" s="4" t="s">
        <v>6153</v>
      </c>
      <c r="I760" s="14">
        <v>42080</v>
      </c>
      <c r="J760" s="11"/>
      <c r="K760" s="37" t="s">
        <v>2365</v>
      </c>
      <c r="L760" s="4" t="s">
        <v>1724</v>
      </c>
      <c r="M760" s="4"/>
      <c r="N760" s="4" t="s">
        <v>476</v>
      </c>
      <c r="O760" s="13" t="s">
        <v>1713</v>
      </c>
      <c r="P760" s="1"/>
      <c r="Q760" s="1"/>
      <c r="R760" s="1"/>
      <c r="S760" s="1"/>
      <c r="T760" s="1"/>
      <c r="U760" s="1"/>
      <c r="V760" s="1"/>
      <c r="W760" s="1"/>
    </row>
    <row r="761" spans="1:23" ht="15.6" x14ac:dyDescent="0.35">
      <c r="A761" s="105" t="s">
        <v>13677</v>
      </c>
      <c r="B761" s="105" t="s">
        <v>13553</v>
      </c>
      <c r="C761" s="99" t="s">
        <v>10</v>
      </c>
      <c r="D761" s="4" t="s">
        <v>7</v>
      </c>
      <c r="E761" s="10">
        <v>19335</v>
      </c>
      <c r="F761" s="4" t="s">
        <v>8724</v>
      </c>
      <c r="G761" s="47" t="s">
        <v>11293</v>
      </c>
      <c r="H761" s="4" t="s">
        <v>6154</v>
      </c>
      <c r="I761" s="15"/>
      <c r="J761" s="10">
        <v>42117</v>
      </c>
      <c r="K761" s="37" t="s">
        <v>1935</v>
      </c>
      <c r="L761" s="4" t="s">
        <v>1875</v>
      </c>
      <c r="M761" s="4"/>
      <c r="N761" s="4" t="s">
        <v>476</v>
      </c>
      <c r="O761" s="13" t="s">
        <v>1713</v>
      </c>
      <c r="P761" s="1"/>
      <c r="Q761" s="1"/>
      <c r="R761" s="1"/>
      <c r="S761" s="1"/>
      <c r="T761" s="1"/>
      <c r="U761" s="1"/>
      <c r="V761" s="1"/>
      <c r="W761" s="1"/>
    </row>
    <row r="762" spans="1:23" ht="15.6" x14ac:dyDescent="0.35">
      <c r="A762" s="105" t="s">
        <v>14304</v>
      </c>
      <c r="B762" s="105" t="s">
        <v>13286</v>
      </c>
      <c r="C762" s="99" t="s">
        <v>10</v>
      </c>
      <c r="D762" s="4" t="s">
        <v>9</v>
      </c>
      <c r="E762" s="10">
        <v>20681</v>
      </c>
      <c r="F762" s="4" t="s">
        <v>8725</v>
      </c>
      <c r="G762" s="19" t="s">
        <v>11294</v>
      </c>
      <c r="H762" s="4" t="s">
        <v>6155</v>
      </c>
      <c r="I762" s="15" t="s">
        <v>341</v>
      </c>
      <c r="J762" s="10">
        <v>41522</v>
      </c>
      <c r="K762" s="37" t="s">
        <v>323</v>
      </c>
      <c r="L762" s="4" t="s">
        <v>163</v>
      </c>
      <c r="M762" s="4"/>
      <c r="N762" s="4"/>
      <c r="O762" s="13"/>
      <c r="P762" s="1"/>
      <c r="Q762" s="1"/>
      <c r="R762" s="1"/>
      <c r="S762" s="1"/>
      <c r="T762" s="1"/>
      <c r="U762" s="1"/>
      <c r="V762" s="1"/>
      <c r="W762" s="1"/>
    </row>
    <row r="763" spans="1:23" ht="15.6" x14ac:dyDescent="0.35">
      <c r="A763" s="105" t="s">
        <v>14305</v>
      </c>
      <c r="B763" s="105" t="s">
        <v>13204</v>
      </c>
      <c r="C763" s="99" t="s">
        <v>10</v>
      </c>
      <c r="D763" s="4" t="s">
        <v>7</v>
      </c>
      <c r="E763" s="10">
        <v>24963</v>
      </c>
      <c r="F763" s="4" t="s">
        <v>8726</v>
      </c>
      <c r="G763" s="19" t="s">
        <v>11295</v>
      </c>
      <c r="H763" s="4" t="s">
        <v>6156</v>
      </c>
      <c r="I763" s="14" t="s">
        <v>153</v>
      </c>
      <c r="J763" s="11"/>
      <c r="K763" s="37" t="s">
        <v>3386</v>
      </c>
      <c r="L763" s="4" t="s">
        <v>82</v>
      </c>
      <c r="M763" s="4"/>
      <c r="N763" s="4"/>
      <c r="O763" s="13"/>
      <c r="P763" s="1"/>
      <c r="Q763" s="1"/>
      <c r="R763" s="1"/>
      <c r="S763" s="1"/>
      <c r="T763" s="1"/>
      <c r="U763" s="1"/>
      <c r="V763" s="1"/>
      <c r="W763" s="1"/>
    </row>
    <row r="764" spans="1:23" ht="15.6" x14ac:dyDescent="0.35">
      <c r="A764" s="105" t="s">
        <v>13409</v>
      </c>
      <c r="B764" s="105" t="s">
        <v>13646</v>
      </c>
      <c r="C764" s="99" t="s">
        <v>10</v>
      </c>
      <c r="D764" s="4" t="s">
        <v>7</v>
      </c>
      <c r="E764" s="10">
        <v>18580</v>
      </c>
      <c r="F764" s="4" t="s">
        <v>8727</v>
      </c>
      <c r="G764" s="19" t="s">
        <v>11296</v>
      </c>
      <c r="H764" s="4" t="s">
        <v>6157</v>
      </c>
      <c r="I764" s="14" t="s">
        <v>154</v>
      </c>
      <c r="J764" s="11"/>
      <c r="K764" s="37" t="s">
        <v>5148</v>
      </c>
      <c r="L764" s="4" t="s">
        <v>78</v>
      </c>
      <c r="M764" s="4"/>
      <c r="N764" s="4"/>
      <c r="O764" s="13"/>
      <c r="P764" s="1"/>
      <c r="Q764" s="1"/>
      <c r="R764" s="1"/>
      <c r="S764" s="1"/>
      <c r="T764" s="1"/>
      <c r="U764" s="1"/>
      <c r="V764" s="1"/>
      <c r="W764" s="1"/>
    </row>
    <row r="765" spans="1:23" ht="15.6" x14ac:dyDescent="0.35">
      <c r="A765" s="105" t="s">
        <v>13345</v>
      </c>
      <c r="B765" s="105" t="s">
        <v>13830</v>
      </c>
      <c r="C765" s="99" t="s">
        <v>10</v>
      </c>
      <c r="D765" s="4" t="s">
        <v>9</v>
      </c>
      <c r="E765" s="10">
        <v>21106</v>
      </c>
      <c r="F765" s="4" t="s">
        <v>8728</v>
      </c>
      <c r="G765" s="19" t="s">
        <v>11297</v>
      </c>
      <c r="H765" s="4" t="s">
        <v>6158</v>
      </c>
      <c r="I765" s="15" t="s">
        <v>2665</v>
      </c>
      <c r="J765" s="11" t="s">
        <v>2401</v>
      </c>
      <c r="K765" s="37" t="s">
        <v>2931</v>
      </c>
      <c r="L765" s="4" t="s">
        <v>326</v>
      </c>
      <c r="M765" s="4"/>
      <c r="N765" s="4" t="s">
        <v>29</v>
      </c>
      <c r="O765" s="13" t="s">
        <v>1951</v>
      </c>
      <c r="P765" s="1"/>
      <c r="Q765" s="1"/>
      <c r="R765" s="1"/>
      <c r="S765" s="1"/>
      <c r="T765" s="1"/>
      <c r="U765" s="1"/>
      <c r="V765" s="1"/>
      <c r="W765" s="1"/>
    </row>
    <row r="766" spans="1:23" ht="15.6" x14ac:dyDescent="0.35">
      <c r="A766" s="105" t="s">
        <v>14306</v>
      </c>
      <c r="B766" s="105" t="s">
        <v>13968</v>
      </c>
      <c r="C766" s="99"/>
      <c r="D766" s="4" t="s">
        <v>7</v>
      </c>
      <c r="E766" s="10">
        <v>17152</v>
      </c>
      <c r="F766" s="4" t="s">
        <v>8729</v>
      </c>
      <c r="G766" s="4" t="s">
        <v>11298</v>
      </c>
      <c r="H766" s="4" t="s">
        <v>6159</v>
      </c>
      <c r="I766" s="15" t="s">
        <v>2664</v>
      </c>
      <c r="J766" s="11"/>
      <c r="K766" s="37" t="s">
        <v>4135</v>
      </c>
      <c r="L766" s="4" t="s">
        <v>326</v>
      </c>
      <c r="M766" s="4"/>
      <c r="N766" s="4" t="s">
        <v>29</v>
      </c>
      <c r="O766" s="13" t="s">
        <v>1951</v>
      </c>
      <c r="P766" s="1"/>
      <c r="Q766" s="1"/>
      <c r="R766" s="1"/>
      <c r="S766" s="1"/>
      <c r="T766" s="1"/>
      <c r="U766" s="1"/>
      <c r="V766" s="1"/>
      <c r="W766" s="1"/>
    </row>
    <row r="767" spans="1:23" ht="15.6" x14ac:dyDescent="0.35">
      <c r="A767" s="105" t="s">
        <v>14307</v>
      </c>
      <c r="B767" s="105" t="s">
        <v>13298</v>
      </c>
      <c r="C767" s="99"/>
      <c r="D767" s="34" t="s">
        <v>9</v>
      </c>
      <c r="E767" s="10">
        <v>25267</v>
      </c>
      <c r="F767" s="34" t="s">
        <v>8730</v>
      </c>
      <c r="G767" s="47" t="s">
        <v>11299</v>
      </c>
      <c r="H767" s="34" t="s">
        <v>6160</v>
      </c>
      <c r="I767" s="14" t="s">
        <v>3940</v>
      </c>
      <c r="J767" s="11"/>
      <c r="K767" s="51" t="s">
        <v>3931</v>
      </c>
      <c r="L767" s="34" t="s">
        <v>3930</v>
      </c>
      <c r="M767" s="34"/>
      <c r="N767" s="34" t="s">
        <v>766</v>
      </c>
      <c r="O767" s="26" t="s">
        <v>1926</v>
      </c>
    </row>
    <row r="768" spans="1:23" ht="15.6" x14ac:dyDescent="0.35">
      <c r="A768" s="105" t="s">
        <v>14308</v>
      </c>
      <c r="B768" s="105" t="s">
        <v>14037</v>
      </c>
      <c r="C768" s="99" t="s">
        <v>14</v>
      </c>
      <c r="D768" s="4" t="s">
        <v>7</v>
      </c>
      <c r="E768" s="10">
        <v>12548</v>
      </c>
      <c r="F768" s="4" t="s">
        <v>8731</v>
      </c>
      <c r="G768" s="4" t="s">
        <v>11300</v>
      </c>
      <c r="H768" s="4" t="s">
        <v>6161</v>
      </c>
      <c r="I768" s="14" t="s">
        <v>638</v>
      </c>
      <c r="J768" s="11"/>
      <c r="K768" s="37" t="s">
        <v>4136</v>
      </c>
      <c r="L768" s="29" t="s">
        <v>356</v>
      </c>
      <c r="M768" s="29"/>
      <c r="N768" s="29" t="s">
        <v>551</v>
      </c>
      <c r="O768" s="24"/>
      <c r="P768" s="1"/>
      <c r="Q768" s="1"/>
      <c r="R768" s="1"/>
      <c r="S768" s="1"/>
      <c r="T768" s="1"/>
      <c r="U768" s="1"/>
      <c r="V768" s="1"/>
      <c r="W768" s="1"/>
    </row>
    <row r="769" spans="1:23" ht="15.6" x14ac:dyDescent="0.35">
      <c r="A769" s="105" t="s">
        <v>14097</v>
      </c>
      <c r="B769" s="105" t="s">
        <v>13587</v>
      </c>
      <c r="C769" s="99" t="s">
        <v>14</v>
      </c>
      <c r="D769" s="4" t="s">
        <v>9</v>
      </c>
      <c r="E769" s="10">
        <v>8696</v>
      </c>
      <c r="F769" s="4" t="s">
        <v>8732</v>
      </c>
      <c r="G769" s="4" t="s">
        <v>11301</v>
      </c>
      <c r="H769" s="4" t="s">
        <v>6162</v>
      </c>
      <c r="I769" s="14" t="s">
        <v>637</v>
      </c>
      <c r="J769" s="11"/>
      <c r="K769" s="37" t="s">
        <v>1779</v>
      </c>
      <c r="L769" s="29" t="s">
        <v>356</v>
      </c>
      <c r="M769" s="29"/>
      <c r="N769" s="29" t="s">
        <v>551</v>
      </c>
      <c r="O769" s="24"/>
      <c r="P769" s="1"/>
      <c r="Q769" s="1"/>
      <c r="R769" s="1"/>
      <c r="S769" s="1"/>
      <c r="T769" s="1"/>
      <c r="U769" s="1"/>
      <c r="V769" s="1"/>
      <c r="W769" s="1"/>
    </row>
    <row r="770" spans="1:23" ht="15.6" x14ac:dyDescent="0.35">
      <c r="A770" s="105" t="s">
        <v>14309</v>
      </c>
      <c r="B770" s="105" t="s">
        <v>13812</v>
      </c>
      <c r="C770" s="99"/>
      <c r="D770" s="4" t="s">
        <v>7</v>
      </c>
      <c r="E770" s="10">
        <v>11347</v>
      </c>
      <c r="F770" s="4" t="s">
        <v>8733</v>
      </c>
      <c r="G770" s="19" t="s">
        <v>11302</v>
      </c>
      <c r="H770" s="4" t="s">
        <v>6163</v>
      </c>
      <c r="I770" s="14" t="s">
        <v>1608</v>
      </c>
      <c r="J770" s="11"/>
      <c r="K770" s="37" t="s">
        <v>5147</v>
      </c>
      <c r="L770" s="29" t="s">
        <v>1260</v>
      </c>
      <c r="M770" s="29"/>
      <c r="N770" s="29" t="s">
        <v>476</v>
      </c>
      <c r="O770" s="24"/>
      <c r="P770" s="1"/>
      <c r="Q770" s="1"/>
      <c r="R770" s="1"/>
      <c r="S770" s="1"/>
      <c r="T770" s="1"/>
      <c r="U770" s="1"/>
      <c r="V770" s="1"/>
      <c r="W770" s="1"/>
    </row>
    <row r="771" spans="1:23" ht="15.6" x14ac:dyDescent="0.35">
      <c r="A771" s="105" t="s">
        <v>13255</v>
      </c>
      <c r="B771" s="105" t="s">
        <v>13889</v>
      </c>
      <c r="C771" s="99"/>
      <c r="D771" s="34" t="s">
        <v>7</v>
      </c>
      <c r="E771" s="10">
        <v>24582</v>
      </c>
      <c r="F771" s="34" t="s">
        <v>8734</v>
      </c>
      <c r="G771" s="47" t="s">
        <v>11303</v>
      </c>
      <c r="H771" s="34" t="s">
        <v>6164</v>
      </c>
      <c r="I771" s="14" t="s">
        <v>4319</v>
      </c>
      <c r="J771" s="11"/>
      <c r="K771" s="51" t="s">
        <v>4320</v>
      </c>
      <c r="L771" s="34" t="s">
        <v>4305</v>
      </c>
      <c r="M771" s="34"/>
      <c r="N771" s="34" t="s">
        <v>1614</v>
      </c>
      <c r="O771" s="26" t="s">
        <v>1926</v>
      </c>
    </row>
    <row r="772" spans="1:23" ht="15.6" x14ac:dyDescent="0.35">
      <c r="A772" s="105" t="s">
        <v>13337</v>
      </c>
      <c r="B772" s="105" t="s">
        <v>13346</v>
      </c>
      <c r="C772" s="99" t="s">
        <v>10</v>
      </c>
      <c r="D772" s="34" t="s">
        <v>9</v>
      </c>
      <c r="E772" s="10">
        <v>17466</v>
      </c>
      <c r="F772" s="34" t="s">
        <v>8735</v>
      </c>
      <c r="G772" s="34" t="s">
        <v>11304</v>
      </c>
      <c r="H772" s="34" t="s">
        <v>6165</v>
      </c>
      <c r="I772" s="15"/>
      <c r="J772" s="10" t="s">
        <v>2476</v>
      </c>
      <c r="K772" s="51" t="s">
        <v>2692</v>
      </c>
      <c r="L772" s="34" t="s">
        <v>112</v>
      </c>
      <c r="M772" s="34"/>
      <c r="N772" s="34" t="s">
        <v>1995</v>
      </c>
      <c r="O772" s="26" t="s">
        <v>1951</v>
      </c>
      <c r="P772" s="1"/>
      <c r="Q772" s="1"/>
      <c r="R772" s="1"/>
      <c r="S772" s="1"/>
      <c r="T772" s="1"/>
      <c r="U772" s="1"/>
      <c r="V772" s="1"/>
      <c r="W772" s="1"/>
    </row>
    <row r="773" spans="1:23" ht="15.6" x14ac:dyDescent="0.35">
      <c r="A773" s="105" t="s">
        <v>14073</v>
      </c>
      <c r="B773" s="105" t="s">
        <v>13503</v>
      </c>
      <c r="C773" s="100"/>
      <c r="D773" s="4" t="s">
        <v>7</v>
      </c>
      <c r="E773" s="94">
        <v>16123</v>
      </c>
      <c r="F773" s="16" t="s">
        <v>8736</v>
      </c>
      <c r="G773" s="17" t="s">
        <v>11305</v>
      </c>
      <c r="H773" s="16" t="s">
        <v>6166</v>
      </c>
      <c r="I773" s="16" t="s">
        <v>92</v>
      </c>
      <c r="J773" s="11"/>
      <c r="K773" s="37"/>
      <c r="L773" s="4"/>
      <c r="M773" s="4"/>
      <c r="N773" s="4"/>
      <c r="O773" s="13"/>
      <c r="P773" s="1"/>
      <c r="Q773" s="1"/>
      <c r="R773" s="1"/>
      <c r="S773" s="1"/>
      <c r="T773" s="1"/>
      <c r="U773" s="1"/>
      <c r="V773" s="1"/>
      <c r="W773" s="1"/>
    </row>
    <row r="774" spans="1:23" ht="15.6" x14ac:dyDescent="0.35">
      <c r="A774" s="105" t="s">
        <v>14310</v>
      </c>
      <c r="B774" s="105" t="s">
        <v>13312</v>
      </c>
      <c r="C774" s="99"/>
      <c r="D774" s="4" t="s">
        <v>7</v>
      </c>
      <c r="E774" s="10">
        <v>14660</v>
      </c>
      <c r="F774" s="4" t="s">
        <v>8737</v>
      </c>
      <c r="G774" s="19" t="s">
        <v>11306</v>
      </c>
      <c r="H774" s="4" t="s">
        <v>6167</v>
      </c>
      <c r="I774" s="14" t="s">
        <v>1362</v>
      </c>
      <c r="J774" s="11"/>
      <c r="K774" s="37"/>
      <c r="L774" s="4"/>
      <c r="M774" s="4"/>
      <c r="N774" s="4" t="s">
        <v>1308</v>
      </c>
      <c r="O774" s="13"/>
      <c r="P774" s="1"/>
      <c r="Q774" s="1"/>
      <c r="R774" s="1"/>
      <c r="S774" s="1"/>
      <c r="T774" s="1"/>
      <c r="U774" s="1"/>
      <c r="V774" s="1"/>
      <c r="W774" s="1"/>
    </row>
    <row r="775" spans="1:23" ht="15.6" x14ac:dyDescent="0.35">
      <c r="A775" s="105" t="s">
        <v>13588</v>
      </c>
      <c r="B775" s="105" t="s">
        <v>13925</v>
      </c>
      <c r="C775" s="99" t="s">
        <v>10</v>
      </c>
      <c r="D775" s="34" t="s">
        <v>7</v>
      </c>
      <c r="E775" s="10">
        <v>20373</v>
      </c>
      <c r="F775" s="34" t="s">
        <v>8738</v>
      </c>
      <c r="G775" s="47" t="s">
        <v>11307</v>
      </c>
      <c r="H775" s="34" t="s">
        <v>6168</v>
      </c>
      <c r="I775" s="14" t="s">
        <v>3370</v>
      </c>
      <c r="J775" s="11"/>
      <c r="K775" s="51" t="s">
        <v>3419</v>
      </c>
      <c r="L775" s="34" t="s">
        <v>3283</v>
      </c>
      <c r="M775" s="34"/>
      <c r="N775" s="34" t="s">
        <v>476</v>
      </c>
      <c r="O775" s="26" t="s">
        <v>1926</v>
      </c>
    </row>
    <row r="776" spans="1:23" ht="15.6" x14ac:dyDescent="0.35">
      <c r="A776" s="105" t="s">
        <v>14311</v>
      </c>
      <c r="B776" s="105" t="s">
        <v>14188</v>
      </c>
      <c r="C776" s="99" t="s">
        <v>10</v>
      </c>
      <c r="D776" s="34" t="s">
        <v>9</v>
      </c>
      <c r="E776" s="10">
        <v>8719</v>
      </c>
      <c r="F776" s="34" t="s">
        <v>8739</v>
      </c>
      <c r="G776" s="47" t="s">
        <v>11308</v>
      </c>
      <c r="H776" s="34" t="s">
        <v>6169</v>
      </c>
      <c r="I776" s="68"/>
      <c r="J776" s="10" t="s">
        <v>3372</v>
      </c>
      <c r="K776" s="51" t="s">
        <v>4991</v>
      </c>
      <c r="L776" s="34" t="s">
        <v>3283</v>
      </c>
      <c r="M776" s="34"/>
      <c r="N776" s="34" t="s">
        <v>476</v>
      </c>
      <c r="O776" s="26" t="s">
        <v>1926</v>
      </c>
    </row>
    <row r="777" spans="1:23" ht="15.6" x14ac:dyDescent="0.35">
      <c r="A777" s="105" t="s">
        <v>14079</v>
      </c>
      <c r="B777" s="105" t="s">
        <v>13577</v>
      </c>
      <c r="C777" s="99" t="s">
        <v>734</v>
      </c>
      <c r="D777" s="34" t="s">
        <v>7</v>
      </c>
      <c r="E777" s="10">
        <v>21309</v>
      </c>
      <c r="F777" s="34" t="s">
        <v>8740</v>
      </c>
      <c r="G777" s="34" t="s">
        <v>11309</v>
      </c>
      <c r="H777" s="34" t="s">
        <v>6170</v>
      </c>
      <c r="I777" s="68"/>
      <c r="J777" s="10" t="s">
        <v>3604</v>
      </c>
      <c r="K777" s="51" t="s">
        <v>3605</v>
      </c>
      <c r="L777" s="34" t="s">
        <v>3107</v>
      </c>
      <c r="M777" s="34"/>
      <c r="N777" s="34" t="s">
        <v>2304</v>
      </c>
      <c r="O777" s="26" t="s">
        <v>1926</v>
      </c>
    </row>
    <row r="778" spans="1:23" ht="15.6" x14ac:dyDescent="0.35">
      <c r="A778" s="105" t="s">
        <v>13670</v>
      </c>
      <c r="B778" s="105" t="s">
        <v>13698</v>
      </c>
      <c r="C778" s="99"/>
      <c r="D778" s="34" t="s">
        <v>7</v>
      </c>
      <c r="E778" s="10">
        <v>24362</v>
      </c>
      <c r="F778" s="34" t="s">
        <v>8741</v>
      </c>
      <c r="G778" s="47" t="s">
        <v>11310</v>
      </c>
      <c r="H778" s="34" t="s">
        <v>6171</v>
      </c>
      <c r="I778" s="15"/>
      <c r="J778" s="10">
        <v>42570</v>
      </c>
      <c r="K778" s="51" t="s">
        <v>3662</v>
      </c>
      <c r="L778" s="34" t="s">
        <v>3169</v>
      </c>
      <c r="M778" s="34"/>
      <c r="N778" s="34" t="s">
        <v>3112</v>
      </c>
      <c r="O778" s="26" t="s">
        <v>1926</v>
      </c>
    </row>
    <row r="779" spans="1:23" ht="15.6" x14ac:dyDescent="0.35">
      <c r="A779" s="105" t="s">
        <v>13724</v>
      </c>
      <c r="B779" s="105" t="s">
        <v>13644</v>
      </c>
      <c r="C779" s="99" t="s">
        <v>10</v>
      </c>
      <c r="D779" s="4" t="s">
        <v>9</v>
      </c>
      <c r="E779" s="10">
        <v>13956</v>
      </c>
      <c r="F779" s="4" t="s">
        <v>8742</v>
      </c>
      <c r="G779" s="19" t="s">
        <v>11311</v>
      </c>
      <c r="H779" s="4" t="s">
        <v>6172</v>
      </c>
      <c r="I779" s="14" t="s">
        <v>1359</v>
      </c>
      <c r="J779" s="11"/>
      <c r="K779" s="37" t="s">
        <v>1307</v>
      </c>
      <c r="L779" s="4"/>
      <c r="M779" s="4"/>
      <c r="N779" s="4" t="s">
        <v>1308</v>
      </c>
      <c r="O779" s="13"/>
      <c r="P779" s="1"/>
      <c r="Q779" s="1"/>
      <c r="R779" s="1"/>
      <c r="S779" s="1"/>
      <c r="T779" s="1"/>
      <c r="U779" s="1"/>
      <c r="V779" s="1"/>
      <c r="W779" s="1"/>
    </row>
    <row r="780" spans="1:23" ht="15.6" x14ac:dyDescent="0.35">
      <c r="A780" s="105" t="s">
        <v>14027</v>
      </c>
      <c r="B780" s="105" t="s">
        <v>13258</v>
      </c>
      <c r="C780" s="99" t="s">
        <v>10</v>
      </c>
      <c r="D780" s="4" t="s">
        <v>7</v>
      </c>
      <c r="E780" s="10">
        <v>8134</v>
      </c>
      <c r="F780" s="4" t="s">
        <v>8743</v>
      </c>
      <c r="G780" s="19" t="s">
        <v>11312</v>
      </c>
      <c r="H780" s="4" t="s">
        <v>6173</v>
      </c>
      <c r="I780" s="14" t="s">
        <v>1358</v>
      </c>
      <c r="J780" s="11"/>
      <c r="K780" s="37" t="s">
        <v>1307</v>
      </c>
      <c r="L780" s="4"/>
      <c r="M780" s="4"/>
      <c r="N780" s="4" t="s">
        <v>1308</v>
      </c>
      <c r="O780" s="13"/>
      <c r="P780" s="1"/>
      <c r="Q780" s="1"/>
      <c r="R780" s="1"/>
      <c r="S780" s="1"/>
      <c r="T780" s="1"/>
      <c r="U780" s="1"/>
      <c r="V780" s="1"/>
      <c r="W780" s="1"/>
    </row>
    <row r="781" spans="1:23" ht="15.6" x14ac:dyDescent="0.35">
      <c r="A781" s="105" t="s">
        <v>13521</v>
      </c>
      <c r="B781" s="105" t="s">
        <v>13390</v>
      </c>
      <c r="C781" s="99"/>
      <c r="D781" s="34" t="s">
        <v>7</v>
      </c>
      <c r="E781" s="10">
        <v>18625</v>
      </c>
      <c r="F781" s="34" t="s">
        <v>8744</v>
      </c>
      <c r="G781" s="34" t="s">
        <v>11313</v>
      </c>
      <c r="H781" s="34" t="s">
        <v>6174</v>
      </c>
      <c r="I781" s="15" t="s">
        <v>2135</v>
      </c>
      <c r="J781" s="11"/>
      <c r="K781" s="51" t="s">
        <v>2131</v>
      </c>
      <c r="L781" s="34"/>
      <c r="M781" s="34"/>
      <c r="N781" s="34" t="s">
        <v>766</v>
      </c>
      <c r="O781" s="26" t="s">
        <v>1951</v>
      </c>
      <c r="P781" s="1"/>
      <c r="Q781" s="1"/>
      <c r="R781" s="1"/>
      <c r="S781" s="1"/>
      <c r="T781" s="1"/>
      <c r="U781" s="1"/>
      <c r="V781" s="1"/>
      <c r="W781" s="1"/>
    </row>
    <row r="782" spans="1:23" ht="15.6" x14ac:dyDescent="0.35">
      <c r="A782" s="105" t="s">
        <v>14046</v>
      </c>
      <c r="B782" s="105" t="s">
        <v>14099</v>
      </c>
      <c r="C782" s="99"/>
      <c r="D782" s="34" t="s">
        <v>7</v>
      </c>
      <c r="E782" s="10">
        <v>8545</v>
      </c>
      <c r="F782" s="34" t="s">
        <v>8745</v>
      </c>
      <c r="G782" s="47" t="s">
        <v>11314</v>
      </c>
      <c r="H782" s="34" t="s">
        <v>6175</v>
      </c>
      <c r="I782" s="15" t="s">
        <v>2218</v>
      </c>
      <c r="J782" s="11"/>
      <c r="K782" s="51" t="s">
        <v>2207</v>
      </c>
      <c r="L782" s="34" t="s">
        <v>25</v>
      </c>
      <c r="M782" s="34"/>
      <c r="N782" s="34" t="s">
        <v>2203</v>
      </c>
      <c r="O782" s="26" t="s">
        <v>1926</v>
      </c>
      <c r="P782" s="1"/>
      <c r="Q782" s="1"/>
      <c r="R782" s="1"/>
      <c r="S782" s="1"/>
      <c r="T782" s="1"/>
      <c r="U782" s="1"/>
      <c r="V782" s="1"/>
      <c r="W782" s="1"/>
    </row>
    <row r="783" spans="1:23" ht="15.6" x14ac:dyDescent="0.35">
      <c r="A783" s="105" t="s">
        <v>13991</v>
      </c>
      <c r="B783" s="105" t="s">
        <v>13140</v>
      </c>
      <c r="C783" s="99" t="s">
        <v>10</v>
      </c>
      <c r="D783" s="4" t="s">
        <v>9</v>
      </c>
      <c r="E783" s="10">
        <v>7898</v>
      </c>
      <c r="F783" s="4" t="s">
        <v>8746</v>
      </c>
      <c r="G783" s="47" t="s">
        <v>11315</v>
      </c>
      <c r="H783" s="4" t="s">
        <v>6176</v>
      </c>
      <c r="I783" s="15"/>
      <c r="J783" s="11" t="s">
        <v>1909</v>
      </c>
      <c r="K783" s="37" t="s">
        <v>4216</v>
      </c>
      <c r="L783" s="4" t="s">
        <v>891</v>
      </c>
      <c r="M783" s="4"/>
      <c r="N783" s="4" t="s">
        <v>468</v>
      </c>
      <c r="O783" s="13"/>
      <c r="P783" s="1"/>
      <c r="Q783" s="1"/>
      <c r="R783" s="1"/>
      <c r="S783" s="1"/>
      <c r="T783" s="1"/>
      <c r="U783" s="1"/>
      <c r="V783" s="1"/>
      <c r="W783" s="1"/>
    </row>
    <row r="784" spans="1:23" ht="15.6" x14ac:dyDescent="0.35">
      <c r="A784" s="105" t="s">
        <v>14312</v>
      </c>
      <c r="B784" s="105" t="s">
        <v>13246</v>
      </c>
      <c r="C784" s="99"/>
      <c r="D784" s="34" t="s">
        <v>9</v>
      </c>
      <c r="E784" s="10">
        <v>11798</v>
      </c>
      <c r="F784" s="34" t="s">
        <v>8747</v>
      </c>
      <c r="G784" s="47" t="s">
        <v>11316</v>
      </c>
      <c r="H784" s="34" t="s">
        <v>6177</v>
      </c>
      <c r="I784" s="15"/>
      <c r="J784" s="10">
        <v>42578</v>
      </c>
      <c r="K784" s="51" t="s">
        <v>4331</v>
      </c>
      <c r="L784" s="34" t="s">
        <v>3172</v>
      </c>
      <c r="M784" s="34"/>
      <c r="N784" s="34" t="s">
        <v>3112</v>
      </c>
      <c r="O784" s="26" t="s">
        <v>1926</v>
      </c>
    </row>
    <row r="785" spans="1:23" ht="15.6" x14ac:dyDescent="0.35">
      <c r="A785" s="105" t="s">
        <v>14313</v>
      </c>
      <c r="B785" s="105" t="s">
        <v>13364</v>
      </c>
      <c r="C785" s="99" t="s">
        <v>10</v>
      </c>
      <c r="D785" s="4" t="s">
        <v>7</v>
      </c>
      <c r="E785" s="10">
        <v>17651</v>
      </c>
      <c r="F785" s="4" t="s">
        <v>8748</v>
      </c>
      <c r="G785" s="4" t="s">
        <v>11317</v>
      </c>
      <c r="H785" s="4" t="s">
        <v>6178</v>
      </c>
      <c r="I785" s="14" t="s">
        <v>1345</v>
      </c>
      <c r="J785" s="11"/>
      <c r="K785" s="37" t="s">
        <v>1346</v>
      </c>
      <c r="L785" s="29"/>
      <c r="M785" s="29"/>
      <c r="N785" s="29" t="s">
        <v>1230</v>
      </c>
      <c r="O785" s="24"/>
      <c r="P785" s="1"/>
      <c r="Q785" s="1"/>
      <c r="R785" s="1"/>
      <c r="S785" s="1"/>
      <c r="T785" s="1"/>
      <c r="U785" s="1"/>
      <c r="V785" s="1"/>
      <c r="W785" s="1"/>
    </row>
    <row r="786" spans="1:23" ht="15.6" x14ac:dyDescent="0.35">
      <c r="A786" s="105" t="s">
        <v>13499</v>
      </c>
      <c r="B786" s="105" t="s">
        <v>13432</v>
      </c>
      <c r="C786" s="99" t="s">
        <v>10</v>
      </c>
      <c r="D786" s="34" t="s">
        <v>7</v>
      </c>
      <c r="E786" s="10">
        <v>17509</v>
      </c>
      <c r="F786" s="34" t="s">
        <v>8749</v>
      </c>
      <c r="G786" s="47" t="s">
        <v>11318</v>
      </c>
      <c r="H786" s="34" t="s">
        <v>6179</v>
      </c>
      <c r="I786" s="15" t="s">
        <v>3918</v>
      </c>
      <c r="J786" s="11" t="s">
        <v>2511</v>
      </c>
      <c r="K786" s="51" t="s">
        <v>4604</v>
      </c>
      <c r="L786" s="34" t="s">
        <v>422</v>
      </c>
      <c r="M786" s="34"/>
      <c r="N786" s="34" t="s">
        <v>2512</v>
      </c>
      <c r="O786" s="26" t="s">
        <v>1926</v>
      </c>
    </row>
    <row r="787" spans="1:23" ht="15.6" x14ac:dyDescent="0.35">
      <c r="A787" s="105" t="s">
        <v>13340</v>
      </c>
      <c r="B787" s="105" t="s">
        <v>13628</v>
      </c>
      <c r="C787" s="99" t="s">
        <v>14</v>
      </c>
      <c r="D787" s="34" t="s">
        <v>9</v>
      </c>
      <c r="E787" s="10">
        <v>10716</v>
      </c>
      <c r="F787" s="34" t="s">
        <v>8750</v>
      </c>
      <c r="G787" s="47" t="s">
        <v>11319</v>
      </c>
      <c r="H787" s="34" t="s">
        <v>6180</v>
      </c>
      <c r="I787" s="15"/>
      <c r="J787" s="10" t="s">
        <v>4392</v>
      </c>
      <c r="K787" s="51" t="s">
        <v>5055</v>
      </c>
      <c r="L787" s="34" t="s">
        <v>4302</v>
      </c>
      <c r="M787" s="34"/>
      <c r="N787" s="34" t="s">
        <v>1614</v>
      </c>
      <c r="O787" s="26" t="s">
        <v>1926</v>
      </c>
    </row>
    <row r="788" spans="1:23" ht="15.6" x14ac:dyDescent="0.35">
      <c r="A788" s="105" t="s">
        <v>14005</v>
      </c>
      <c r="B788" s="105" t="s">
        <v>13958</v>
      </c>
      <c r="C788" s="99" t="s">
        <v>10</v>
      </c>
      <c r="D788" s="34" t="s">
        <v>7</v>
      </c>
      <c r="E788" s="10">
        <v>12487</v>
      </c>
      <c r="F788" s="34" t="s">
        <v>8751</v>
      </c>
      <c r="G788" s="47" t="s">
        <v>11320</v>
      </c>
      <c r="H788" s="34" t="s">
        <v>6181</v>
      </c>
      <c r="I788" s="15"/>
      <c r="J788" s="10" t="s">
        <v>5195</v>
      </c>
      <c r="K788" s="51" t="s">
        <v>5221</v>
      </c>
      <c r="L788" s="34" t="s">
        <v>5084</v>
      </c>
      <c r="M788" s="34"/>
      <c r="N788" s="26" t="s">
        <v>3752</v>
      </c>
      <c r="O788" s="26" t="s">
        <v>1926</v>
      </c>
    </row>
    <row r="789" spans="1:23" ht="15.6" x14ac:dyDescent="0.35">
      <c r="A789" s="105" t="s">
        <v>13333</v>
      </c>
      <c r="B789" s="105" t="s">
        <v>14096</v>
      </c>
      <c r="C789" s="99"/>
      <c r="D789" s="34" t="s">
        <v>9</v>
      </c>
      <c r="E789" s="10">
        <v>22171</v>
      </c>
      <c r="F789" s="34" t="s">
        <v>8752</v>
      </c>
      <c r="G789" s="47" t="s">
        <v>11321</v>
      </c>
      <c r="H789" s="34" t="s">
        <v>6182</v>
      </c>
      <c r="I789" s="14" t="s">
        <v>2989</v>
      </c>
      <c r="J789" s="11"/>
      <c r="K789" s="51" t="s">
        <v>3036</v>
      </c>
      <c r="L789" s="34" t="s">
        <v>2894</v>
      </c>
      <c r="M789" s="34"/>
      <c r="N789" s="34" t="s">
        <v>698</v>
      </c>
      <c r="O789" s="26" t="s">
        <v>1926</v>
      </c>
      <c r="P789" s="1"/>
      <c r="Q789" s="1"/>
      <c r="R789" s="1"/>
      <c r="S789" s="1"/>
      <c r="T789" s="1"/>
      <c r="U789" s="1"/>
      <c r="V789" s="1"/>
      <c r="W789" s="1"/>
    </row>
    <row r="790" spans="1:23" ht="15.6" x14ac:dyDescent="0.35">
      <c r="A790" s="105" t="s">
        <v>13517</v>
      </c>
      <c r="B790" s="105" t="s">
        <v>13380</v>
      </c>
      <c r="C790" s="99" t="s">
        <v>10</v>
      </c>
      <c r="D790" s="4" t="s">
        <v>7</v>
      </c>
      <c r="E790" s="10">
        <v>12306</v>
      </c>
      <c r="F790" s="4" t="s">
        <v>8753</v>
      </c>
      <c r="G790" s="19" t="s">
        <v>11322</v>
      </c>
      <c r="H790" s="4" t="s">
        <v>6183</v>
      </c>
      <c r="I790" s="14" t="s">
        <v>4715</v>
      </c>
      <c r="J790" s="11"/>
      <c r="K790" s="37" t="s">
        <v>4716</v>
      </c>
      <c r="L790" s="4" t="s">
        <v>66</v>
      </c>
      <c r="M790" s="4"/>
      <c r="N790" s="4"/>
      <c r="O790" s="13"/>
      <c r="P790" s="1"/>
      <c r="Q790" s="1"/>
      <c r="R790" s="1"/>
      <c r="S790" s="1"/>
      <c r="T790" s="1"/>
      <c r="U790" s="1"/>
      <c r="V790" s="1"/>
      <c r="W790" s="1"/>
    </row>
    <row r="791" spans="1:23" ht="15.6" x14ac:dyDescent="0.35">
      <c r="A791" s="105" t="s">
        <v>13300</v>
      </c>
      <c r="B791" s="105" t="s">
        <v>13128</v>
      </c>
      <c r="C791" s="100"/>
      <c r="D791" s="4" t="s">
        <v>7</v>
      </c>
      <c r="E791" s="94">
        <v>15733</v>
      </c>
      <c r="F791" s="16" t="s">
        <v>8754</v>
      </c>
      <c r="G791" s="17" t="s">
        <v>11323</v>
      </c>
      <c r="H791" s="16" t="s">
        <v>6184</v>
      </c>
      <c r="I791" s="16" t="s">
        <v>100</v>
      </c>
      <c r="J791" s="11"/>
      <c r="K791" s="37"/>
      <c r="L791" s="4"/>
      <c r="M791" s="4"/>
      <c r="N791" s="4"/>
      <c r="O791" s="13"/>
      <c r="P791" s="1"/>
      <c r="Q791" s="1"/>
      <c r="R791" s="1"/>
      <c r="S791" s="1"/>
      <c r="T791" s="1"/>
      <c r="U791" s="1"/>
      <c r="V791" s="1"/>
      <c r="W791" s="1"/>
    </row>
    <row r="792" spans="1:23" ht="15.6" x14ac:dyDescent="0.35">
      <c r="A792" s="105" t="s">
        <v>13534</v>
      </c>
      <c r="B792" s="105" t="s">
        <v>14163</v>
      </c>
      <c r="C792" s="99"/>
      <c r="D792" s="34" t="s">
        <v>7</v>
      </c>
      <c r="E792" s="10">
        <v>11981</v>
      </c>
      <c r="F792" s="34" t="s">
        <v>8755</v>
      </c>
      <c r="G792" s="47" t="s">
        <v>11324</v>
      </c>
      <c r="H792" s="34" t="s">
        <v>6185</v>
      </c>
      <c r="I792" s="15"/>
      <c r="J792" s="10">
        <v>42888</v>
      </c>
      <c r="K792" s="51" t="s">
        <v>4953</v>
      </c>
      <c r="L792" s="34"/>
      <c r="M792" s="34"/>
      <c r="N792" s="34" t="s">
        <v>3811</v>
      </c>
      <c r="O792" s="26" t="s">
        <v>1926</v>
      </c>
    </row>
    <row r="793" spans="1:23" ht="15.6" x14ac:dyDescent="0.35">
      <c r="A793" s="105" t="s">
        <v>13868</v>
      </c>
      <c r="B793" s="105" t="s">
        <v>13859</v>
      </c>
      <c r="C793" s="99" t="s">
        <v>10</v>
      </c>
      <c r="D793" s="4" t="s">
        <v>9</v>
      </c>
      <c r="E793" s="10">
        <v>13115</v>
      </c>
      <c r="F793" s="4" t="s">
        <v>8756</v>
      </c>
      <c r="G793" s="19" t="s">
        <v>11325</v>
      </c>
      <c r="H793" s="4" t="s">
        <v>6186</v>
      </c>
      <c r="I793" s="15"/>
      <c r="J793" s="10" t="s">
        <v>1333</v>
      </c>
      <c r="K793" s="37" t="s">
        <v>3355</v>
      </c>
      <c r="L793" s="29" t="s">
        <v>74</v>
      </c>
      <c r="M793" s="29"/>
      <c r="N793" s="29" t="s">
        <v>1076</v>
      </c>
      <c r="O793" s="24"/>
      <c r="P793" s="1"/>
      <c r="Q793" s="1"/>
      <c r="R793" s="1"/>
      <c r="S793" s="1"/>
      <c r="T793" s="1"/>
      <c r="U793" s="1"/>
      <c r="V793" s="1"/>
      <c r="W793" s="1"/>
    </row>
    <row r="794" spans="1:23" ht="15.6" x14ac:dyDescent="0.35">
      <c r="A794" s="105" t="s">
        <v>13548</v>
      </c>
      <c r="B794" s="105" t="s">
        <v>13394</v>
      </c>
      <c r="C794" s="99" t="s">
        <v>10</v>
      </c>
      <c r="D794" s="4" t="s">
        <v>7</v>
      </c>
      <c r="E794" s="10">
        <v>16967</v>
      </c>
      <c r="F794" s="4" t="s">
        <v>8757</v>
      </c>
      <c r="G794" s="4" t="s">
        <v>11326</v>
      </c>
      <c r="H794" s="4" t="s">
        <v>6187</v>
      </c>
      <c r="I794" s="15" t="s">
        <v>560</v>
      </c>
      <c r="J794" s="10" t="s">
        <v>2425</v>
      </c>
      <c r="K794" s="37" t="s">
        <v>2426</v>
      </c>
      <c r="L794" s="4" t="s">
        <v>294</v>
      </c>
      <c r="M794" s="4"/>
      <c r="N794" s="4" t="s">
        <v>561</v>
      </c>
      <c r="O794" s="13"/>
      <c r="P794" s="1"/>
      <c r="Q794" s="1"/>
      <c r="R794" s="1"/>
      <c r="S794" s="1"/>
      <c r="T794" s="1"/>
      <c r="U794" s="1"/>
      <c r="V794" s="1"/>
      <c r="W794" s="1"/>
    </row>
    <row r="795" spans="1:23" ht="15.6" x14ac:dyDescent="0.35">
      <c r="A795" s="105" t="s">
        <v>13971</v>
      </c>
      <c r="B795" s="105" t="s">
        <v>13414</v>
      </c>
      <c r="C795" s="99" t="s">
        <v>10</v>
      </c>
      <c r="D795" s="4" t="s">
        <v>7</v>
      </c>
      <c r="E795" s="10">
        <v>21757</v>
      </c>
      <c r="F795" s="4" t="s">
        <v>8758</v>
      </c>
      <c r="G795" s="86" t="s">
        <v>11327</v>
      </c>
      <c r="H795" s="4" t="s">
        <v>6188</v>
      </c>
      <c r="I795" s="14" t="s">
        <v>1681</v>
      </c>
      <c r="J795" s="11"/>
      <c r="K795" s="37" t="s">
        <v>1682</v>
      </c>
      <c r="L795" s="4" t="s">
        <v>1607</v>
      </c>
      <c r="M795" s="4"/>
      <c r="N795" s="4" t="s">
        <v>1618</v>
      </c>
      <c r="O795" s="13" t="s">
        <v>1647</v>
      </c>
      <c r="P795" s="1"/>
      <c r="Q795" s="1"/>
      <c r="R795" s="1"/>
      <c r="S795" s="1"/>
      <c r="T795" s="1"/>
      <c r="U795" s="1"/>
      <c r="V795" s="1"/>
      <c r="W795" s="1"/>
    </row>
    <row r="796" spans="1:23" ht="15.6" x14ac:dyDescent="0.35">
      <c r="A796" s="105" t="s">
        <v>14050</v>
      </c>
      <c r="B796" s="105" t="s">
        <v>14147</v>
      </c>
      <c r="C796" s="99" t="s">
        <v>14</v>
      </c>
      <c r="D796" s="4" t="s">
        <v>7</v>
      </c>
      <c r="E796" s="10">
        <v>13791</v>
      </c>
      <c r="F796" s="4" t="s">
        <v>8759</v>
      </c>
      <c r="G796" s="47" t="s">
        <v>11328</v>
      </c>
      <c r="H796" s="4" t="s">
        <v>6189</v>
      </c>
      <c r="I796" s="7" t="s">
        <v>2109</v>
      </c>
      <c r="J796" s="10" t="s">
        <v>2110</v>
      </c>
      <c r="K796" s="37" t="s">
        <v>2836</v>
      </c>
      <c r="L796" s="4" t="s">
        <v>1722</v>
      </c>
      <c r="M796" s="4"/>
      <c r="N796" s="4" t="s">
        <v>476</v>
      </c>
      <c r="O796" s="13"/>
    </row>
    <row r="797" spans="1:23" ht="15.6" x14ac:dyDescent="0.35">
      <c r="A797" s="105" t="s">
        <v>14314</v>
      </c>
      <c r="B797" s="105" t="s">
        <v>13708</v>
      </c>
      <c r="C797" s="99" t="s">
        <v>10</v>
      </c>
      <c r="D797" s="34" t="s">
        <v>7</v>
      </c>
      <c r="E797" s="10">
        <v>10085</v>
      </c>
      <c r="F797" s="34" t="s">
        <v>8760</v>
      </c>
      <c r="G797" s="47" t="s">
        <v>11329</v>
      </c>
      <c r="H797" s="34" t="s">
        <v>6190</v>
      </c>
      <c r="I797" s="15"/>
      <c r="J797" s="10" t="s">
        <v>3577</v>
      </c>
      <c r="K797" s="51" t="s">
        <v>4452</v>
      </c>
      <c r="L797" s="34" t="s">
        <v>3198</v>
      </c>
      <c r="M797" s="34"/>
      <c r="N797" s="34" t="s">
        <v>698</v>
      </c>
      <c r="O797" s="26" t="s">
        <v>1926</v>
      </c>
    </row>
    <row r="798" spans="1:23" ht="15.6" x14ac:dyDescent="0.35">
      <c r="A798" s="105" t="s">
        <v>13546</v>
      </c>
      <c r="B798" s="105" t="s">
        <v>13144</v>
      </c>
      <c r="C798" s="99" t="s">
        <v>10</v>
      </c>
      <c r="D798" s="4" t="s">
        <v>7</v>
      </c>
      <c r="E798" s="10">
        <v>7557</v>
      </c>
      <c r="F798" s="4" t="s">
        <v>8761</v>
      </c>
      <c r="G798" s="4" t="s">
        <v>11330</v>
      </c>
      <c r="H798" s="4" t="s">
        <v>6191</v>
      </c>
      <c r="I798" s="7"/>
      <c r="J798" s="10">
        <v>41673</v>
      </c>
      <c r="K798" s="37"/>
      <c r="L798" s="4"/>
      <c r="M798" s="4"/>
      <c r="N798" s="4"/>
      <c r="O798" s="13"/>
    </row>
    <row r="799" spans="1:23" ht="15.6" x14ac:dyDescent="0.35">
      <c r="A799" s="105" t="s">
        <v>14315</v>
      </c>
      <c r="B799" s="105" t="s">
        <v>13533</v>
      </c>
      <c r="C799" s="99" t="s">
        <v>10</v>
      </c>
      <c r="D799" s="4" t="s">
        <v>7</v>
      </c>
      <c r="E799" s="10">
        <v>11123</v>
      </c>
      <c r="F799" s="4" t="s">
        <v>8762</v>
      </c>
      <c r="G799" s="47" t="s">
        <v>11331</v>
      </c>
      <c r="H799" s="4" t="s">
        <v>6192</v>
      </c>
      <c r="I799" s="14" t="s">
        <v>2154</v>
      </c>
      <c r="J799" s="11"/>
      <c r="K799" s="37" t="s">
        <v>4133</v>
      </c>
      <c r="L799" s="4" t="s">
        <v>1778</v>
      </c>
      <c r="M799" s="4" t="s">
        <v>54</v>
      </c>
      <c r="N799" s="4" t="s">
        <v>2024</v>
      </c>
      <c r="O799" s="13" t="s">
        <v>1926</v>
      </c>
      <c r="P799" s="1"/>
      <c r="Q799" s="1"/>
      <c r="R799" s="1"/>
      <c r="S799" s="1"/>
      <c r="T799" s="1"/>
      <c r="U799" s="1"/>
      <c r="V799" s="1"/>
      <c r="W799" s="1"/>
    </row>
    <row r="800" spans="1:23" ht="15.6" x14ac:dyDescent="0.35">
      <c r="A800" s="105" t="s">
        <v>14171</v>
      </c>
      <c r="B800" s="105" t="s">
        <v>13784</v>
      </c>
      <c r="C800" s="99" t="s">
        <v>10</v>
      </c>
      <c r="D800" s="4" t="s">
        <v>9</v>
      </c>
      <c r="E800" s="10">
        <v>7469</v>
      </c>
      <c r="F800" s="4" t="s">
        <v>8763</v>
      </c>
      <c r="G800" s="47" t="s">
        <v>11332</v>
      </c>
      <c r="H800" s="4" t="s">
        <v>6193</v>
      </c>
      <c r="I800" s="14">
        <v>42173</v>
      </c>
      <c r="J800" s="11"/>
      <c r="K800" s="37" t="s">
        <v>4134</v>
      </c>
      <c r="L800" s="4" t="s">
        <v>1778</v>
      </c>
      <c r="M800" s="4"/>
      <c r="N800" s="4" t="s">
        <v>2024</v>
      </c>
      <c r="O800" s="13" t="s">
        <v>1926</v>
      </c>
    </row>
    <row r="801" spans="1:23" ht="15.6" x14ac:dyDescent="0.35">
      <c r="A801" s="105" t="s">
        <v>14082</v>
      </c>
      <c r="B801" s="105" t="s">
        <v>14220</v>
      </c>
      <c r="C801" s="99" t="s">
        <v>14</v>
      </c>
      <c r="D801" s="4" t="s">
        <v>7</v>
      </c>
      <c r="E801" s="10">
        <v>13095</v>
      </c>
      <c r="F801" s="4" t="s">
        <v>8764</v>
      </c>
      <c r="G801" s="19" t="s">
        <v>11333</v>
      </c>
      <c r="H801" s="4" t="s">
        <v>6194</v>
      </c>
      <c r="I801" s="14" t="s">
        <v>513</v>
      </c>
      <c r="J801" s="11"/>
      <c r="K801" s="37" t="s">
        <v>380</v>
      </c>
      <c r="L801" s="4" t="s">
        <v>469</v>
      </c>
      <c r="M801" s="29"/>
      <c r="N801" s="4" t="s">
        <v>468</v>
      </c>
      <c r="O801" s="24"/>
      <c r="P801" s="1"/>
      <c r="Q801" s="1"/>
      <c r="R801" s="1"/>
      <c r="S801" s="1"/>
      <c r="T801" s="1"/>
      <c r="U801" s="1"/>
      <c r="V801" s="1"/>
      <c r="W801" s="1"/>
    </row>
    <row r="802" spans="1:23" ht="15.6" x14ac:dyDescent="0.35">
      <c r="A802" s="105" t="s">
        <v>13885</v>
      </c>
      <c r="B802" s="105" t="s">
        <v>13721</v>
      </c>
      <c r="C802" s="99" t="s">
        <v>14</v>
      </c>
      <c r="D802" s="4" t="s">
        <v>9</v>
      </c>
      <c r="E802" s="10">
        <v>7952</v>
      </c>
      <c r="F802" s="4" t="s">
        <v>8765</v>
      </c>
      <c r="G802" s="19" t="s">
        <v>11334</v>
      </c>
      <c r="H802" s="4" t="s">
        <v>6195</v>
      </c>
      <c r="I802" s="14" t="s">
        <v>514</v>
      </c>
      <c r="J802" s="11"/>
      <c r="K802" s="37" t="s">
        <v>380</v>
      </c>
      <c r="L802" s="4" t="s">
        <v>469</v>
      </c>
      <c r="M802" s="29"/>
      <c r="N802" s="4" t="s">
        <v>468</v>
      </c>
      <c r="O802" s="24"/>
      <c r="P802" s="1"/>
      <c r="Q802" s="1"/>
      <c r="R802" s="1"/>
      <c r="S802" s="1"/>
      <c r="T802" s="1"/>
      <c r="U802" s="1"/>
      <c r="V802" s="1"/>
      <c r="W802" s="1"/>
    </row>
    <row r="803" spans="1:23" ht="15.6" x14ac:dyDescent="0.35">
      <c r="A803" s="105" t="s">
        <v>14316</v>
      </c>
      <c r="B803" s="105" t="s">
        <v>13190</v>
      </c>
      <c r="C803" s="99"/>
      <c r="D803" s="34" t="s">
        <v>7</v>
      </c>
      <c r="E803" s="10">
        <v>17614</v>
      </c>
      <c r="F803" s="34" t="s">
        <v>8766</v>
      </c>
      <c r="G803" s="47" t="s">
        <v>11335</v>
      </c>
      <c r="H803" s="34" t="s">
        <v>6196</v>
      </c>
      <c r="I803" s="15"/>
      <c r="J803" s="10">
        <v>42577</v>
      </c>
      <c r="K803" s="51" t="s">
        <v>3284</v>
      </c>
      <c r="L803" s="34" t="s">
        <v>2980</v>
      </c>
      <c r="M803" s="34"/>
      <c r="N803" s="34" t="s">
        <v>3112</v>
      </c>
      <c r="O803" s="26" t="s">
        <v>1926</v>
      </c>
    </row>
    <row r="804" spans="1:23" ht="15.6" x14ac:dyDescent="0.35">
      <c r="A804" s="105" t="s">
        <v>13910</v>
      </c>
      <c r="B804" s="105" t="s">
        <v>14151</v>
      </c>
      <c r="C804" s="99" t="s">
        <v>10</v>
      </c>
      <c r="D804" s="34" t="s">
        <v>7</v>
      </c>
      <c r="E804" s="10">
        <v>14342</v>
      </c>
      <c r="F804" s="34" t="s">
        <v>8767</v>
      </c>
      <c r="G804" s="47" t="s">
        <v>11336</v>
      </c>
      <c r="H804" s="34" t="s">
        <v>6197</v>
      </c>
      <c r="I804" s="14"/>
      <c r="J804" s="11" t="s">
        <v>4943</v>
      </c>
      <c r="K804" s="51" t="s">
        <v>5001</v>
      </c>
      <c r="L804" s="34" t="s">
        <v>4760</v>
      </c>
      <c r="M804" s="34"/>
      <c r="N804" s="26" t="s">
        <v>1477</v>
      </c>
      <c r="O804" s="26" t="s">
        <v>1926</v>
      </c>
    </row>
    <row r="805" spans="1:23" ht="15.6" x14ac:dyDescent="0.35">
      <c r="A805" s="105" t="s">
        <v>13365</v>
      </c>
      <c r="B805" s="105" t="s">
        <v>13569</v>
      </c>
      <c r="C805" s="99"/>
      <c r="D805" s="34" t="s">
        <v>9</v>
      </c>
      <c r="E805" s="10">
        <v>17670</v>
      </c>
      <c r="F805" s="34" t="s">
        <v>8768</v>
      </c>
      <c r="G805" s="47" t="s">
        <v>11337</v>
      </c>
      <c r="H805" s="34" t="s">
        <v>6198</v>
      </c>
      <c r="I805" s="14">
        <v>42976</v>
      </c>
      <c r="J805" s="11"/>
      <c r="K805" s="51" t="s">
        <v>4922</v>
      </c>
      <c r="L805" s="34" t="s">
        <v>4773</v>
      </c>
      <c r="M805" s="34"/>
      <c r="N805" s="26" t="s">
        <v>1477</v>
      </c>
      <c r="O805" s="26" t="s">
        <v>1926</v>
      </c>
    </row>
    <row r="806" spans="1:23" ht="15.6" x14ac:dyDescent="0.35">
      <c r="A806" s="105" t="s">
        <v>14317</v>
      </c>
      <c r="B806" s="105" t="s">
        <v>13512</v>
      </c>
      <c r="C806" s="99"/>
      <c r="D806" s="34" t="s">
        <v>7</v>
      </c>
      <c r="E806" s="10">
        <v>10419</v>
      </c>
      <c r="F806" s="34" t="s">
        <v>8769</v>
      </c>
      <c r="G806" s="47" t="s">
        <v>11338</v>
      </c>
      <c r="H806" s="34" t="s">
        <v>6199</v>
      </c>
      <c r="I806" s="14" t="s">
        <v>4384</v>
      </c>
      <c r="J806" s="11"/>
      <c r="K806" s="51" t="s">
        <v>5146</v>
      </c>
      <c r="L806" s="34" t="s">
        <v>3698</v>
      </c>
      <c r="M806" s="34" t="s">
        <v>3056</v>
      </c>
      <c r="N806" s="34" t="s">
        <v>3811</v>
      </c>
      <c r="O806" s="26" t="s">
        <v>1926</v>
      </c>
    </row>
    <row r="807" spans="1:23" ht="15.6" x14ac:dyDescent="0.35">
      <c r="A807" s="105" t="s">
        <v>14318</v>
      </c>
      <c r="B807" s="105" t="s">
        <v>13465</v>
      </c>
      <c r="C807" s="99"/>
      <c r="D807" s="34" t="s">
        <v>7</v>
      </c>
      <c r="E807" s="10">
        <v>7843</v>
      </c>
      <c r="F807" s="34" t="s">
        <v>8770</v>
      </c>
      <c r="G807" s="34" t="s">
        <v>11339</v>
      </c>
      <c r="H807" s="34" t="s">
        <v>6200</v>
      </c>
      <c r="I807" s="15"/>
      <c r="J807" s="10" t="s">
        <v>3060</v>
      </c>
      <c r="K807" s="51" t="s">
        <v>3197</v>
      </c>
      <c r="L807" s="34" t="s">
        <v>236</v>
      </c>
      <c r="M807" s="34"/>
      <c r="N807" s="34" t="s">
        <v>1614</v>
      </c>
      <c r="O807" s="26" t="s">
        <v>1926</v>
      </c>
      <c r="P807" s="1"/>
      <c r="Q807" s="1"/>
      <c r="R807" s="1"/>
      <c r="S807" s="1"/>
      <c r="T807" s="1"/>
      <c r="U807" s="1"/>
      <c r="V807" s="1"/>
      <c r="W807" s="1"/>
    </row>
    <row r="808" spans="1:23" ht="15.6" x14ac:dyDescent="0.35">
      <c r="A808" s="105" t="s">
        <v>13285</v>
      </c>
      <c r="B808" s="105" t="s">
        <v>13242</v>
      </c>
      <c r="C808" s="99" t="s">
        <v>14</v>
      </c>
      <c r="D808" s="4" t="s">
        <v>7</v>
      </c>
      <c r="E808" s="10">
        <v>16178</v>
      </c>
      <c r="F808" s="4" t="s">
        <v>8771</v>
      </c>
      <c r="G808" s="47" t="s">
        <v>11340</v>
      </c>
      <c r="H808" s="4" t="s">
        <v>6201</v>
      </c>
      <c r="I808" s="15"/>
      <c r="J808" s="10" t="s">
        <v>2245</v>
      </c>
      <c r="K808" s="37" t="s">
        <v>5265</v>
      </c>
      <c r="L808" s="4" t="s">
        <v>2122</v>
      </c>
      <c r="M808" s="4"/>
      <c r="N808" s="4" t="s">
        <v>1614</v>
      </c>
      <c r="O808" s="13" t="s">
        <v>1926</v>
      </c>
      <c r="P808" s="1"/>
      <c r="Q808" s="1"/>
      <c r="R808" s="1"/>
      <c r="S808" s="1"/>
      <c r="T808" s="1"/>
      <c r="U808" s="1"/>
      <c r="V808" s="1"/>
      <c r="W808" s="1"/>
    </row>
    <row r="809" spans="1:23" ht="15.6" x14ac:dyDescent="0.35">
      <c r="A809" s="105" t="s">
        <v>14319</v>
      </c>
      <c r="B809" s="105" t="s">
        <v>13244</v>
      </c>
      <c r="C809" s="99"/>
      <c r="D809" s="4" t="s">
        <v>9</v>
      </c>
      <c r="E809" s="10">
        <v>8724</v>
      </c>
      <c r="F809" s="4" t="s">
        <v>8772</v>
      </c>
      <c r="G809" s="4" t="s">
        <v>11341</v>
      </c>
      <c r="H809" s="4" t="s">
        <v>6202</v>
      </c>
      <c r="I809" s="15" t="s">
        <v>292</v>
      </c>
      <c r="J809" s="10">
        <v>41935</v>
      </c>
      <c r="K809" s="37" t="s">
        <v>1212</v>
      </c>
      <c r="L809" s="29" t="s">
        <v>65</v>
      </c>
      <c r="M809" s="29"/>
      <c r="N809" s="29" t="s">
        <v>468</v>
      </c>
      <c r="O809" s="24"/>
      <c r="P809" s="1"/>
      <c r="Q809" s="1"/>
      <c r="R809" s="1"/>
      <c r="S809" s="1"/>
      <c r="T809" s="1"/>
      <c r="U809" s="1"/>
      <c r="V809" s="1"/>
      <c r="W809" s="1"/>
    </row>
    <row r="810" spans="1:23" ht="15.6" x14ac:dyDescent="0.35">
      <c r="A810" s="105" t="s">
        <v>14320</v>
      </c>
      <c r="B810" s="105" t="s">
        <v>13763</v>
      </c>
      <c r="C810" s="99"/>
      <c r="D810" s="34" t="s">
        <v>7</v>
      </c>
      <c r="E810" s="10">
        <v>14159</v>
      </c>
      <c r="F810" s="34" t="s">
        <v>8773</v>
      </c>
      <c r="G810" s="47" t="s">
        <v>11342</v>
      </c>
      <c r="H810" s="34" t="s">
        <v>6203</v>
      </c>
      <c r="I810" s="14" t="s">
        <v>4347</v>
      </c>
      <c r="J810" s="11"/>
      <c r="K810" s="51" t="s">
        <v>4790</v>
      </c>
      <c r="L810" s="34" t="s">
        <v>4313</v>
      </c>
      <c r="M810" s="34"/>
      <c r="N810" s="34" t="s">
        <v>3811</v>
      </c>
      <c r="O810" s="26" t="s">
        <v>1926</v>
      </c>
    </row>
    <row r="811" spans="1:23" ht="15.6" x14ac:dyDescent="0.35">
      <c r="A811" s="105" t="s">
        <v>13468</v>
      </c>
      <c r="B811" s="105" t="s">
        <v>14045</v>
      </c>
      <c r="C811" s="99"/>
      <c r="D811" s="34" t="s">
        <v>7</v>
      </c>
      <c r="E811" s="10">
        <v>21056</v>
      </c>
      <c r="F811" s="34" t="s">
        <v>8774</v>
      </c>
      <c r="G811" s="47" t="s">
        <v>11343</v>
      </c>
      <c r="H811" s="34" t="s">
        <v>6204</v>
      </c>
      <c r="I811" s="15"/>
      <c r="J811" s="10" t="s">
        <v>5376</v>
      </c>
      <c r="K811" s="51" t="s">
        <v>5375</v>
      </c>
      <c r="L811" s="34" t="s">
        <v>3156</v>
      </c>
      <c r="M811" s="34"/>
      <c r="N811" s="34" t="s">
        <v>1614</v>
      </c>
      <c r="O811" s="26" t="s">
        <v>1926</v>
      </c>
    </row>
    <row r="812" spans="1:23" ht="15.6" x14ac:dyDescent="0.35">
      <c r="A812" s="105" t="s">
        <v>14321</v>
      </c>
      <c r="B812" s="105" t="s">
        <v>13947</v>
      </c>
      <c r="C812" s="99"/>
      <c r="D812" s="34" t="s">
        <v>9</v>
      </c>
      <c r="E812" s="10">
        <v>25286</v>
      </c>
      <c r="F812" s="34" t="s">
        <v>8775</v>
      </c>
      <c r="G812" s="47" t="s">
        <v>11344</v>
      </c>
      <c r="H812" s="34" t="s">
        <v>6205</v>
      </c>
      <c r="I812" s="15"/>
      <c r="J812" s="10" t="s">
        <v>3223</v>
      </c>
      <c r="K812" s="51" t="s">
        <v>5341</v>
      </c>
      <c r="L812" s="34" t="s">
        <v>3156</v>
      </c>
      <c r="M812" s="34"/>
      <c r="N812" s="34" t="s">
        <v>1614</v>
      </c>
      <c r="O812" s="26" t="s">
        <v>1926</v>
      </c>
    </row>
    <row r="813" spans="1:23" ht="15.6" x14ac:dyDescent="0.35">
      <c r="A813" s="105" t="s">
        <v>13429</v>
      </c>
      <c r="B813" s="105" t="s">
        <v>14224</v>
      </c>
      <c r="C813" s="99" t="s">
        <v>14</v>
      </c>
      <c r="D813" s="4" t="s">
        <v>7</v>
      </c>
      <c r="E813" s="10">
        <v>9870</v>
      </c>
      <c r="F813" s="4" t="s">
        <v>8776</v>
      </c>
      <c r="G813" s="4" t="s">
        <v>11345</v>
      </c>
      <c r="H813" s="4" t="s">
        <v>6206</v>
      </c>
      <c r="I813" s="14" t="s">
        <v>2170</v>
      </c>
      <c r="J813" s="10" t="s">
        <v>1331</v>
      </c>
      <c r="K813" s="37" t="s">
        <v>4120</v>
      </c>
      <c r="L813" s="29" t="s">
        <v>268</v>
      </c>
      <c r="M813" s="29"/>
      <c r="N813" s="29" t="s">
        <v>965</v>
      </c>
      <c r="O813" s="24"/>
    </row>
    <row r="814" spans="1:23" ht="15.6" x14ac:dyDescent="0.35">
      <c r="A814" s="105" t="s">
        <v>14322</v>
      </c>
      <c r="B814" s="105" t="s">
        <v>13217</v>
      </c>
      <c r="C814" s="100"/>
      <c r="D814" s="4" t="s">
        <v>7</v>
      </c>
      <c r="E814" s="94">
        <v>12549</v>
      </c>
      <c r="F814" s="16" t="s">
        <v>8777</v>
      </c>
      <c r="G814" s="16" t="s">
        <v>11346</v>
      </c>
      <c r="H814" s="16" t="s">
        <v>6207</v>
      </c>
      <c r="I814" s="16" t="s">
        <v>103</v>
      </c>
      <c r="J814" s="11"/>
      <c r="K814" s="37"/>
      <c r="L814" s="4"/>
      <c r="M814" s="4"/>
      <c r="N814" s="4"/>
      <c r="O814" s="13"/>
      <c r="P814" s="1"/>
      <c r="Q814" s="1"/>
      <c r="R814" s="1"/>
      <c r="S814" s="1"/>
      <c r="T814" s="1"/>
      <c r="U814" s="1"/>
      <c r="V814" s="1"/>
      <c r="W814" s="1"/>
    </row>
    <row r="815" spans="1:23" ht="15.6" x14ac:dyDescent="0.35">
      <c r="A815" s="105" t="s">
        <v>13439</v>
      </c>
      <c r="B815" s="105" t="s">
        <v>14218</v>
      </c>
      <c r="C815" s="100"/>
      <c r="D815" s="4" t="s">
        <v>9</v>
      </c>
      <c r="E815" s="94">
        <v>10863</v>
      </c>
      <c r="F815" s="16" t="s">
        <v>8778</v>
      </c>
      <c r="G815" s="16" t="s">
        <v>11347</v>
      </c>
      <c r="H815" s="16" t="s">
        <v>6208</v>
      </c>
      <c r="I815" s="16" t="s">
        <v>104</v>
      </c>
      <c r="J815" s="11"/>
      <c r="K815" s="37"/>
      <c r="L815" s="4"/>
      <c r="M815" s="4"/>
      <c r="N815" s="4"/>
      <c r="O815" s="13"/>
    </row>
    <row r="816" spans="1:23" ht="15.6" x14ac:dyDescent="0.35">
      <c r="A816" s="105" t="s">
        <v>14323</v>
      </c>
      <c r="B816" s="105" t="s">
        <v>13402</v>
      </c>
      <c r="C816" s="99" t="s">
        <v>10</v>
      </c>
      <c r="D816" s="4" t="s">
        <v>7</v>
      </c>
      <c r="E816" s="10">
        <v>12890</v>
      </c>
      <c r="F816" s="4" t="s">
        <v>8779</v>
      </c>
      <c r="G816" s="19" t="s">
        <v>11348</v>
      </c>
      <c r="H816" s="4" t="s">
        <v>6209</v>
      </c>
      <c r="I816" s="15" t="s">
        <v>1570</v>
      </c>
      <c r="J816" s="11"/>
      <c r="K816" s="37" t="s">
        <v>1125</v>
      </c>
      <c r="L816" s="4"/>
      <c r="M816" s="4"/>
      <c r="N816" s="4" t="s">
        <v>1569</v>
      </c>
      <c r="O816" s="13" t="s">
        <v>1493</v>
      </c>
      <c r="P816" s="1"/>
      <c r="Q816" s="1"/>
      <c r="R816" s="1"/>
      <c r="S816" s="1"/>
      <c r="T816" s="1"/>
      <c r="U816" s="1"/>
      <c r="V816" s="1"/>
      <c r="W816" s="1"/>
    </row>
    <row r="817" spans="1:23" ht="15.6" x14ac:dyDescent="0.35">
      <c r="A817" s="105" t="s">
        <v>13766</v>
      </c>
      <c r="B817" s="105" t="s">
        <v>14222</v>
      </c>
      <c r="C817" s="99" t="s">
        <v>10</v>
      </c>
      <c r="D817" s="4" t="s">
        <v>9</v>
      </c>
      <c r="E817" s="10">
        <v>14677</v>
      </c>
      <c r="F817" s="4" t="s">
        <v>8780</v>
      </c>
      <c r="G817" s="4" t="s">
        <v>11349</v>
      </c>
      <c r="H817" s="4" t="s">
        <v>6210</v>
      </c>
      <c r="I817" s="15"/>
      <c r="J817" s="10" t="s">
        <v>1762</v>
      </c>
      <c r="K817" s="37" t="s">
        <v>2374</v>
      </c>
      <c r="L817" s="4" t="s">
        <v>206</v>
      </c>
      <c r="M817" s="4" t="s">
        <v>529</v>
      </c>
      <c r="N817" s="4" t="s">
        <v>1614</v>
      </c>
      <c r="O817" s="13" t="s">
        <v>1647</v>
      </c>
    </row>
    <row r="818" spans="1:23" ht="15.6" x14ac:dyDescent="0.35">
      <c r="A818" s="105" t="s">
        <v>13604</v>
      </c>
      <c r="B818" s="105" t="s">
        <v>13786</v>
      </c>
      <c r="C818" s="99" t="s">
        <v>10</v>
      </c>
      <c r="D818" s="4" t="s">
        <v>7</v>
      </c>
      <c r="E818" s="10">
        <v>8619</v>
      </c>
      <c r="F818" s="4" t="s">
        <v>8781</v>
      </c>
      <c r="G818" s="19" t="s">
        <v>11350</v>
      </c>
      <c r="H818" s="4" t="s">
        <v>6211</v>
      </c>
      <c r="I818" s="15"/>
      <c r="J818" s="10" t="s">
        <v>3018</v>
      </c>
      <c r="K818" s="37" t="s">
        <v>4217</v>
      </c>
      <c r="L818" s="29" t="s">
        <v>74</v>
      </c>
      <c r="M818" s="29" t="s">
        <v>455</v>
      </c>
      <c r="N818" s="29" t="s">
        <v>695</v>
      </c>
      <c r="O818" s="24"/>
    </row>
    <row r="819" spans="1:23" ht="15.6" x14ac:dyDescent="0.35">
      <c r="A819" s="105" t="s">
        <v>13999</v>
      </c>
      <c r="B819" s="105" t="s">
        <v>13850</v>
      </c>
      <c r="C819" s="99"/>
      <c r="D819" s="4" t="s">
        <v>7</v>
      </c>
      <c r="E819" s="10">
        <v>19309</v>
      </c>
      <c r="F819" s="4" t="s">
        <v>8782</v>
      </c>
      <c r="G819" s="4" t="s">
        <v>11351</v>
      </c>
      <c r="H819" s="4" t="s">
        <v>6212</v>
      </c>
      <c r="I819" s="15" t="s">
        <v>50</v>
      </c>
      <c r="J819" s="11"/>
      <c r="K819" s="37"/>
      <c r="L819" s="4"/>
      <c r="M819" s="4"/>
      <c r="N819" s="4"/>
      <c r="O819" s="13"/>
      <c r="P819" s="1"/>
      <c r="Q819" s="1"/>
      <c r="R819" s="1"/>
      <c r="S819" s="1"/>
      <c r="T819" s="1"/>
      <c r="U819" s="1"/>
      <c r="V819" s="1"/>
      <c r="W819" s="1"/>
    </row>
    <row r="820" spans="1:23" ht="15.6" x14ac:dyDescent="0.35">
      <c r="A820" s="105" t="s">
        <v>13791</v>
      </c>
      <c r="B820" s="105" t="s">
        <v>13923</v>
      </c>
      <c r="C820" s="99" t="s">
        <v>10</v>
      </c>
      <c r="D820" s="34" t="s">
        <v>7</v>
      </c>
      <c r="E820" s="10">
        <v>24726</v>
      </c>
      <c r="F820" s="34" t="s">
        <v>8783</v>
      </c>
      <c r="G820" s="47" t="s">
        <v>11352</v>
      </c>
      <c r="H820" s="34" t="s">
        <v>6213</v>
      </c>
      <c r="I820" s="15" t="s">
        <v>2742</v>
      </c>
      <c r="J820" s="11"/>
      <c r="K820" s="51" t="s">
        <v>2743</v>
      </c>
      <c r="L820" s="34" t="s">
        <v>2567</v>
      </c>
      <c r="M820" s="34"/>
      <c r="N820" s="34" t="s">
        <v>2740</v>
      </c>
      <c r="O820" s="26" t="s">
        <v>1926</v>
      </c>
      <c r="P820" s="1"/>
      <c r="Q820" s="1"/>
      <c r="R820" s="1"/>
      <c r="S820" s="1"/>
      <c r="T820" s="1"/>
      <c r="U820" s="1"/>
      <c r="V820" s="1"/>
      <c r="W820" s="1"/>
    </row>
    <row r="821" spans="1:23" ht="15.6" x14ac:dyDescent="0.35">
      <c r="A821" s="105" t="s">
        <v>13525</v>
      </c>
      <c r="B821" s="105" t="s">
        <v>13256</v>
      </c>
      <c r="C821" s="99"/>
      <c r="D821" s="4" t="s">
        <v>7</v>
      </c>
      <c r="E821" s="10">
        <v>13965</v>
      </c>
      <c r="F821" s="4" t="s">
        <v>8784</v>
      </c>
      <c r="G821" s="47" t="s">
        <v>11353</v>
      </c>
      <c r="H821" s="4" t="s">
        <v>6214</v>
      </c>
      <c r="I821" s="14" t="s">
        <v>3756</v>
      </c>
      <c r="J821" s="11"/>
      <c r="K821" s="37" t="s">
        <v>3757</v>
      </c>
      <c r="L821" s="4" t="s">
        <v>2070</v>
      </c>
      <c r="M821" s="4"/>
      <c r="N821" s="4" t="s">
        <v>467</v>
      </c>
      <c r="O821" s="13" t="s">
        <v>1926</v>
      </c>
    </row>
    <row r="822" spans="1:23" ht="15.6" x14ac:dyDescent="0.35">
      <c r="A822" s="105" t="s">
        <v>13308</v>
      </c>
      <c r="B822" s="105" t="s">
        <v>13108</v>
      </c>
      <c r="C822" s="99"/>
      <c r="D822" s="4" t="s">
        <v>7</v>
      </c>
      <c r="E822" s="10">
        <v>20103</v>
      </c>
      <c r="F822" s="4" t="s">
        <v>8785</v>
      </c>
      <c r="G822" s="19" t="s">
        <v>11354</v>
      </c>
      <c r="H822" s="4" t="s">
        <v>6215</v>
      </c>
      <c r="I822" s="14" t="s">
        <v>211</v>
      </c>
      <c r="J822" s="11"/>
      <c r="K822" s="37" t="s">
        <v>3357</v>
      </c>
      <c r="L822" s="4" t="s">
        <v>143</v>
      </c>
      <c r="M822" s="4"/>
      <c r="N822" s="4"/>
      <c r="O822" s="13"/>
      <c r="P822" s="1"/>
      <c r="Q822" s="1"/>
      <c r="R822" s="1"/>
      <c r="S822" s="1"/>
      <c r="T822" s="1"/>
      <c r="U822" s="1"/>
      <c r="V822" s="1"/>
      <c r="W822" s="1"/>
    </row>
    <row r="823" spans="1:23" ht="15.6" x14ac:dyDescent="0.35">
      <c r="A823" s="105" t="s">
        <v>13231</v>
      </c>
      <c r="B823" s="105" t="s">
        <v>13254</v>
      </c>
      <c r="C823" s="99" t="s">
        <v>10</v>
      </c>
      <c r="D823" s="4" t="s">
        <v>7</v>
      </c>
      <c r="E823" s="10">
        <v>23978</v>
      </c>
      <c r="F823" s="4" t="s">
        <v>8786</v>
      </c>
      <c r="G823" s="4" t="s">
        <v>11355</v>
      </c>
      <c r="H823" s="4" t="s">
        <v>6216</v>
      </c>
      <c r="I823" s="15"/>
      <c r="J823" s="10" t="s">
        <v>2588</v>
      </c>
      <c r="K823" s="37" t="s">
        <v>2589</v>
      </c>
      <c r="L823" s="29" t="s">
        <v>118</v>
      </c>
      <c r="M823" s="29"/>
      <c r="N823" s="29" t="s">
        <v>570</v>
      </c>
      <c r="O823" s="24"/>
    </row>
    <row r="824" spans="1:23" ht="15.6" x14ac:dyDescent="0.35">
      <c r="A824" s="105" t="s">
        <v>14324</v>
      </c>
      <c r="B824" s="105" t="s">
        <v>13556</v>
      </c>
      <c r="C824" s="99" t="s">
        <v>10</v>
      </c>
      <c r="D824" s="4" t="s">
        <v>7</v>
      </c>
      <c r="E824" s="10">
        <v>12435</v>
      </c>
      <c r="F824" s="4" t="s">
        <v>8787</v>
      </c>
      <c r="G824" s="19" t="s">
        <v>11356</v>
      </c>
      <c r="H824" s="4" t="s">
        <v>6217</v>
      </c>
      <c r="I824" s="14" t="s">
        <v>867</v>
      </c>
      <c r="J824" s="11"/>
      <c r="K824" s="37" t="s">
        <v>1064</v>
      </c>
      <c r="L824" s="29" t="s">
        <v>802</v>
      </c>
      <c r="M824" s="29"/>
      <c r="N824" s="29" t="s">
        <v>804</v>
      </c>
      <c r="O824" s="24"/>
      <c r="P824" s="1"/>
      <c r="Q824" s="1"/>
      <c r="R824" s="1"/>
      <c r="S824" s="1"/>
      <c r="T824" s="1"/>
      <c r="U824" s="1"/>
      <c r="V824" s="1"/>
      <c r="W824" s="1"/>
    </row>
    <row r="825" spans="1:23" ht="15.6" x14ac:dyDescent="0.35">
      <c r="A825" s="105" t="s">
        <v>13387</v>
      </c>
      <c r="B825" s="105" t="s">
        <v>13543</v>
      </c>
      <c r="C825" s="99" t="s">
        <v>10</v>
      </c>
      <c r="D825" s="4" t="s">
        <v>9</v>
      </c>
      <c r="E825" s="10">
        <v>25783</v>
      </c>
      <c r="F825" s="4" t="s">
        <v>8788</v>
      </c>
      <c r="G825" s="4" t="s">
        <v>11357</v>
      </c>
      <c r="H825" s="4" t="s">
        <v>6218</v>
      </c>
      <c r="I825" s="14" t="s">
        <v>1172</v>
      </c>
      <c r="J825" s="11"/>
      <c r="K825" s="37" t="s">
        <v>4131</v>
      </c>
      <c r="L825" s="29" t="s">
        <v>65</v>
      </c>
      <c r="M825" s="29"/>
      <c r="N825" s="29" t="s">
        <v>521</v>
      </c>
      <c r="O825" s="24"/>
      <c r="P825" s="1"/>
      <c r="Q825" s="1"/>
      <c r="R825" s="1"/>
      <c r="S825" s="1"/>
      <c r="T825" s="1"/>
      <c r="U825" s="1"/>
      <c r="V825" s="1"/>
      <c r="W825" s="1"/>
    </row>
    <row r="826" spans="1:23" ht="15.6" x14ac:dyDescent="0.35">
      <c r="A826" s="105" t="s">
        <v>14325</v>
      </c>
      <c r="B826" s="105" t="s">
        <v>13138</v>
      </c>
      <c r="C826" s="99" t="s">
        <v>10</v>
      </c>
      <c r="D826" s="4" t="s">
        <v>7</v>
      </c>
      <c r="E826" s="10">
        <v>10260</v>
      </c>
      <c r="F826" s="4" t="s">
        <v>8789</v>
      </c>
      <c r="G826" s="4" t="s">
        <v>11358</v>
      </c>
      <c r="H826" s="4" t="s">
        <v>6219</v>
      </c>
      <c r="I826" s="14">
        <v>41897</v>
      </c>
      <c r="J826" s="11"/>
      <c r="K826" s="37" t="s">
        <v>4132</v>
      </c>
      <c r="L826" s="29" t="s">
        <v>461</v>
      </c>
      <c r="M826" s="29"/>
      <c r="N826" s="29" t="s">
        <v>521</v>
      </c>
      <c r="O826" s="24"/>
      <c r="P826" s="1"/>
      <c r="Q826" s="1"/>
      <c r="R826" s="1"/>
      <c r="S826" s="1"/>
      <c r="T826" s="1"/>
      <c r="U826" s="1"/>
      <c r="V826" s="1"/>
      <c r="W826" s="1"/>
    </row>
    <row r="827" spans="1:23" ht="15.6" x14ac:dyDescent="0.35">
      <c r="A827" s="105" t="s">
        <v>13877</v>
      </c>
      <c r="B827" s="105" t="s">
        <v>13280</v>
      </c>
      <c r="C827" s="99"/>
      <c r="D827" s="34" t="s">
        <v>7</v>
      </c>
      <c r="E827" s="10">
        <v>15525</v>
      </c>
      <c r="F827" s="34" t="s">
        <v>8790</v>
      </c>
      <c r="G827" s="34" t="s">
        <v>11359</v>
      </c>
      <c r="H827" s="34" t="s">
        <v>6220</v>
      </c>
      <c r="I827" s="14" t="s">
        <v>2698</v>
      </c>
      <c r="J827" s="11"/>
      <c r="K827" s="51" t="s">
        <v>4119</v>
      </c>
      <c r="L827" s="34" t="s">
        <v>2381</v>
      </c>
      <c r="M827" s="34"/>
      <c r="N827" s="34" t="s">
        <v>476</v>
      </c>
      <c r="O827" s="26" t="s">
        <v>1926</v>
      </c>
      <c r="P827" s="1"/>
      <c r="Q827" s="1"/>
      <c r="R827" s="1"/>
      <c r="S827" s="1"/>
      <c r="T827" s="1"/>
      <c r="U827" s="1"/>
      <c r="V827" s="1"/>
      <c r="W827" s="1"/>
    </row>
    <row r="828" spans="1:23" s="32" customFormat="1" ht="15.6" x14ac:dyDescent="0.35">
      <c r="A828" s="105" t="s">
        <v>14326</v>
      </c>
      <c r="B828" s="105" t="s">
        <v>13955</v>
      </c>
      <c r="C828" s="99"/>
      <c r="D828" s="34" t="s">
        <v>7</v>
      </c>
      <c r="E828" s="10">
        <v>25020</v>
      </c>
      <c r="F828" s="34" t="s">
        <v>8791</v>
      </c>
      <c r="G828" s="47" t="s">
        <v>11360</v>
      </c>
      <c r="H828" s="34" t="s">
        <v>6221</v>
      </c>
      <c r="I828" s="14" t="s">
        <v>4420</v>
      </c>
      <c r="J828" s="10">
        <v>42585</v>
      </c>
      <c r="K828" s="51" t="s">
        <v>5383</v>
      </c>
      <c r="L828" s="34" t="s">
        <v>3259</v>
      </c>
      <c r="M828" s="34"/>
      <c r="N828" s="34" t="s">
        <v>2304</v>
      </c>
      <c r="O828" s="26" t="s">
        <v>1926</v>
      </c>
      <c r="P828"/>
      <c r="Q828"/>
      <c r="R828"/>
      <c r="S828"/>
      <c r="T828"/>
      <c r="U828"/>
      <c r="V828"/>
      <c r="W828"/>
    </row>
    <row r="829" spans="1:23" ht="15.6" x14ac:dyDescent="0.35">
      <c r="A829" s="105" t="s">
        <v>13555</v>
      </c>
      <c r="B829" s="105" t="s">
        <v>14134</v>
      </c>
      <c r="C829" s="99"/>
      <c r="D829" s="34" t="s">
        <v>9</v>
      </c>
      <c r="E829" s="10">
        <v>8509</v>
      </c>
      <c r="F829" s="34" t="s">
        <v>8792</v>
      </c>
      <c r="G829" s="47" t="s">
        <v>11361</v>
      </c>
      <c r="H829" s="34" t="s">
        <v>6222</v>
      </c>
      <c r="I829" s="14">
        <v>42342</v>
      </c>
      <c r="J829" s="11"/>
      <c r="K829" s="51" t="s">
        <v>4130</v>
      </c>
      <c r="L829" s="34" t="s">
        <v>26</v>
      </c>
      <c r="M829" s="34"/>
      <c r="N829" s="34" t="s">
        <v>1785</v>
      </c>
      <c r="O829" s="26" t="s">
        <v>1951</v>
      </c>
      <c r="P829" s="1"/>
      <c r="Q829" s="1"/>
      <c r="R829" s="1"/>
      <c r="S829" s="1"/>
      <c r="T829" s="1"/>
      <c r="U829" s="1"/>
      <c r="V829" s="1"/>
      <c r="W829" s="1"/>
    </row>
    <row r="830" spans="1:23" ht="15.6" x14ac:dyDescent="0.35">
      <c r="A830" s="105" t="s">
        <v>13855</v>
      </c>
      <c r="B830" s="105" t="s">
        <v>13305</v>
      </c>
      <c r="C830" s="100"/>
      <c r="D830" s="4" t="s">
        <v>7</v>
      </c>
      <c r="E830" s="94">
        <v>16684</v>
      </c>
      <c r="F830" s="16" t="s">
        <v>8793</v>
      </c>
      <c r="G830" s="17" t="s">
        <v>11362</v>
      </c>
      <c r="H830" s="16" t="s">
        <v>6223</v>
      </c>
      <c r="I830" s="16" t="s">
        <v>88</v>
      </c>
      <c r="J830" s="11"/>
      <c r="K830" s="37"/>
      <c r="L830" s="4"/>
      <c r="M830" s="4"/>
      <c r="N830" s="4"/>
      <c r="O830" s="13"/>
      <c r="P830" s="1"/>
      <c r="Q830" s="1"/>
      <c r="R830" s="1"/>
      <c r="S830" s="1"/>
      <c r="T830" s="1"/>
      <c r="U830" s="1"/>
      <c r="V830" s="1"/>
      <c r="W830" s="1"/>
    </row>
    <row r="831" spans="1:23" ht="15.6" x14ac:dyDescent="0.35">
      <c r="A831" s="105" t="s">
        <v>13129</v>
      </c>
      <c r="B831" s="105" t="s">
        <v>13884</v>
      </c>
      <c r="C831" s="99"/>
      <c r="D831" s="34" t="s">
        <v>7</v>
      </c>
      <c r="E831" s="10">
        <v>12859</v>
      </c>
      <c r="F831" s="34" t="s">
        <v>8794</v>
      </c>
      <c r="G831" s="47" t="s">
        <v>11363</v>
      </c>
      <c r="H831" s="34" t="s">
        <v>6224</v>
      </c>
      <c r="I831" s="14" t="s">
        <v>4879</v>
      </c>
      <c r="J831" s="11"/>
      <c r="K831" s="51" t="s">
        <v>4880</v>
      </c>
      <c r="L831" s="34" t="s">
        <v>2936</v>
      </c>
      <c r="M831" s="34"/>
      <c r="N831" s="26" t="s">
        <v>766</v>
      </c>
      <c r="O831" s="26" t="s">
        <v>1926</v>
      </c>
    </row>
    <row r="832" spans="1:23" ht="15.6" x14ac:dyDescent="0.35">
      <c r="A832" s="105" t="s">
        <v>14038</v>
      </c>
      <c r="B832" s="105" t="s">
        <v>13919</v>
      </c>
      <c r="C832" s="99"/>
      <c r="D832" s="34" t="s">
        <v>7</v>
      </c>
      <c r="E832" s="10">
        <v>8659</v>
      </c>
      <c r="F832" s="34" t="s">
        <v>8795</v>
      </c>
      <c r="G832" s="47" t="s">
        <v>11364</v>
      </c>
      <c r="H832" s="34" t="s">
        <v>6225</v>
      </c>
      <c r="I832" s="14">
        <v>42207</v>
      </c>
      <c r="J832" s="11"/>
      <c r="K832" s="51"/>
      <c r="L832" s="34"/>
      <c r="M832" s="34"/>
      <c r="N832" s="34" t="s">
        <v>1477</v>
      </c>
      <c r="O832" s="26" t="s">
        <v>1926</v>
      </c>
      <c r="P832" s="1"/>
      <c r="Q832" s="1"/>
      <c r="R832" s="1"/>
      <c r="S832" s="1"/>
      <c r="T832" s="1"/>
      <c r="U832" s="1"/>
      <c r="V832" s="1"/>
      <c r="W832" s="1"/>
    </row>
    <row r="833" spans="1:23" ht="15.6" x14ac:dyDescent="0.35">
      <c r="A833" s="105" t="s">
        <v>14327</v>
      </c>
      <c r="B833" s="105" t="s">
        <v>13901</v>
      </c>
      <c r="C833" s="99" t="s">
        <v>10</v>
      </c>
      <c r="D833" s="4" t="s">
        <v>7</v>
      </c>
      <c r="E833" s="10">
        <v>24496</v>
      </c>
      <c r="F833" s="4" t="s">
        <v>8796</v>
      </c>
      <c r="G833" s="19" t="s">
        <v>11365</v>
      </c>
      <c r="H833" s="4" t="s">
        <v>6226</v>
      </c>
      <c r="I833" s="14">
        <v>41848</v>
      </c>
      <c r="J833" s="11"/>
      <c r="K833" s="37"/>
      <c r="L833" s="29" t="s">
        <v>917</v>
      </c>
      <c r="M833" s="29"/>
      <c r="N833" s="29" t="s">
        <v>698</v>
      </c>
      <c r="O833" s="24"/>
      <c r="P833" s="1"/>
      <c r="Q833" s="1"/>
      <c r="R833" s="1"/>
      <c r="S833" s="1"/>
      <c r="T833" s="1"/>
      <c r="U833" s="1"/>
      <c r="V833" s="1"/>
      <c r="W833" s="1"/>
    </row>
    <row r="834" spans="1:23" ht="15.6" x14ac:dyDescent="0.35">
      <c r="A834" s="105" t="s">
        <v>13742</v>
      </c>
      <c r="B834" s="105" t="s">
        <v>13712</v>
      </c>
      <c r="C834" s="99" t="s">
        <v>10</v>
      </c>
      <c r="D834" s="4" t="s">
        <v>9</v>
      </c>
      <c r="E834" s="10">
        <v>9789</v>
      </c>
      <c r="F834" s="4" t="s">
        <v>8797</v>
      </c>
      <c r="G834" s="19" t="s">
        <v>11366</v>
      </c>
      <c r="H834" s="4" t="s">
        <v>6227</v>
      </c>
      <c r="I834" s="14">
        <v>41848</v>
      </c>
      <c r="J834" s="11"/>
      <c r="K834" s="37"/>
      <c r="L834" s="29" t="s">
        <v>918</v>
      </c>
      <c r="M834" s="29"/>
      <c r="N834" s="29" t="s">
        <v>698</v>
      </c>
      <c r="O834" s="24"/>
      <c r="P834" s="1"/>
      <c r="Q834" s="1"/>
      <c r="R834" s="1"/>
      <c r="S834" s="1"/>
      <c r="T834" s="1"/>
      <c r="U834" s="1"/>
      <c r="V834" s="1"/>
      <c r="W834" s="1"/>
    </row>
    <row r="835" spans="1:23" ht="15.6" x14ac:dyDescent="0.35">
      <c r="A835" s="105" t="s">
        <v>14164</v>
      </c>
      <c r="B835" s="105" t="s">
        <v>13687</v>
      </c>
      <c r="C835" s="99"/>
      <c r="D835" s="4" t="s">
        <v>9</v>
      </c>
      <c r="E835" s="10">
        <v>11940</v>
      </c>
      <c r="F835" s="4" t="s">
        <v>8798</v>
      </c>
      <c r="G835" s="4" t="s">
        <v>11367</v>
      </c>
      <c r="H835" s="4" t="s">
        <v>6228</v>
      </c>
      <c r="I835" s="15"/>
      <c r="J835" s="10" t="s">
        <v>1546</v>
      </c>
      <c r="K835" s="37" t="s">
        <v>1707</v>
      </c>
      <c r="L835" s="4" t="s">
        <v>1389</v>
      </c>
      <c r="M835" s="4"/>
      <c r="N835" s="4" t="s">
        <v>521</v>
      </c>
      <c r="O835" s="13"/>
      <c r="P835" s="1"/>
      <c r="Q835" s="1"/>
      <c r="R835" s="1"/>
      <c r="S835" s="1"/>
      <c r="T835" s="1"/>
      <c r="U835" s="1"/>
      <c r="V835" s="1"/>
      <c r="W835" s="1"/>
    </row>
    <row r="836" spans="1:23" ht="15.6" x14ac:dyDescent="0.35">
      <c r="A836" s="105" t="s">
        <v>13593</v>
      </c>
      <c r="B836" s="105" t="s">
        <v>13626</v>
      </c>
      <c r="C836" s="99"/>
      <c r="D836" s="4" t="s">
        <v>7</v>
      </c>
      <c r="E836" s="10">
        <v>22055</v>
      </c>
      <c r="F836" s="4" t="s">
        <v>8799</v>
      </c>
      <c r="G836" s="4" t="s">
        <v>11368</v>
      </c>
      <c r="H836" s="4" t="s">
        <v>6229</v>
      </c>
      <c r="I836" s="15" t="s">
        <v>1876</v>
      </c>
      <c r="J836" s="11"/>
      <c r="K836" s="37" t="s">
        <v>4129</v>
      </c>
      <c r="L836" s="4" t="s">
        <v>1761</v>
      </c>
      <c r="M836" s="4"/>
      <c r="N836" s="4" t="s">
        <v>468</v>
      </c>
      <c r="O836" s="13" t="s">
        <v>1713</v>
      </c>
      <c r="P836" s="1"/>
      <c r="Q836" s="1"/>
      <c r="R836" s="1"/>
      <c r="S836" s="1"/>
      <c r="T836" s="1"/>
      <c r="U836" s="1"/>
      <c r="V836" s="1"/>
      <c r="W836" s="1"/>
    </row>
    <row r="837" spans="1:23" ht="15.6" x14ac:dyDescent="0.35">
      <c r="A837" s="105" t="s">
        <v>14328</v>
      </c>
      <c r="B837" s="105" t="s">
        <v>14098</v>
      </c>
      <c r="C837" s="99" t="s">
        <v>10</v>
      </c>
      <c r="D837" s="4" t="s">
        <v>9</v>
      </c>
      <c r="E837" s="10">
        <v>24678</v>
      </c>
      <c r="F837" s="4" t="s">
        <v>8800</v>
      </c>
      <c r="G837" s="47" t="s">
        <v>11369</v>
      </c>
      <c r="H837" s="4" t="s">
        <v>6230</v>
      </c>
      <c r="I837" s="14" t="s">
        <v>2191</v>
      </c>
      <c r="J837" s="11"/>
      <c r="K837" s="37" t="s">
        <v>3851</v>
      </c>
      <c r="L837" s="4" t="s">
        <v>65</v>
      </c>
      <c r="M837" s="4"/>
      <c r="N837" s="4" t="s">
        <v>2057</v>
      </c>
      <c r="O837" s="13" t="s">
        <v>1926</v>
      </c>
      <c r="P837" s="1"/>
      <c r="Q837" s="1"/>
      <c r="R837" s="1"/>
      <c r="S837" s="1"/>
      <c r="T837" s="1"/>
      <c r="U837" s="1"/>
      <c r="V837" s="1"/>
      <c r="W837" s="1"/>
    </row>
    <row r="838" spans="1:23" ht="15.6" x14ac:dyDescent="0.35">
      <c r="A838" s="105" t="s">
        <v>14187</v>
      </c>
      <c r="B838" s="105" t="s">
        <v>13802</v>
      </c>
      <c r="C838" s="99"/>
      <c r="D838" s="34" t="s">
        <v>9</v>
      </c>
      <c r="E838" s="10">
        <v>13687</v>
      </c>
      <c r="F838" s="34" t="s">
        <v>8801</v>
      </c>
      <c r="G838" s="47" t="s">
        <v>11370</v>
      </c>
      <c r="H838" s="34" t="s">
        <v>6231</v>
      </c>
      <c r="I838" s="15"/>
      <c r="J838" s="10" t="s">
        <v>4191</v>
      </c>
      <c r="K838" s="51" t="s">
        <v>4192</v>
      </c>
      <c r="L838" s="34" t="s">
        <v>1591</v>
      </c>
      <c r="M838" s="34" t="s">
        <v>529</v>
      </c>
      <c r="N838" s="34" t="s">
        <v>1785</v>
      </c>
      <c r="O838" s="26" t="s">
        <v>1926</v>
      </c>
      <c r="P838" s="1"/>
      <c r="Q838" s="1"/>
      <c r="R838" s="1"/>
      <c r="S838" s="1"/>
      <c r="T838" s="1"/>
      <c r="U838" s="1"/>
      <c r="V838" s="1"/>
      <c r="W838" s="1"/>
    </row>
    <row r="839" spans="1:23" ht="15.6" x14ac:dyDescent="0.35">
      <c r="A839" s="105" t="s">
        <v>13483</v>
      </c>
      <c r="B839" s="105" t="s">
        <v>13839</v>
      </c>
      <c r="C839" s="99" t="s">
        <v>14</v>
      </c>
      <c r="D839" s="34" t="s">
        <v>7</v>
      </c>
      <c r="E839" s="10">
        <v>18479</v>
      </c>
      <c r="F839" s="34" t="s">
        <v>8802</v>
      </c>
      <c r="G839" s="47" t="s">
        <v>11371</v>
      </c>
      <c r="H839" s="34" t="s">
        <v>6232</v>
      </c>
      <c r="I839" s="68"/>
      <c r="J839" s="14" t="s">
        <v>3610</v>
      </c>
      <c r="K839" s="51" t="s">
        <v>3343</v>
      </c>
      <c r="L839" s="34" t="s">
        <v>3534</v>
      </c>
      <c r="M839" s="34"/>
      <c r="N839" s="34" t="s">
        <v>1614</v>
      </c>
      <c r="O839" s="26" t="s">
        <v>1926</v>
      </c>
    </row>
    <row r="840" spans="1:23" ht="15.6" x14ac:dyDescent="0.35">
      <c r="A840" s="105" t="s">
        <v>13253</v>
      </c>
      <c r="B840" s="105" t="s">
        <v>13816</v>
      </c>
      <c r="C840" s="99"/>
      <c r="D840" s="4" t="s">
        <v>7</v>
      </c>
      <c r="E840" s="10">
        <v>11762</v>
      </c>
      <c r="F840" s="4" t="s">
        <v>8803</v>
      </c>
      <c r="G840" s="4" t="s">
        <v>11372</v>
      </c>
      <c r="H840" s="4" t="s">
        <v>6233</v>
      </c>
      <c r="I840" s="7" t="s">
        <v>49</v>
      </c>
      <c r="J840" s="11"/>
      <c r="K840" s="37"/>
      <c r="L840" s="4"/>
      <c r="M840" s="4"/>
      <c r="N840" s="4"/>
      <c r="O840" s="13"/>
      <c r="P840" s="1"/>
      <c r="Q840" s="1"/>
      <c r="R840" s="1"/>
      <c r="S840" s="1"/>
      <c r="T840" s="1"/>
      <c r="U840" s="1"/>
      <c r="V840" s="1"/>
      <c r="W840" s="1"/>
    </row>
    <row r="841" spans="1:23" ht="15.6" x14ac:dyDescent="0.35">
      <c r="A841" s="105" t="s">
        <v>14087</v>
      </c>
      <c r="B841" s="105" t="s">
        <v>14086</v>
      </c>
      <c r="C841" s="99"/>
      <c r="D841" s="34" t="s">
        <v>7</v>
      </c>
      <c r="E841" s="10">
        <v>13471</v>
      </c>
      <c r="F841" s="34" t="s">
        <v>8804</v>
      </c>
      <c r="G841" s="47" t="s">
        <v>11373</v>
      </c>
      <c r="H841" s="34" t="s">
        <v>6234</v>
      </c>
      <c r="I841" s="15"/>
      <c r="J841" s="10">
        <v>42265</v>
      </c>
      <c r="K841" s="51" t="s">
        <v>2819</v>
      </c>
      <c r="L841" s="34" t="s">
        <v>75</v>
      </c>
      <c r="M841" s="34"/>
      <c r="N841" s="34" t="s">
        <v>1785</v>
      </c>
      <c r="O841" s="26" t="s">
        <v>1926</v>
      </c>
      <c r="P841" s="1"/>
      <c r="Q841" s="1"/>
      <c r="R841" s="1"/>
      <c r="S841" s="1"/>
      <c r="T841" s="1"/>
      <c r="U841" s="1"/>
      <c r="V841" s="1"/>
      <c r="W841" s="1"/>
    </row>
    <row r="842" spans="1:23" ht="15.6" x14ac:dyDescent="0.35">
      <c r="A842" s="105" t="s">
        <v>13917</v>
      </c>
      <c r="B842" s="105" t="s">
        <v>13560</v>
      </c>
      <c r="C842" s="99" t="s">
        <v>10</v>
      </c>
      <c r="D842" s="4" t="s">
        <v>7</v>
      </c>
      <c r="E842" s="10">
        <v>9015</v>
      </c>
      <c r="F842" s="4" t="s">
        <v>8805</v>
      </c>
      <c r="G842" s="19" t="s">
        <v>11374</v>
      </c>
      <c r="H842" s="4" t="s">
        <v>6235</v>
      </c>
      <c r="I842" s="15"/>
      <c r="J842" s="11" t="s">
        <v>1457</v>
      </c>
      <c r="K842" s="37" t="s">
        <v>4939</v>
      </c>
      <c r="L842" s="4" t="s">
        <v>240</v>
      </c>
      <c r="M842" s="4"/>
      <c r="N842" s="4" t="s">
        <v>976</v>
      </c>
      <c r="O842" s="13"/>
      <c r="P842" s="1"/>
      <c r="Q842" s="1"/>
      <c r="R842" s="1"/>
      <c r="S842" s="1"/>
      <c r="T842" s="1"/>
      <c r="U842" s="1"/>
      <c r="V842" s="1"/>
      <c r="W842" s="1"/>
    </row>
    <row r="843" spans="1:23" ht="15.6" x14ac:dyDescent="0.35">
      <c r="A843" s="105" t="s">
        <v>13177</v>
      </c>
      <c r="B843" s="105" t="s">
        <v>13994</v>
      </c>
      <c r="C843" s="99" t="s">
        <v>10</v>
      </c>
      <c r="D843" s="34" t="s">
        <v>7</v>
      </c>
      <c r="E843" s="10">
        <v>18977</v>
      </c>
      <c r="F843" s="34" t="s">
        <v>8806</v>
      </c>
      <c r="G843" s="47" t="s">
        <v>11375</v>
      </c>
      <c r="H843" s="34" t="s">
        <v>6236</v>
      </c>
      <c r="I843" s="15"/>
      <c r="J843" s="10" t="s">
        <v>2406</v>
      </c>
      <c r="K843" s="51" t="s">
        <v>2879</v>
      </c>
      <c r="L843" s="34" t="s">
        <v>303</v>
      </c>
      <c r="M843" s="34"/>
      <c r="N843" s="34" t="s">
        <v>551</v>
      </c>
      <c r="O843" s="26" t="s">
        <v>1926</v>
      </c>
      <c r="P843" s="1"/>
      <c r="Q843" s="1"/>
      <c r="R843" s="1"/>
      <c r="S843" s="1"/>
      <c r="T843" s="1"/>
      <c r="U843" s="1"/>
      <c r="V843" s="1"/>
      <c r="W843" s="1"/>
    </row>
    <row r="844" spans="1:23" ht="15.6" x14ac:dyDescent="0.35">
      <c r="A844" s="105" t="s">
        <v>13720</v>
      </c>
      <c r="B844" s="105" t="s">
        <v>13518</v>
      </c>
      <c r="C844" s="99" t="s">
        <v>10</v>
      </c>
      <c r="D844" s="34" t="s">
        <v>9</v>
      </c>
      <c r="E844" s="10">
        <v>10437</v>
      </c>
      <c r="F844" s="34" t="s">
        <v>8807</v>
      </c>
      <c r="G844" s="47" t="s">
        <v>11376</v>
      </c>
      <c r="H844" s="34" t="s">
        <v>6237</v>
      </c>
      <c r="I844" s="15"/>
      <c r="J844" s="10"/>
      <c r="K844" s="51" t="s">
        <v>4972</v>
      </c>
      <c r="L844" s="34"/>
      <c r="M844" s="34"/>
      <c r="N844" s="34"/>
      <c r="O844" s="26"/>
      <c r="P844" s="1"/>
      <c r="Q844" s="1"/>
      <c r="R844" s="1"/>
      <c r="S844" s="1"/>
      <c r="T844" s="1"/>
      <c r="U844" s="1"/>
      <c r="V844" s="1"/>
      <c r="W844" s="1"/>
    </row>
    <row r="845" spans="1:23" ht="15.6" x14ac:dyDescent="0.35">
      <c r="A845" s="105" t="s">
        <v>14329</v>
      </c>
      <c r="B845" s="105" t="s">
        <v>14080</v>
      </c>
      <c r="C845" s="99" t="s">
        <v>10</v>
      </c>
      <c r="D845" s="34" t="s">
        <v>9</v>
      </c>
      <c r="E845" s="10">
        <v>20322</v>
      </c>
      <c r="F845" s="34" t="s">
        <v>8808</v>
      </c>
      <c r="G845" s="47" t="s">
        <v>11377</v>
      </c>
      <c r="H845" s="34" t="s">
        <v>6238</v>
      </c>
      <c r="I845" s="15"/>
      <c r="J845" s="10" t="s">
        <v>4669</v>
      </c>
      <c r="K845" s="51" t="s">
        <v>4984</v>
      </c>
      <c r="L845" s="34" t="s">
        <v>4570</v>
      </c>
      <c r="M845" s="34"/>
      <c r="N845" s="34" t="s">
        <v>3811</v>
      </c>
      <c r="O845" s="26" t="s">
        <v>1926</v>
      </c>
    </row>
    <row r="846" spans="1:23" ht="15.6" x14ac:dyDescent="0.35">
      <c r="A846" s="105" t="s">
        <v>13668</v>
      </c>
      <c r="B846" s="105" t="s">
        <v>13269</v>
      </c>
      <c r="C846" s="99" t="s">
        <v>10</v>
      </c>
      <c r="D846" s="4" t="s">
        <v>9</v>
      </c>
      <c r="E846" s="10">
        <v>7931</v>
      </c>
      <c r="F846" s="4" t="s">
        <v>8809</v>
      </c>
      <c r="G846" s="4" t="s">
        <v>11378</v>
      </c>
      <c r="H846" s="4" t="s">
        <v>6239</v>
      </c>
      <c r="I846" s="14">
        <v>41926</v>
      </c>
      <c r="J846" s="11"/>
      <c r="K846" s="37" t="s">
        <v>4125</v>
      </c>
      <c r="L846" s="29" t="s">
        <v>303</v>
      </c>
      <c r="M846" s="29"/>
      <c r="N846" s="29" t="s">
        <v>888</v>
      </c>
      <c r="O846" s="24"/>
      <c r="P846" s="1"/>
      <c r="Q846" s="1"/>
      <c r="R846" s="1"/>
      <c r="S846" s="1"/>
      <c r="T846" s="1"/>
      <c r="U846" s="1"/>
      <c r="V846" s="1"/>
      <c r="W846" s="1"/>
    </row>
    <row r="847" spans="1:23" ht="15.6" x14ac:dyDescent="0.35">
      <c r="A847" s="105" t="s">
        <v>14330</v>
      </c>
      <c r="B847" s="105" t="s">
        <v>13130</v>
      </c>
      <c r="C847" s="99"/>
      <c r="D847" s="4" t="s">
        <v>7</v>
      </c>
      <c r="E847" s="10">
        <v>17451</v>
      </c>
      <c r="F847" s="4" t="s">
        <v>8810</v>
      </c>
      <c r="G847" s="4" t="s">
        <v>11379</v>
      </c>
      <c r="H847" s="4" t="s">
        <v>6240</v>
      </c>
      <c r="I847" s="15" t="s">
        <v>1651</v>
      </c>
      <c r="J847" s="11"/>
      <c r="K847" s="37" t="s">
        <v>1652</v>
      </c>
      <c r="L847" s="4" t="s">
        <v>1655</v>
      </c>
      <c r="M847" s="4"/>
      <c r="N847" s="4" t="s">
        <v>766</v>
      </c>
      <c r="O847" s="13" t="s">
        <v>1647</v>
      </c>
      <c r="P847" s="1"/>
      <c r="Q847" s="1"/>
      <c r="R847" s="1"/>
      <c r="S847" s="1"/>
      <c r="T847" s="1"/>
      <c r="U847" s="1"/>
      <c r="V847" s="1"/>
      <c r="W847" s="1"/>
    </row>
    <row r="848" spans="1:23" ht="15.6" x14ac:dyDescent="0.35">
      <c r="A848" s="105" t="s">
        <v>14331</v>
      </c>
      <c r="B848" s="105" t="s">
        <v>14149</v>
      </c>
      <c r="C848" s="99"/>
      <c r="D848" s="34" t="s">
        <v>7</v>
      </c>
      <c r="E848" s="10">
        <v>15373</v>
      </c>
      <c r="F848" s="34" t="s">
        <v>8811</v>
      </c>
      <c r="G848" s="47" t="s">
        <v>11380</v>
      </c>
      <c r="H848" s="34" t="s">
        <v>6241</v>
      </c>
      <c r="I848" s="15" t="s">
        <v>4486</v>
      </c>
      <c r="J848" s="11"/>
      <c r="K848" s="51" t="s">
        <v>5387</v>
      </c>
      <c r="L848" s="34" t="s">
        <v>4487</v>
      </c>
      <c r="M848" s="34"/>
      <c r="N848" s="34" t="s">
        <v>766</v>
      </c>
      <c r="O848" s="26" t="s">
        <v>1926</v>
      </c>
    </row>
    <row r="849" spans="1:23" ht="15.6" x14ac:dyDescent="0.35">
      <c r="A849" s="105" t="s">
        <v>14332</v>
      </c>
      <c r="B849" s="105" t="s">
        <v>13618</v>
      </c>
      <c r="C849" s="99"/>
      <c r="D849" s="34" t="s">
        <v>9</v>
      </c>
      <c r="E849" s="10">
        <v>13419</v>
      </c>
      <c r="F849" s="34" t="s">
        <v>8812</v>
      </c>
      <c r="G849" s="47" t="s">
        <v>11381</v>
      </c>
      <c r="H849" s="34" t="s">
        <v>6242</v>
      </c>
      <c r="I849" s="15"/>
      <c r="J849" s="11"/>
      <c r="K849" s="51" t="s">
        <v>5333</v>
      </c>
      <c r="L849" s="34" t="s">
        <v>5074</v>
      </c>
      <c r="M849" s="34"/>
      <c r="N849" s="26" t="s">
        <v>3752</v>
      </c>
      <c r="O849" s="26" t="s">
        <v>1926</v>
      </c>
    </row>
    <row r="850" spans="1:23" ht="15.6" x14ac:dyDescent="0.35">
      <c r="A850" s="105" t="s">
        <v>14333</v>
      </c>
      <c r="B850" s="105" t="s">
        <v>13172</v>
      </c>
      <c r="C850" s="99" t="s">
        <v>10</v>
      </c>
      <c r="D850" s="34" t="s">
        <v>7</v>
      </c>
      <c r="E850" s="10">
        <v>9937</v>
      </c>
      <c r="F850" s="34" t="s">
        <v>8813</v>
      </c>
      <c r="G850" s="47" t="s">
        <v>11382</v>
      </c>
      <c r="H850" s="34" t="s">
        <v>6243</v>
      </c>
      <c r="I850" s="15"/>
      <c r="J850" s="10" t="s">
        <v>2515</v>
      </c>
      <c r="K850" s="51" t="s">
        <v>3327</v>
      </c>
      <c r="L850" s="34" t="s">
        <v>2338</v>
      </c>
      <c r="M850" s="34"/>
      <c r="N850" s="34" t="s">
        <v>468</v>
      </c>
      <c r="O850" s="26" t="s">
        <v>1926</v>
      </c>
      <c r="P850" s="1"/>
      <c r="Q850" s="1"/>
      <c r="R850" s="1"/>
      <c r="S850" s="1"/>
      <c r="T850" s="1"/>
      <c r="U850" s="1"/>
      <c r="V850" s="1"/>
      <c r="W850" s="1"/>
    </row>
    <row r="851" spans="1:23" ht="15.6" x14ac:dyDescent="0.35">
      <c r="A851" s="105" t="s">
        <v>13560</v>
      </c>
      <c r="B851" s="105" t="s">
        <v>13826</v>
      </c>
      <c r="C851" s="99"/>
      <c r="D851" s="4" t="s">
        <v>7</v>
      </c>
      <c r="E851" s="10">
        <v>9237</v>
      </c>
      <c r="F851" s="4" t="s">
        <v>8814</v>
      </c>
      <c r="G851" s="19" t="s">
        <v>11383</v>
      </c>
      <c r="H851" s="4" t="s">
        <v>6244</v>
      </c>
      <c r="I851" s="15" t="s">
        <v>4398</v>
      </c>
      <c r="J851" s="11"/>
      <c r="K851" s="37" t="s">
        <v>4399</v>
      </c>
      <c r="L851" s="4" t="s">
        <v>1568</v>
      </c>
      <c r="M851" s="4"/>
      <c r="N851" s="4" t="s">
        <v>1507</v>
      </c>
      <c r="O851" s="13" t="s">
        <v>1493</v>
      </c>
      <c r="P851" s="1"/>
      <c r="Q851" s="1"/>
      <c r="R851" s="1"/>
      <c r="S851" s="1"/>
      <c r="T851" s="1"/>
      <c r="U851" s="1"/>
      <c r="V851" s="1"/>
      <c r="W851" s="1"/>
    </row>
    <row r="852" spans="1:23" ht="15.6" x14ac:dyDescent="0.35">
      <c r="A852" s="105" t="s">
        <v>13328</v>
      </c>
      <c r="B852" s="105" t="s">
        <v>13735</v>
      </c>
      <c r="C852" s="99"/>
      <c r="D852" s="34" t="s">
        <v>7</v>
      </c>
      <c r="E852" s="10">
        <v>8548</v>
      </c>
      <c r="F852" s="34" t="s">
        <v>8815</v>
      </c>
      <c r="G852" s="47" t="s">
        <v>11384</v>
      </c>
      <c r="H852" s="34" t="s">
        <v>6245</v>
      </c>
      <c r="I852" s="15"/>
      <c r="J852" s="11" t="s">
        <v>3667</v>
      </c>
      <c r="K852" s="51" t="s">
        <v>3727</v>
      </c>
      <c r="L852" s="34" t="s">
        <v>3613</v>
      </c>
      <c r="M852" s="34" t="s">
        <v>455</v>
      </c>
      <c r="N852" s="34" t="s">
        <v>551</v>
      </c>
      <c r="O852" s="26" t="s">
        <v>1926</v>
      </c>
    </row>
    <row r="853" spans="1:23" ht="15.6" x14ac:dyDescent="0.35">
      <c r="A853" s="105" t="s">
        <v>13440</v>
      </c>
      <c r="B853" s="105" t="s">
        <v>13358</v>
      </c>
      <c r="C853" s="99" t="s">
        <v>14</v>
      </c>
      <c r="D853" s="34" t="s">
        <v>7</v>
      </c>
      <c r="E853" s="10">
        <v>23243</v>
      </c>
      <c r="F853" s="34" t="s">
        <v>8816</v>
      </c>
      <c r="G853" s="47" t="s">
        <v>11385</v>
      </c>
      <c r="H853" s="34" t="s">
        <v>6246</v>
      </c>
      <c r="I853" s="15"/>
      <c r="J853" s="10" t="s">
        <v>2747</v>
      </c>
      <c r="K853" s="51" t="s">
        <v>3104</v>
      </c>
      <c r="L853" s="34" t="s">
        <v>777</v>
      </c>
      <c r="M853" s="34"/>
      <c r="N853" s="34" t="s">
        <v>1477</v>
      </c>
      <c r="O853" s="26" t="s">
        <v>1926</v>
      </c>
      <c r="P853" s="1"/>
      <c r="Q853" s="1"/>
      <c r="R853" s="1"/>
      <c r="S853" s="1"/>
      <c r="T853" s="1"/>
      <c r="U853" s="1"/>
      <c r="V853" s="1"/>
      <c r="W853" s="1"/>
    </row>
    <row r="854" spans="1:23" ht="15.6" x14ac:dyDescent="0.35">
      <c r="A854" s="105" t="s">
        <v>13627</v>
      </c>
      <c r="B854" s="105" t="s">
        <v>13667</v>
      </c>
      <c r="C854" s="99"/>
      <c r="D854" s="4" t="s">
        <v>7</v>
      </c>
      <c r="E854" s="10">
        <v>8502</v>
      </c>
      <c r="F854" s="4" t="s">
        <v>8817</v>
      </c>
      <c r="G854" s="4" t="s">
        <v>11386</v>
      </c>
      <c r="H854" s="4" t="s">
        <v>6247</v>
      </c>
      <c r="I854" s="14">
        <v>41906</v>
      </c>
      <c r="J854" s="11"/>
      <c r="K854" s="37" t="s">
        <v>4122</v>
      </c>
      <c r="L854" s="29" t="s">
        <v>980</v>
      </c>
      <c r="M854" s="29"/>
      <c r="N854" s="29" t="s">
        <v>521</v>
      </c>
      <c r="O854" s="24"/>
      <c r="P854" s="1"/>
      <c r="Q854" s="1"/>
      <c r="R854" s="1"/>
      <c r="S854" s="1"/>
      <c r="T854" s="1"/>
      <c r="U854" s="1"/>
      <c r="V854" s="1"/>
      <c r="W854" s="1"/>
    </row>
    <row r="855" spans="1:23" ht="15.6" x14ac:dyDescent="0.35">
      <c r="A855" s="105" t="s">
        <v>13167</v>
      </c>
      <c r="B855" s="105" t="s">
        <v>13386</v>
      </c>
      <c r="C855" s="99"/>
      <c r="D855" s="4" t="s">
        <v>7</v>
      </c>
      <c r="E855" s="10">
        <v>9426</v>
      </c>
      <c r="F855" s="4" t="s">
        <v>8818</v>
      </c>
      <c r="G855" s="47" t="s">
        <v>11387</v>
      </c>
      <c r="H855" s="4" t="s">
        <v>6248</v>
      </c>
      <c r="I855" s="15"/>
      <c r="J855" s="11"/>
      <c r="K855" s="37" t="s">
        <v>1864</v>
      </c>
      <c r="L855" s="4"/>
      <c r="M855" s="4"/>
      <c r="N855" s="4" t="s">
        <v>1612</v>
      </c>
      <c r="O855" s="13" t="s">
        <v>1713</v>
      </c>
      <c r="P855" s="1"/>
      <c r="Q855" s="1"/>
      <c r="R855" s="1"/>
      <c r="S855" s="1"/>
      <c r="T855" s="1"/>
      <c r="U855" s="1"/>
      <c r="V855" s="1"/>
      <c r="W855" s="1"/>
    </row>
    <row r="856" spans="1:23" ht="15.6" x14ac:dyDescent="0.35">
      <c r="A856" s="105" t="s">
        <v>13934</v>
      </c>
      <c r="B856" s="105" t="s">
        <v>13914</v>
      </c>
      <c r="C856" s="99" t="s">
        <v>14</v>
      </c>
      <c r="D856" s="4" t="s">
        <v>7</v>
      </c>
      <c r="E856" s="10">
        <v>16657</v>
      </c>
      <c r="F856" s="4" t="s">
        <v>8819</v>
      </c>
      <c r="G856" s="4" t="s">
        <v>11388</v>
      </c>
      <c r="H856" s="4" t="s">
        <v>6249</v>
      </c>
      <c r="I856" s="15"/>
      <c r="J856" s="10">
        <v>42087</v>
      </c>
      <c r="K856" s="37" t="s">
        <v>1897</v>
      </c>
      <c r="L856" s="4" t="s">
        <v>274</v>
      </c>
      <c r="M856" s="4"/>
      <c r="N856" s="4" t="s">
        <v>1618</v>
      </c>
      <c r="O856" s="13"/>
      <c r="P856" s="1"/>
      <c r="Q856" s="1"/>
      <c r="R856" s="1"/>
      <c r="S856" s="1"/>
      <c r="T856" s="1"/>
      <c r="U856" s="1"/>
      <c r="V856" s="1"/>
      <c r="W856" s="1"/>
    </row>
    <row r="857" spans="1:23" ht="15.6" x14ac:dyDescent="0.35">
      <c r="A857" s="105" t="s">
        <v>13633</v>
      </c>
      <c r="B857" s="105" t="s">
        <v>13696</v>
      </c>
      <c r="C857" s="99" t="s">
        <v>10</v>
      </c>
      <c r="D857" s="4" t="s">
        <v>7</v>
      </c>
      <c r="E857" s="10">
        <v>10212</v>
      </c>
      <c r="F857" s="4" t="s">
        <v>8820</v>
      </c>
      <c r="G857" s="19" t="s">
        <v>11389</v>
      </c>
      <c r="H857" s="4" t="s">
        <v>6250</v>
      </c>
      <c r="I857" s="14" t="s">
        <v>115</v>
      </c>
      <c r="J857" s="11"/>
      <c r="K857" s="37" t="s">
        <v>5116</v>
      </c>
      <c r="L857" s="4" t="s">
        <v>25</v>
      </c>
      <c r="M857" s="4"/>
      <c r="N857" s="4"/>
      <c r="O857" s="13"/>
      <c r="P857" s="1"/>
      <c r="Q857" s="1"/>
      <c r="R857" s="1"/>
      <c r="S857" s="1"/>
      <c r="T857" s="1"/>
      <c r="U857" s="1"/>
      <c r="V857" s="1"/>
      <c r="W857" s="1"/>
    </row>
    <row r="858" spans="1:23" ht="15.6" x14ac:dyDescent="0.35">
      <c r="A858" s="105" t="s">
        <v>13689</v>
      </c>
      <c r="B858" s="105" t="s">
        <v>13264</v>
      </c>
      <c r="C858" s="99" t="s">
        <v>10</v>
      </c>
      <c r="D858" s="4" t="s">
        <v>7</v>
      </c>
      <c r="E858" s="10">
        <v>18247</v>
      </c>
      <c r="F858" s="4" t="s">
        <v>8821</v>
      </c>
      <c r="G858" s="19" t="s">
        <v>11390</v>
      </c>
      <c r="H858" s="4" t="s">
        <v>6251</v>
      </c>
      <c r="I858" s="14" t="s">
        <v>4657</v>
      </c>
      <c r="J858" s="10" t="s">
        <v>5002</v>
      </c>
      <c r="K858" s="37" t="s">
        <v>5075</v>
      </c>
      <c r="L858" s="29" t="s">
        <v>920</v>
      </c>
      <c r="M858" s="29"/>
      <c r="N858" s="29" t="s">
        <v>888</v>
      </c>
      <c r="O858" s="24" t="s">
        <v>1713</v>
      </c>
      <c r="P858" s="1"/>
      <c r="Q858" s="1"/>
      <c r="R858" s="1"/>
      <c r="S858" s="1"/>
      <c r="T858" s="1"/>
      <c r="U858" s="1"/>
      <c r="V858" s="1"/>
      <c r="W858" s="1"/>
    </row>
    <row r="859" spans="1:23" ht="15.6" x14ac:dyDescent="0.35">
      <c r="A859" s="105" t="s">
        <v>13751</v>
      </c>
      <c r="B859" s="105" t="s">
        <v>13166</v>
      </c>
      <c r="C859" s="100"/>
      <c r="D859" s="4" t="s">
        <v>7</v>
      </c>
      <c r="E859" s="94">
        <v>8203</v>
      </c>
      <c r="F859" s="16" t="s">
        <v>8822</v>
      </c>
      <c r="G859" s="16" t="s">
        <v>11391</v>
      </c>
      <c r="H859" s="16" t="s">
        <v>6252</v>
      </c>
      <c r="I859" s="16" t="s">
        <v>84</v>
      </c>
      <c r="J859" s="11"/>
      <c r="K859" s="37"/>
      <c r="L859" s="4"/>
      <c r="M859" s="4"/>
      <c r="N859" s="4"/>
      <c r="O859" s="13"/>
      <c r="P859" s="1"/>
      <c r="Q859" s="1"/>
      <c r="R859" s="1"/>
      <c r="S859" s="1"/>
      <c r="T859" s="1"/>
      <c r="U859" s="1"/>
      <c r="V859" s="1"/>
      <c r="W859" s="1"/>
    </row>
    <row r="860" spans="1:23" ht="15.6" x14ac:dyDescent="0.35">
      <c r="A860" s="105" t="s">
        <v>14334</v>
      </c>
      <c r="B860" s="105" t="s">
        <v>14016</v>
      </c>
      <c r="C860" s="99"/>
      <c r="D860" s="34" t="s">
        <v>7</v>
      </c>
      <c r="E860" s="10">
        <v>18213</v>
      </c>
      <c r="F860" s="34" t="s">
        <v>8823</v>
      </c>
      <c r="G860" s="47" t="s">
        <v>11392</v>
      </c>
      <c r="H860" s="34" t="s">
        <v>6253</v>
      </c>
      <c r="I860" s="15"/>
      <c r="J860" s="10" t="s">
        <v>3753</v>
      </c>
      <c r="K860" s="51" t="s">
        <v>3952</v>
      </c>
      <c r="L860" s="34" t="s">
        <v>3097</v>
      </c>
      <c r="M860" s="34"/>
      <c r="N860" s="34" t="s">
        <v>1614</v>
      </c>
      <c r="O860" s="26" t="s">
        <v>1926</v>
      </c>
    </row>
    <row r="861" spans="1:23" ht="15.6" x14ac:dyDescent="0.35">
      <c r="A861" s="105" t="s">
        <v>14335</v>
      </c>
      <c r="B861" s="105" t="s">
        <v>13591</v>
      </c>
      <c r="C861" s="99"/>
      <c r="D861" s="34" t="s">
        <v>7</v>
      </c>
      <c r="E861" s="10">
        <v>8342</v>
      </c>
      <c r="F861" s="34" t="s">
        <v>8824</v>
      </c>
      <c r="G861" s="47" t="s">
        <v>11393</v>
      </c>
      <c r="H861" s="34" t="s">
        <v>6254</v>
      </c>
      <c r="I861" s="15"/>
      <c r="J861" s="10">
        <v>42914</v>
      </c>
      <c r="K861" s="51" t="s">
        <v>5353</v>
      </c>
      <c r="L861" s="34" t="s">
        <v>3199</v>
      </c>
      <c r="M861" s="34"/>
      <c r="N861" s="34" t="s">
        <v>3811</v>
      </c>
      <c r="O861" s="26" t="s">
        <v>1926</v>
      </c>
    </row>
    <row r="862" spans="1:23" ht="15.6" x14ac:dyDescent="0.35">
      <c r="A862" s="105" t="s">
        <v>14336</v>
      </c>
      <c r="B862" s="105" t="s">
        <v>13354</v>
      </c>
      <c r="C862" s="99"/>
      <c r="D862" s="34" t="s">
        <v>9</v>
      </c>
      <c r="E862" s="10">
        <v>20687</v>
      </c>
      <c r="F862" s="34" t="s">
        <v>8825</v>
      </c>
      <c r="G862" s="34" t="s">
        <v>11394</v>
      </c>
      <c r="H862" s="34" t="s">
        <v>6255</v>
      </c>
      <c r="I862" s="15"/>
      <c r="J862" s="11"/>
      <c r="K862" s="51" t="s">
        <v>5354</v>
      </c>
      <c r="L862" s="34" t="s">
        <v>4822</v>
      </c>
      <c r="M862" s="34"/>
      <c r="N862" s="26" t="s">
        <v>1784</v>
      </c>
      <c r="O862" s="26" t="s">
        <v>1926</v>
      </c>
    </row>
    <row r="863" spans="1:23" ht="15.6" x14ac:dyDescent="0.35">
      <c r="A863" s="105" t="s">
        <v>13705</v>
      </c>
      <c r="B863" s="105" t="s">
        <v>13150</v>
      </c>
      <c r="C863" s="99"/>
      <c r="D863" s="34" t="s">
        <v>7</v>
      </c>
      <c r="E863" s="10">
        <v>20877</v>
      </c>
      <c r="F863" s="34" t="s">
        <v>8826</v>
      </c>
      <c r="G863" s="47" t="s">
        <v>11395</v>
      </c>
      <c r="H863" s="34" t="s">
        <v>6256</v>
      </c>
      <c r="I863" s="15"/>
      <c r="J863" s="11"/>
      <c r="K863" s="51" t="s">
        <v>4457</v>
      </c>
      <c r="L863" s="34" t="s">
        <v>4458</v>
      </c>
      <c r="M863" s="34"/>
      <c r="N863" s="34" t="s">
        <v>3861</v>
      </c>
      <c r="O863" s="26" t="s">
        <v>1926</v>
      </c>
    </row>
    <row r="864" spans="1:23" ht="15.6" x14ac:dyDescent="0.35">
      <c r="A864" s="105" t="s">
        <v>14337</v>
      </c>
      <c r="B864" s="105" t="s">
        <v>13475</v>
      </c>
      <c r="C864" s="99" t="s">
        <v>10</v>
      </c>
      <c r="D864" s="4" t="s">
        <v>9</v>
      </c>
      <c r="E864" s="10">
        <v>20420</v>
      </c>
      <c r="F864" s="4" t="s">
        <v>8827</v>
      </c>
      <c r="G864" s="19" t="s">
        <v>11396</v>
      </c>
      <c r="H864" s="4" t="s">
        <v>6257</v>
      </c>
      <c r="I864" s="14" t="s">
        <v>1667</v>
      </c>
      <c r="J864" s="11" t="s">
        <v>1564</v>
      </c>
      <c r="K864" s="37" t="s">
        <v>5380</v>
      </c>
      <c r="L864" s="4" t="s">
        <v>906</v>
      </c>
      <c r="M864" s="4"/>
      <c r="N864" s="4" t="s">
        <v>521</v>
      </c>
      <c r="O864" s="13"/>
      <c r="P864" s="1"/>
      <c r="Q864" s="1"/>
      <c r="R864" s="1"/>
      <c r="S864" s="1"/>
      <c r="T864" s="1"/>
      <c r="U864" s="1"/>
      <c r="V864" s="1"/>
      <c r="W864" s="1"/>
    </row>
    <row r="865" spans="1:23" ht="15.6" x14ac:dyDescent="0.35">
      <c r="A865" s="105" t="s">
        <v>14338</v>
      </c>
      <c r="B865" s="105" t="s">
        <v>13520</v>
      </c>
      <c r="C865" s="99" t="s">
        <v>10</v>
      </c>
      <c r="D865" s="4" t="s">
        <v>7</v>
      </c>
      <c r="E865" s="10">
        <v>16506</v>
      </c>
      <c r="F865" s="4" t="s">
        <v>8828</v>
      </c>
      <c r="G865" s="19" t="s">
        <v>11397</v>
      </c>
      <c r="H865" s="4" t="s">
        <v>6258</v>
      </c>
      <c r="I865" s="14" t="s">
        <v>1668</v>
      </c>
      <c r="J865" s="11"/>
      <c r="K865" s="37" t="s">
        <v>4466</v>
      </c>
      <c r="L865" s="4" t="s">
        <v>906</v>
      </c>
      <c r="M865" s="4"/>
      <c r="N865" s="4" t="s">
        <v>521</v>
      </c>
      <c r="O865" s="13"/>
    </row>
    <row r="866" spans="1:23" ht="15.6" x14ac:dyDescent="0.35">
      <c r="A866" s="105" t="s">
        <v>13493</v>
      </c>
      <c r="B866" s="105" t="s">
        <v>13638</v>
      </c>
      <c r="C866" s="99" t="s">
        <v>14</v>
      </c>
      <c r="D866" s="4" t="s">
        <v>9</v>
      </c>
      <c r="E866" s="10">
        <v>15333</v>
      </c>
      <c r="F866" s="4" t="s">
        <v>8829</v>
      </c>
      <c r="G866" s="4" t="s">
        <v>11398</v>
      </c>
      <c r="H866" s="4" t="s">
        <v>6259</v>
      </c>
      <c r="I866" s="15" t="s">
        <v>362</v>
      </c>
      <c r="J866" s="10">
        <v>41697</v>
      </c>
      <c r="K866" s="37" t="s">
        <v>363</v>
      </c>
      <c r="L866" s="4" t="s">
        <v>266</v>
      </c>
      <c r="M866" s="4"/>
      <c r="N866" s="4"/>
      <c r="O866" s="13"/>
    </row>
    <row r="867" spans="1:23" ht="15.6" x14ac:dyDescent="0.35">
      <c r="A867" s="105" t="s">
        <v>14339</v>
      </c>
      <c r="B867" s="105" t="s">
        <v>13796</v>
      </c>
      <c r="C867" s="99" t="s">
        <v>10</v>
      </c>
      <c r="D867" s="4" t="s">
        <v>9</v>
      </c>
      <c r="E867" s="10">
        <v>24969</v>
      </c>
      <c r="F867" s="4" t="s">
        <v>8830</v>
      </c>
      <c r="G867" s="19" t="s">
        <v>11399</v>
      </c>
      <c r="H867" s="4" t="s">
        <v>6260</v>
      </c>
      <c r="I867" s="15" t="s">
        <v>292</v>
      </c>
      <c r="J867" s="10">
        <v>41540</v>
      </c>
      <c r="K867" s="37" t="s">
        <v>4128</v>
      </c>
      <c r="L867" s="29" t="s">
        <v>453</v>
      </c>
      <c r="M867" s="29"/>
      <c r="N867" s="4" t="s">
        <v>468</v>
      </c>
      <c r="O867" s="24"/>
      <c r="P867" s="1"/>
      <c r="Q867" s="1"/>
      <c r="R867" s="1"/>
      <c r="S867" s="1"/>
      <c r="T867" s="1"/>
      <c r="U867" s="1"/>
      <c r="V867" s="1"/>
      <c r="W867" s="1"/>
    </row>
    <row r="868" spans="1:23" ht="15.6" x14ac:dyDescent="0.35">
      <c r="A868" s="105" t="s">
        <v>13295</v>
      </c>
      <c r="B868" s="105" t="s">
        <v>13106</v>
      </c>
      <c r="C868" s="99" t="s">
        <v>10</v>
      </c>
      <c r="D868" s="4" t="s">
        <v>7</v>
      </c>
      <c r="E868" s="10">
        <v>16458</v>
      </c>
      <c r="F868" s="4" t="s">
        <v>8831</v>
      </c>
      <c r="G868" s="19" t="s">
        <v>11400</v>
      </c>
      <c r="H868" s="4" t="s">
        <v>6261</v>
      </c>
      <c r="I868" s="14" t="s">
        <v>649</v>
      </c>
      <c r="J868" s="11"/>
      <c r="K868" s="37" t="s">
        <v>1325</v>
      </c>
      <c r="L868" s="29" t="s">
        <v>361</v>
      </c>
      <c r="M868" s="29"/>
      <c r="N868" s="29" t="s">
        <v>476</v>
      </c>
      <c r="O868" s="24"/>
      <c r="P868" s="1"/>
      <c r="Q868" s="1"/>
      <c r="R868" s="1"/>
      <c r="S868" s="1"/>
      <c r="T868" s="1"/>
      <c r="U868" s="1"/>
      <c r="V868" s="1"/>
      <c r="W868" s="1"/>
    </row>
    <row r="869" spans="1:23" ht="15.6" x14ac:dyDescent="0.35">
      <c r="A869" s="105" t="s">
        <v>13566</v>
      </c>
      <c r="B869" s="105" t="s">
        <v>13437</v>
      </c>
      <c r="C869" s="99" t="s">
        <v>10</v>
      </c>
      <c r="D869" s="4" t="s">
        <v>7</v>
      </c>
      <c r="E869" s="10">
        <v>24167</v>
      </c>
      <c r="F869" s="4" t="s">
        <v>8832</v>
      </c>
      <c r="G869" s="47" t="s">
        <v>11401</v>
      </c>
      <c r="H869" s="4" t="s">
        <v>6262</v>
      </c>
      <c r="I869" s="15"/>
      <c r="J869" s="11" t="s">
        <v>1604</v>
      </c>
      <c r="K869" s="37" t="s">
        <v>2441</v>
      </c>
      <c r="L869" s="4" t="s">
        <v>1605</v>
      </c>
      <c r="M869" s="4"/>
      <c r="N869" s="4" t="s">
        <v>967</v>
      </c>
      <c r="O869" s="13"/>
      <c r="P869" s="1"/>
      <c r="Q869" s="1"/>
      <c r="R869" s="1"/>
      <c r="S869" s="1"/>
      <c r="T869" s="1"/>
      <c r="U869" s="1"/>
      <c r="V869" s="1"/>
      <c r="W869" s="1"/>
    </row>
    <row r="870" spans="1:23" ht="15.6" x14ac:dyDescent="0.35">
      <c r="A870" s="105" t="s">
        <v>14340</v>
      </c>
      <c r="B870" s="105" t="s">
        <v>14066</v>
      </c>
      <c r="C870" s="99"/>
      <c r="D870" s="34" t="s">
        <v>9</v>
      </c>
      <c r="E870" s="10">
        <v>13889</v>
      </c>
      <c r="F870" s="34" t="s">
        <v>8833</v>
      </c>
      <c r="G870" s="47" t="s">
        <v>11402</v>
      </c>
      <c r="H870" s="34" t="s">
        <v>6263</v>
      </c>
      <c r="I870" s="14" t="s">
        <v>4898</v>
      </c>
      <c r="J870" s="11"/>
      <c r="K870" s="51" t="s">
        <v>5325</v>
      </c>
      <c r="L870" s="34" t="s">
        <v>3143</v>
      </c>
      <c r="M870" s="34"/>
      <c r="N870" s="26" t="s">
        <v>1477</v>
      </c>
      <c r="O870" s="26" t="s">
        <v>1926</v>
      </c>
    </row>
    <row r="871" spans="1:23" ht="15.6" x14ac:dyDescent="0.35">
      <c r="A871" s="105" t="s">
        <v>14341</v>
      </c>
      <c r="B871" s="105" t="s">
        <v>13856</v>
      </c>
      <c r="C871" s="99" t="s">
        <v>14</v>
      </c>
      <c r="D871" s="4" t="s">
        <v>7</v>
      </c>
      <c r="E871" s="8">
        <v>7453</v>
      </c>
      <c r="F871" s="4" t="s">
        <v>8834</v>
      </c>
      <c r="G871" s="19" t="s">
        <v>11403</v>
      </c>
      <c r="H871" s="4" t="s">
        <v>6264</v>
      </c>
      <c r="I871" s="6" t="s">
        <v>381</v>
      </c>
      <c r="J871" s="11"/>
      <c r="K871" s="37" t="s">
        <v>379</v>
      </c>
      <c r="L871" s="4"/>
      <c r="M871" s="4"/>
      <c r="N871" s="4"/>
      <c r="O871" s="13"/>
      <c r="P871" s="1"/>
      <c r="Q871" s="1"/>
      <c r="R871" s="1"/>
      <c r="S871" s="1"/>
      <c r="T871" s="1"/>
      <c r="U871" s="1"/>
      <c r="V871" s="1"/>
      <c r="W871" s="1"/>
    </row>
    <row r="872" spans="1:23" ht="15.6" x14ac:dyDescent="0.35">
      <c r="A872" s="105" t="s">
        <v>13504</v>
      </c>
      <c r="B872" s="105" t="s">
        <v>14165</v>
      </c>
      <c r="C872" s="99"/>
      <c r="D872" s="4" t="s">
        <v>7</v>
      </c>
      <c r="E872" s="10">
        <v>11418</v>
      </c>
      <c r="F872" s="4" t="s">
        <v>8835</v>
      </c>
      <c r="G872" s="4" t="s">
        <v>11404</v>
      </c>
      <c r="H872" s="4" t="s">
        <v>6265</v>
      </c>
      <c r="I872" s="15"/>
      <c r="J872" s="11"/>
      <c r="K872" s="37" t="s">
        <v>1958</v>
      </c>
      <c r="L872" s="29" t="s">
        <v>475</v>
      </c>
      <c r="M872" s="29"/>
      <c r="N872" s="29" t="s">
        <v>1240</v>
      </c>
      <c r="O872" s="24"/>
    </row>
    <row r="873" spans="1:23" ht="15.6" x14ac:dyDescent="0.35">
      <c r="A873" s="105" t="s">
        <v>14342</v>
      </c>
      <c r="B873" s="105" t="s">
        <v>13996</v>
      </c>
      <c r="C873" s="99" t="s">
        <v>14</v>
      </c>
      <c r="D873" s="4" t="s">
        <v>9</v>
      </c>
      <c r="E873" s="10">
        <v>20752</v>
      </c>
      <c r="F873" s="4" t="s">
        <v>8836</v>
      </c>
      <c r="G873" s="4" t="s">
        <v>11405</v>
      </c>
      <c r="H873" s="4" t="s">
        <v>6266</v>
      </c>
      <c r="I873" s="14" t="s">
        <v>1661</v>
      </c>
      <c r="J873" s="11"/>
      <c r="K873" s="37" t="s">
        <v>1828</v>
      </c>
      <c r="L873" s="4" t="s">
        <v>1662</v>
      </c>
      <c r="M873" s="4" t="s">
        <v>1663</v>
      </c>
      <c r="N873" s="4" t="s">
        <v>476</v>
      </c>
      <c r="O873" s="13" t="s">
        <v>1493</v>
      </c>
      <c r="P873" s="1"/>
      <c r="Q873" s="1"/>
      <c r="R873" s="1"/>
      <c r="S873" s="1"/>
      <c r="T873" s="1"/>
      <c r="U873" s="1"/>
      <c r="V873" s="1"/>
      <c r="W873" s="1"/>
    </row>
    <row r="874" spans="1:23" ht="15.6" x14ac:dyDescent="0.35">
      <c r="A874" s="105" t="s">
        <v>13890</v>
      </c>
      <c r="B874" s="105" t="s">
        <v>13112</v>
      </c>
      <c r="C874" s="99"/>
      <c r="D874" s="34" t="s">
        <v>7</v>
      </c>
      <c r="E874" s="10">
        <v>10170</v>
      </c>
      <c r="F874" s="34" t="s">
        <v>8837</v>
      </c>
      <c r="G874" s="34" t="s">
        <v>11406</v>
      </c>
      <c r="H874" s="34" t="s">
        <v>6267</v>
      </c>
      <c r="I874" s="14">
        <v>42688</v>
      </c>
      <c r="J874" s="11"/>
      <c r="K874" s="51" t="s">
        <v>2418</v>
      </c>
      <c r="L874" s="34" t="s">
        <v>3097</v>
      </c>
      <c r="M874" s="34"/>
      <c r="N874" s="34" t="s">
        <v>698</v>
      </c>
      <c r="O874" s="26" t="s">
        <v>1926</v>
      </c>
    </row>
    <row r="875" spans="1:23" ht="15.6" x14ac:dyDescent="0.35">
      <c r="A875" s="105" t="s">
        <v>14343</v>
      </c>
      <c r="B875" s="105" t="s">
        <v>14039</v>
      </c>
      <c r="C875" s="99"/>
      <c r="D875" s="4" t="s">
        <v>7</v>
      </c>
      <c r="E875" s="10">
        <v>9306</v>
      </c>
      <c r="F875" s="4" t="s">
        <v>8838</v>
      </c>
      <c r="G875" s="19" t="s">
        <v>11407</v>
      </c>
      <c r="H875" s="4" t="s">
        <v>6268</v>
      </c>
      <c r="I875" s="14">
        <v>41736</v>
      </c>
      <c r="J875" s="11"/>
      <c r="K875" s="37" t="s">
        <v>522</v>
      </c>
      <c r="L875" s="29" t="s">
        <v>390</v>
      </c>
      <c r="M875" s="29"/>
      <c r="N875" s="4"/>
      <c r="O875" s="24"/>
      <c r="P875" s="1"/>
      <c r="Q875" s="1"/>
      <c r="R875" s="1"/>
      <c r="S875" s="1"/>
      <c r="T875" s="1"/>
      <c r="U875" s="1"/>
      <c r="V875" s="1"/>
      <c r="W875" s="1"/>
    </row>
    <row r="876" spans="1:23" ht="15.6" x14ac:dyDescent="0.35">
      <c r="A876" s="105" t="s">
        <v>14344</v>
      </c>
      <c r="B876" s="105" t="s">
        <v>13753</v>
      </c>
      <c r="C876" s="99"/>
      <c r="D876" s="34" t="s">
        <v>7</v>
      </c>
      <c r="E876" s="10">
        <v>14550</v>
      </c>
      <c r="F876" s="34" t="s">
        <v>8839</v>
      </c>
      <c r="G876" s="47" t="s">
        <v>11408</v>
      </c>
      <c r="H876" s="34" t="s">
        <v>6269</v>
      </c>
      <c r="I876" s="14"/>
      <c r="J876" s="10">
        <v>42850</v>
      </c>
      <c r="K876" s="51" t="s">
        <v>4945</v>
      </c>
      <c r="L876" s="34" t="s">
        <v>3151</v>
      </c>
      <c r="M876" s="34"/>
      <c r="N876" s="34" t="s">
        <v>698</v>
      </c>
      <c r="O876" s="26" t="s">
        <v>1926</v>
      </c>
    </row>
    <row r="877" spans="1:23" ht="15.6" x14ac:dyDescent="0.35">
      <c r="A877" s="105" t="s">
        <v>13596</v>
      </c>
      <c r="B877" s="105" t="s">
        <v>14092</v>
      </c>
      <c r="C877" s="99"/>
      <c r="D877" s="34" t="s">
        <v>7</v>
      </c>
      <c r="E877" s="10">
        <v>13304</v>
      </c>
      <c r="F877" s="34" t="s">
        <v>8840</v>
      </c>
      <c r="G877" s="47" t="s">
        <v>11409</v>
      </c>
      <c r="H877" s="34" t="s">
        <v>6270</v>
      </c>
      <c r="I877" s="14" t="s">
        <v>4787</v>
      </c>
      <c r="J877" s="11"/>
      <c r="K877" s="51" t="s">
        <v>5312</v>
      </c>
      <c r="L877" s="34" t="s">
        <v>4734</v>
      </c>
      <c r="M877" s="34"/>
      <c r="N877" s="34" t="s">
        <v>766</v>
      </c>
      <c r="O877" s="26" t="s">
        <v>1951</v>
      </c>
    </row>
    <row r="878" spans="1:23" ht="15.6" x14ac:dyDescent="0.35">
      <c r="A878" s="105" t="s">
        <v>14345</v>
      </c>
      <c r="B878" s="105" t="s">
        <v>13222</v>
      </c>
      <c r="C878" s="99"/>
      <c r="D878" s="34" t="s">
        <v>9</v>
      </c>
      <c r="E878" s="10">
        <v>20982</v>
      </c>
      <c r="F878" s="34" t="s">
        <v>8841</v>
      </c>
      <c r="G878" s="34" t="s">
        <v>11410</v>
      </c>
      <c r="H878" s="34" t="s">
        <v>6271</v>
      </c>
      <c r="I878" s="14" t="s">
        <v>4787</v>
      </c>
      <c r="J878" s="11"/>
      <c r="K878" s="51" t="s">
        <v>4728</v>
      </c>
      <c r="L878" s="34" t="s">
        <v>4735</v>
      </c>
      <c r="M878" s="34"/>
      <c r="N878" s="34" t="s">
        <v>766</v>
      </c>
      <c r="O878" s="26" t="s">
        <v>1951</v>
      </c>
    </row>
    <row r="879" spans="1:23" ht="15.6" x14ac:dyDescent="0.35">
      <c r="A879" s="105" t="s">
        <v>13912</v>
      </c>
      <c r="B879" s="105" t="s">
        <v>14064</v>
      </c>
      <c r="C879" s="99"/>
      <c r="D879" s="34" t="s">
        <v>9</v>
      </c>
      <c r="E879" s="10">
        <v>15933</v>
      </c>
      <c r="F879" s="34" t="s">
        <v>8842</v>
      </c>
      <c r="G879" s="34" t="s">
        <v>11411</v>
      </c>
      <c r="H879" s="34" t="s">
        <v>6272</v>
      </c>
      <c r="I879" s="14" t="s">
        <v>3767</v>
      </c>
      <c r="J879" s="11"/>
      <c r="K879" s="51" t="s">
        <v>3765</v>
      </c>
      <c r="L879" s="34" t="s">
        <v>3766</v>
      </c>
      <c r="M879" s="34"/>
      <c r="N879" s="34" t="s">
        <v>1477</v>
      </c>
      <c r="O879" s="26" t="s">
        <v>1926</v>
      </c>
    </row>
    <row r="880" spans="1:23" ht="15.6" x14ac:dyDescent="0.35">
      <c r="A880" s="105" t="s">
        <v>13793</v>
      </c>
      <c r="B880" s="105" t="s">
        <v>13148</v>
      </c>
      <c r="C880" s="100"/>
      <c r="D880" s="4" t="s">
        <v>7</v>
      </c>
      <c r="E880" s="94">
        <v>9825</v>
      </c>
      <c r="F880" s="16" t="s">
        <v>8843</v>
      </c>
      <c r="G880" s="17" t="s">
        <v>11412</v>
      </c>
      <c r="H880" s="16" t="s">
        <v>6273</v>
      </c>
      <c r="I880" s="16" t="s">
        <v>109</v>
      </c>
      <c r="J880" s="11"/>
      <c r="K880" s="37"/>
      <c r="L880" s="4"/>
      <c r="M880" s="4"/>
      <c r="N880" s="4"/>
      <c r="O880" s="13"/>
      <c r="P880" s="1"/>
      <c r="Q880" s="1"/>
      <c r="R880" s="1"/>
      <c r="S880" s="1"/>
      <c r="T880" s="1"/>
      <c r="U880" s="1"/>
      <c r="V880" s="1"/>
      <c r="W880" s="1"/>
    </row>
    <row r="881" spans="1:23" ht="15.6" x14ac:dyDescent="0.35">
      <c r="A881" s="105" t="s">
        <v>13613</v>
      </c>
      <c r="B881" s="105" t="s">
        <v>13326</v>
      </c>
      <c r="C881" s="99" t="s">
        <v>14</v>
      </c>
      <c r="D881" s="4" t="s">
        <v>9</v>
      </c>
      <c r="E881" s="10">
        <v>17956</v>
      </c>
      <c r="F881" s="4" t="s">
        <v>8844</v>
      </c>
      <c r="G881" s="4" t="s">
        <v>11413</v>
      </c>
      <c r="H881" s="4" t="s">
        <v>6274</v>
      </c>
      <c r="I881" s="15" t="s">
        <v>366</v>
      </c>
      <c r="J881" s="10">
        <v>41690</v>
      </c>
      <c r="K881" s="37" t="s">
        <v>363</v>
      </c>
      <c r="L881" s="4" t="s">
        <v>266</v>
      </c>
      <c r="M881" s="4"/>
      <c r="N881" s="4"/>
      <c r="O881" s="13"/>
      <c r="P881" s="1"/>
      <c r="Q881" s="1"/>
      <c r="R881" s="1"/>
      <c r="S881" s="1"/>
      <c r="T881" s="1"/>
      <c r="U881" s="1"/>
      <c r="V881" s="1"/>
      <c r="W881" s="1"/>
    </row>
    <row r="882" spans="1:23" ht="15.6" x14ac:dyDescent="0.35">
      <c r="A882" s="105" t="s">
        <v>13173</v>
      </c>
      <c r="B882" s="105" t="s">
        <v>14170</v>
      </c>
      <c r="C882" s="99" t="s">
        <v>14</v>
      </c>
      <c r="D882" s="4" t="s">
        <v>9</v>
      </c>
      <c r="E882" s="10">
        <v>11325</v>
      </c>
      <c r="F882" s="4" t="s">
        <v>8845</v>
      </c>
      <c r="G882" s="19" t="s">
        <v>11414</v>
      </c>
      <c r="H882" s="4" t="s">
        <v>6275</v>
      </c>
      <c r="I882" s="14" t="s">
        <v>713</v>
      </c>
      <c r="J882" s="11"/>
      <c r="K882" s="37"/>
      <c r="L882" s="29"/>
      <c r="M882" s="29"/>
      <c r="N882" s="29" t="s">
        <v>611</v>
      </c>
      <c r="O882" s="24"/>
      <c r="P882" s="1"/>
      <c r="Q882" s="1"/>
      <c r="R882" s="1"/>
      <c r="S882" s="1"/>
      <c r="T882" s="1"/>
      <c r="U882" s="1"/>
      <c r="V882" s="1"/>
      <c r="W882" s="1"/>
    </row>
    <row r="883" spans="1:23" ht="15.6" x14ac:dyDescent="0.35">
      <c r="A883" s="105" t="s">
        <v>14346</v>
      </c>
      <c r="B883" s="105" t="s">
        <v>13382</v>
      </c>
      <c r="C883" s="99" t="s">
        <v>14</v>
      </c>
      <c r="D883" s="4" t="s">
        <v>9</v>
      </c>
      <c r="E883" s="10">
        <v>14591</v>
      </c>
      <c r="F883" s="4" t="s">
        <v>8846</v>
      </c>
      <c r="G883" s="19" t="s">
        <v>11415</v>
      </c>
      <c r="H883" s="4" t="s">
        <v>6276</v>
      </c>
      <c r="I883" s="15"/>
      <c r="J883" s="10">
        <v>41892</v>
      </c>
      <c r="K883" s="37" t="s">
        <v>2171</v>
      </c>
      <c r="L883" s="29" t="s">
        <v>1099</v>
      </c>
      <c r="M883" s="29"/>
      <c r="N883" s="29" t="s">
        <v>1098</v>
      </c>
      <c r="O883" s="24"/>
    </row>
    <row r="884" spans="1:23" ht="15.6" x14ac:dyDescent="0.35">
      <c r="A884" s="105" t="s">
        <v>13353</v>
      </c>
      <c r="B884" s="105" t="s">
        <v>13152</v>
      </c>
      <c r="C884" s="99"/>
      <c r="D884" s="4" t="s">
        <v>7</v>
      </c>
      <c r="E884" s="10">
        <v>14106</v>
      </c>
      <c r="F884" s="4" t="s">
        <v>8847</v>
      </c>
      <c r="G884" s="19" t="s">
        <v>11416</v>
      </c>
      <c r="H884" s="4" t="s">
        <v>6277</v>
      </c>
      <c r="I884" s="15"/>
      <c r="J884" s="11"/>
      <c r="K884" s="37" t="s">
        <v>1371</v>
      </c>
      <c r="L884" s="4"/>
      <c r="M884" s="4"/>
      <c r="N884" s="4" t="s">
        <v>1136</v>
      </c>
      <c r="O884" s="13"/>
      <c r="P884" s="1"/>
      <c r="Q884" s="1"/>
      <c r="R884" s="1"/>
      <c r="S884" s="1"/>
      <c r="T884" s="1"/>
      <c r="U884" s="1"/>
      <c r="V884" s="1"/>
      <c r="W884" s="1"/>
    </row>
    <row r="885" spans="1:23" ht="15.6" x14ac:dyDescent="0.35">
      <c r="A885" s="105" t="s">
        <v>14347</v>
      </c>
      <c r="B885" s="105" t="s">
        <v>13372</v>
      </c>
      <c r="C885" s="99" t="s">
        <v>10</v>
      </c>
      <c r="D885" s="4" t="s">
        <v>7</v>
      </c>
      <c r="E885" s="10">
        <v>24565</v>
      </c>
      <c r="F885" s="4" t="s">
        <v>8848</v>
      </c>
      <c r="G885" s="19" t="s">
        <v>11417</v>
      </c>
      <c r="H885" s="4" t="s">
        <v>6278</v>
      </c>
      <c r="I885" s="14">
        <v>42033</v>
      </c>
      <c r="J885" s="11"/>
      <c r="K885" s="37" t="s">
        <v>4121</v>
      </c>
      <c r="L885" s="4" t="s">
        <v>780</v>
      </c>
      <c r="M885" s="4"/>
      <c r="N885" s="4" t="s">
        <v>476</v>
      </c>
      <c r="O885" s="13"/>
      <c r="P885" s="1"/>
      <c r="Q885" s="1"/>
      <c r="R885" s="1"/>
      <c r="S885" s="1"/>
      <c r="T885" s="1"/>
      <c r="U885" s="1"/>
      <c r="V885" s="1"/>
      <c r="W885" s="1"/>
    </row>
    <row r="886" spans="1:23" ht="15.6" x14ac:dyDescent="0.35">
      <c r="A886" s="105" t="s">
        <v>14348</v>
      </c>
      <c r="B886" s="105" t="s">
        <v>14121</v>
      </c>
      <c r="C886" s="99"/>
      <c r="D886" s="4" t="s">
        <v>9</v>
      </c>
      <c r="E886" s="10">
        <v>11933</v>
      </c>
      <c r="F886" s="4" t="s">
        <v>8849</v>
      </c>
      <c r="G886" s="19" t="s">
        <v>11418</v>
      </c>
      <c r="H886" s="4" t="s">
        <v>6279</v>
      </c>
      <c r="I886" s="7" t="s">
        <v>44</v>
      </c>
      <c r="J886" s="11"/>
      <c r="K886" s="37"/>
      <c r="L886" s="4"/>
      <c r="M886" s="4"/>
      <c r="N886" s="4"/>
      <c r="O886" s="13"/>
      <c r="P886" s="1"/>
      <c r="Q886" s="1"/>
      <c r="R886" s="1"/>
      <c r="S886" s="1"/>
      <c r="T886" s="1"/>
      <c r="U886" s="1"/>
      <c r="V886" s="1"/>
      <c r="W886" s="1"/>
    </row>
    <row r="887" spans="1:23" ht="15.6" x14ac:dyDescent="0.35">
      <c r="A887" s="105" t="s">
        <v>13730</v>
      </c>
      <c r="B887" s="105" t="s">
        <v>14088</v>
      </c>
      <c r="C887" s="99" t="s">
        <v>14</v>
      </c>
      <c r="D887" s="4" t="s">
        <v>7</v>
      </c>
      <c r="E887" s="8">
        <v>13688</v>
      </c>
      <c r="F887" s="4" t="s">
        <v>8850</v>
      </c>
      <c r="G887" s="4" t="s">
        <v>11419</v>
      </c>
      <c r="H887" s="4" t="s">
        <v>6280</v>
      </c>
      <c r="I887" s="6" t="s">
        <v>351</v>
      </c>
      <c r="J887" s="11"/>
      <c r="K887" s="37" t="s">
        <v>4127</v>
      </c>
      <c r="L887" s="4"/>
      <c r="M887" s="4"/>
      <c r="N887" s="4"/>
      <c r="O887" s="13"/>
    </row>
    <row r="888" spans="1:23" ht="15.6" x14ac:dyDescent="0.35">
      <c r="A888" s="105" t="s">
        <v>13244</v>
      </c>
      <c r="B888" s="105" t="s">
        <v>13918</v>
      </c>
      <c r="C888" s="99"/>
      <c r="D888" s="4" t="s">
        <v>7</v>
      </c>
      <c r="E888" s="10">
        <v>22142</v>
      </c>
      <c r="F888" s="4" t="s">
        <v>8851</v>
      </c>
      <c r="G888" s="19" t="s">
        <v>11420</v>
      </c>
      <c r="H888" s="4" t="s">
        <v>6281</v>
      </c>
      <c r="I888" s="6">
        <v>41653</v>
      </c>
      <c r="J888" s="11"/>
      <c r="K888" s="37"/>
      <c r="L888" s="4"/>
      <c r="M888" s="4"/>
      <c r="N888" s="4"/>
      <c r="O888" s="13"/>
      <c r="P888" s="1"/>
      <c r="Q888" s="1"/>
      <c r="R888" s="1"/>
      <c r="S888" s="1"/>
      <c r="T888" s="1"/>
      <c r="U888" s="1"/>
      <c r="V888" s="1"/>
      <c r="W888" s="1"/>
    </row>
    <row r="889" spans="1:23" ht="15.6" x14ac:dyDescent="0.35">
      <c r="A889" s="105" t="s">
        <v>13651</v>
      </c>
      <c r="B889" s="105" t="s">
        <v>13916</v>
      </c>
      <c r="C889" s="99"/>
      <c r="D889" s="4" t="s">
        <v>9</v>
      </c>
      <c r="E889" s="10">
        <v>13310</v>
      </c>
      <c r="F889" s="4" t="s">
        <v>8852</v>
      </c>
      <c r="G889" s="19" t="s">
        <v>11421</v>
      </c>
      <c r="H889" s="4" t="s">
        <v>6282</v>
      </c>
      <c r="I889" s="15" t="s">
        <v>352</v>
      </c>
      <c r="J889" s="11"/>
      <c r="K889" s="37" t="s">
        <v>4126</v>
      </c>
      <c r="L889" s="4"/>
      <c r="M889" s="4"/>
      <c r="N889" s="4"/>
      <c r="O889" s="13"/>
      <c r="P889" s="1"/>
      <c r="Q889" s="1"/>
      <c r="R889" s="1"/>
      <c r="S889" s="1"/>
      <c r="T889" s="1"/>
      <c r="U889" s="1"/>
      <c r="V889" s="1"/>
      <c r="W889" s="1"/>
    </row>
    <row r="890" spans="1:23" ht="15.6" x14ac:dyDescent="0.35">
      <c r="A890" s="105" t="s">
        <v>14349</v>
      </c>
      <c r="B890" s="105" t="s">
        <v>14230</v>
      </c>
      <c r="C890" s="99"/>
      <c r="D890" s="34" t="s">
        <v>7</v>
      </c>
      <c r="E890" s="10">
        <v>7680</v>
      </c>
      <c r="F890" s="34" t="s">
        <v>8853</v>
      </c>
      <c r="G890" s="47" t="s">
        <v>11422</v>
      </c>
      <c r="H890" s="34" t="s">
        <v>6283</v>
      </c>
      <c r="I890" s="15"/>
      <c r="J890" s="10" t="s">
        <v>3194</v>
      </c>
      <c r="K890" s="51" t="s">
        <v>5031</v>
      </c>
      <c r="L890" s="34" t="s">
        <v>3052</v>
      </c>
      <c r="M890" s="34" t="s">
        <v>3053</v>
      </c>
      <c r="N890" s="34" t="s">
        <v>1614</v>
      </c>
      <c r="O890" s="26" t="s">
        <v>1926</v>
      </c>
    </row>
    <row r="891" spans="1:23" ht="15.6" x14ac:dyDescent="0.35">
      <c r="A891" s="105" t="s">
        <v>14350</v>
      </c>
      <c r="B891" s="105" t="s">
        <v>14157</v>
      </c>
      <c r="C891" s="99" t="s">
        <v>10</v>
      </c>
      <c r="D891" s="34" t="s">
        <v>9</v>
      </c>
      <c r="E891" s="10">
        <v>19316</v>
      </c>
      <c r="F891" s="34" t="s">
        <v>8854</v>
      </c>
      <c r="G891" s="47" t="s">
        <v>11423</v>
      </c>
      <c r="H891" s="34" t="s">
        <v>6284</v>
      </c>
      <c r="I891" s="15"/>
      <c r="J891" s="10" t="s">
        <v>3429</v>
      </c>
      <c r="K891" s="51" t="s">
        <v>3480</v>
      </c>
      <c r="L891" s="34" t="s">
        <v>3324</v>
      </c>
      <c r="M891" s="34"/>
      <c r="N891" s="34" t="s">
        <v>1477</v>
      </c>
      <c r="O891" s="26" t="s">
        <v>1926</v>
      </c>
    </row>
    <row r="892" spans="1:23" ht="15.6" x14ac:dyDescent="0.35">
      <c r="A892" s="105" t="s">
        <v>14077</v>
      </c>
      <c r="B892" s="105" t="s">
        <v>13905</v>
      </c>
      <c r="C892" s="99"/>
      <c r="D892" s="34" t="s">
        <v>9</v>
      </c>
      <c r="E892" s="10">
        <v>16598</v>
      </c>
      <c r="F892" s="34" t="s">
        <v>8855</v>
      </c>
      <c r="G892" s="47" t="s">
        <v>11424</v>
      </c>
      <c r="H892" s="34" t="s">
        <v>6285</v>
      </c>
      <c r="I892" s="14" t="s">
        <v>3207</v>
      </c>
      <c r="J892" s="10">
        <v>42753</v>
      </c>
      <c r="K892" s="51" t="s">
        <v>4177</v>
      </c>
      <c r="L892" s="34" t="s">
        <v>3187</v>
      </c>
      <c r="M892" s="34"/>
      <c r="N892" s="34" t="s">
        <v>1477</v>
      </c>
      <c r="O892" s="26" t="s">
        <v>1926</v>
      </c>
    </row>
    <row r="893" spans="1:23" ht="15.6" x14ac:dyDescent="0.35">
      <c r="A893" s="105" t="s">
        <v>14351</v>
      </c>
      <c r="B893" s="105" t="s">
        <v>13620</v>
      </c>
      <c r="C893" s="99"/>
      <c r="D893" s="4" t="s">
        <v>9</v>
      </c>
      <c r="E893" s="10">
        <v>17145</v>
      </c>
      <c r="F893" s="4" t="s">
        <v>8856</v>
      </c>
      <c r="G893" s="19" t="s">
        <v>11425</v>
      </c>
      <c r="H893" s="4" t="s">
        <v>6286</v>
      </c>
      <c r="I893" s="15" t="s">
        <v>1407</v>
      </c>
      <c r="J893" s="11"/>
      <c r="K893" s="37" t="s">
        <v>853</v>
      </c>
      <c r="L893" s="4" t="s">
        <v>1408</v>
      </c>
      <c r="M893" s="4"/>
      <c r="N893" s="4" t="s">
        <v>1416</v>
      </c>
      <c r="O893" s="13"/>
      <c r="P893" s="1"/>
      <c r="Q893" s="1"/>
      <c r="R893" s="1"/>
      <c r="S893" s="1"/>
      <c r="T893" s="1"/>
      <c r="U893" s="1"/>
      <c r="V893" s="1"/>
      <c r="W893" s="1"/>
    </row>
    <row r="894" spans="1:23" ht="15.6" x14ac:dyDescent="0.35">
      <c r="A894" s="105" t="s">
        <v>13393</v>
      </c>
      <c r="B894" s="105" t="s">
        <v>13446</v>
      </c>
      <c r="C894" s="99"/>
      <c r="D894" s="4" t="s">
        <v>7</v>
      </c>
      <c r="E894" s="10">
        <v>7928</v>
      </c>
      <c r="F894" s="4" t="s">
        <v>8857</v>
      </c>
      <c r="G894" s="19" t="s">
        <v>11426</v>
      </c>
      <c r="H894" s="4" t="s">
        <v>6287</v>
      </c>
      <c r="I894" s="15" t="s">
        <v>1409</v>
      </c>
      <c r="J894" s="11"/>
      <c r="K894" s="37" t="s">
        <v>1410</v>
      </c>
      <c r="L894" s="4" t="s">
        <v>1408</v>
      </c>
      <c r="M894" s="4"/>
      <c r="N894" s="4" t="s">
        <v>1416</v>
      </c>
      <c r="O894" s="13"/>
      <c r="P894" s="1"/>
      <c r="Q894" s="1"/>
      <c r="R894" s="1"/>
      <c r="S894" s="1"/>
      <c r="T894" s="1"/>
      <c r="U894" s="1"/>
      <c r="V894" s="1"/>
      <c r="W894" s="1"/>
    </row>
    <row r="895" spans="1:23" ht="15.6" x14ac:dyDescent="0.35">
      <c r="A895" s="105" t="s">
        <v>13417</v>
      </c>
      <c r="B895" s="105" t="s">
        <v>13463</v>
      </c>
      <c r="C895" s="99" t="s">
        <v>734</v>
      </c>
      <c r="D895" s="34" t="s">
        <v>7</v>
      </c>
      <c r="E895" s="10">
        <v>17282</v>
      </c>
      <c r="F895" s="34" t="s">
        <v>8858</v>
      </c>
      <c r="G895" s="47" t="s">
        <v>11427</v>
      </c>
      <c r="H895" s="34" t="s">
        <v>6288</v>
      </c>
      <c r="I895" s="14" t="s">
        <v>3024</v>
      </c>
      <c r="J895" s="10" t="s">
        <v>3072</v>
      </c>
      <c r="K895" s="51" t="s">
        <v>3745</v>
      </c>
      <c r="L895" s="34" t="s">
        <v>2995</v>
      </c>
      <c r="M895" s="34"/>
      <c r="N895" s="34" t="s">
        <v>1619</v>
      </c>
      <c r="O895" s="26" t="s">
        <v>1926</v>
      </c>
      <c r="P895" s="1"/>
      <c r="Q895" s="1"/>
      <c r="R895" s="1"/>
      <c r="S895" s="1"/>
      <c r="T895" s="1"/>
      <c r="U895" s="1"/>
      <c r="V895" s="1"/>
      <c r="W895" s="1"/>
    </row>
    <row r="896" spans="1:23" ht="15.6" x14ac:dyDescent="0.35">
      <c r="A896" s="105" t="s">
        <v>14015</v>
      </c>
      <c r="B896" s="105" t="s">
        <v>13761</v>
      </c>
      <c r="C896" s="99"/>
      <c r="D896" s="34" t="s">
        <v>7</v>
      </c>
      <c r="E896" s="10">
        <v>12730</v>
      </c>
      <c r="F896" s="34" t="s">
        <v>8859</v>
      </c>
      <c r="G896" s="47" t="s">
        <v>11428</v>
      </c>
      <c r="H896" s="34" t="s">
        <v>6289</v>
      </c>
      <c r="I896" s="15"/>
      <c r="J896" s="10">
        <v>42688</v>
      </c>
      <c r="K896" s="51" t="s">
        <v>3636</v>
      </c>
      <c r="L896" s="34" t="s">
        <v>3490</v>
      </c>
      <c r="M896" s="34"/>
      <c r="N896" s="34" t="s">
        <v>1615</v>
      </c>
      <c r="O896" s="26" t="s">
        <v>1926</v>
      </c>
    </row>
    <row r="897" spans="1:23" ht="15.6" x14ac:dyDescent="0.35">
      <c r="A897" s="105" t="s">
        <v>14352</v>
      </c>
      <c r="B897" s="105" t="s">
        <v>13250</v>
      </c>
      <c r="C897" s="99" t="s">
        <v>10</v>
      </c>
      <c r="D897" s="4" t="s">
        <v>7</v>
      </c>
      <c r="E897" s="10">
        <v>9321</v>
      </c>
      <c r="F897" s="4" t="s">
        <v>8860</v>
      </c>
      <c r="G897" s="19" t="s">
        <v>11429</v>
      </c>
      <c r="H897" s="4" t="s">
        <v>6290</v>
      </c>
      <c r="I897" s="14" t="s">
        <v>1100</v>
      </c>
      <c r="J897" s="11"/>
      <c r="K897" s="37" t="s">
        <v>1101</v>
      </c>
      <c r="L897" s="29" t="s">
        <v>1036</v>
      </c>
      <c r="M897" s="29" t="s">
        <v>1037</v>
      </c>
      <c r="N897" s="29" t="s">
        <v>1038</v>
      </c>
      <c r="O897" s="24"/>
      <c r="P897" s="1"/>
      <c r="Q897" s="1"/>
      <c r="R897" s="1"/>
      <c r="S897" s="1"/>
      <c r="T897" s="1"/>
      <c r="U897" s="1"/>
      <c r="V897" s="1"/>
      <c r="W897" s="1"/>
    </row>
    <row r="898" spans="1:23" ht="15.6" x14ac:dyDescent="0.35">
      <c r="A898" s="105" t="s">
        <v>14353</v>
      </c>
      <c r="B898" s="105" t="s">
        <v>14105</v>
      </c>
      <c r="C898" s="99" t="s">
        <v>10</v>
      </c>
      <c r="D898" s="4" t="s">
        <v>9</v>
      </c>
      <c r="E898" s="10">
        <v>15850</v>
      </c>
      <c r="F898" s="4" t="s">
        <v>8861</v>
      </c>
      <c r="G898" s="47" t="s">
        <v>11430</v>
      </c>
      <c r="H898" s="4" t="s">
        <v>6291</v>
      </c>
      <c r="I898" s="15"/>
      <c r="J898" s="11" t="s">
        <v>458</v>
      </c>
      <c r="K898" s="37" t="s">
        <v>2054</v>
      </c>
      <c r="L898" s="4" t="s">
        <v>112</v>
      </c>
      <c r="M898" s="4"/>
      <c r="N898" s="4" t="s">
        <v>468</v>
      </c>
      <c r="O898" s="13"/>
      <c r="P898" s="1"/>
      <c r="Q898" s="1"/>
      <c r="R898" s="1"/>
      <c r="S898" s="1"/>
      <c r="T898" s="1"/>
      <c r="U898" s="1"/>
      <c r="V898" s="1"/>
      <c r="W898" s="1"/>
    </row>
    <row r="899" spans="1:23" ht="15.6" x14ac:dyDescent="0.35">
      <c r="A899" s="105" t="s">
        <v>14075</v>
      </c>
      <c r="B899" s="105" t="s">
        <v>13636</v>
      </c>
      <c r="C899" s="99"/>
      <c r="D899" s="34" t="s">
        <v>7</v>
      </c>
      <c r="E899" s="10">
        <v>22633</v>
      </c>
      <c r="F899" s="34" t="s">
        <v>8862</v>
      </c>
      <c r="G899" s="34" t="s">
        <v>11431</v>
      </c>
      <c r="H899" s="34" t="s">
        <v>6292</v>
      </c>
      <c r="I899" s="15"/>
      <c r="J899" s="11"/>
      <c r="K899" s="51" t="s">
        <v>2333</v>
      </c>
      <c r="L899" s="34"/>
      <c r="M899" s="34"/>
      <c r="N899" s="34" t="s">
        <v>468</v>
      </c>
      <c r="O899" s="26"/>
      <c r="P899" s="1"/>
      <c r="Q899" s="1"/>
      <c r="R899" s="1"/>
      <c r="S899" s="1"/>
      <c r="T899" s="1"/>
      <c r="U899" s="1"/>
      <c r="V899" s="1"/>
      <c r="W899" s="1"/>
    </row>
    <row r="900" spans="1:23" ht="15.6" x14ac:dyDescent="0.35">
      <c r="A900" s="105" t="s">
        <v>13693</v>
      </c>
      <c r="B900" s="105" t="s">
        <v>14184</v>
      </c>
      <c r="C900" s="99" t="s">
        <v>10</v>
      </c>
      <c r="D900" s="34" t="s">
        <v>7</v>
      </c>
      <c r="E900" s="10">
        <v>8220</v>
      </c>
      <c r="F900" s="34" t="s">
        <v>8863</v>
      </c>
      <c r="G900" s="47" t="s">
        <v>11432</v>
      </c>
      <c r="H900" s="34" t="s">
        <v>6293</v>
      </c>
      <c r="I900" s="14" t="s">
        <v>2748</v>
      </c>
      <c r="J900" s="11"/>
      <c r="K900" s="51" t="s">
        <v>4124</v>
      </c>
      <c r="L900" s="34" t="s">
        <v>411</v>
      </c>
      <c r="M900" s="34" t="s">
        <v>2694</v>
      </c>
      <c r="N900" s="34" t="s">
        <v>2695</v>
      </c>
      <c r="O900" s="26" t="s">
        <v>1926</v>
      </c>
    </row>
    <row r="901" spans="1:23" ht="15.6" x14ac:dyDescent="0.35">
      <c r="A901" s="105" t="s">
        <v>13728</v>
      </c>
      <c r="B901" s="105" t="s">
        <v>13480</v>
      </c>
      <c r="C901" s="99"/>
      <c r="D901" s="4" t="s">
        <v>7</v>
      </c>
      <c r="E901" s="10">
        <v>23656</v>
      </c>
      <c r="F901" s="4" t="s">
        <v>8864</v>
      </c>
      <c r="G901" s="19" t="s">
        <v>11433</v>
      </c>
      <c r="H901" s="4" t="s">
        <v>6294</v>
      </c>
      <c r="I901" s="15" t="s">
        <v>189</v>
      </c>
      <c r="J901" s="11"/>
      <c r="K901" s="37" t="s">
        <v>4123</v>
      </c>
      <c r="L901" s="4"/>
      <c r="M901" s="4"/>
      <c r="N901" s="4"/>
      <c r="O901" s="13"/>
      <c r="P901" s="1"/>
      <c r="Q901" s="1"/>
      <c r="R901" s="1"/>
      <c r="S901" s="1"/>
      <c r="T901" s="1"/>
      <c r="U901" s="1"/>
      <c r="V901" s="1"/>
      <c r="W901" s="1"/>
    </row>
    <row r="902" spans="1:23" ht="15.6" x14ac:dyDescent="0.35">
      <c r="A902" s="105" t="s">
        <v>13699</v>
      </c>
      <c r="B902" s="105" t="s">
        <v>13547</v>
      </c>
      <c r="C902" s="99"/>
      <c r="D902" s="34" t="s">
        <v>7</v>
      </c>
      <c r="E902" s="10">
        <v>23759</v>
      </c>
      <c r="F902" s="34" t="s">
        <v>8865</v>
      </c>
      <c r="G902" s="34" t="s">
        <v>11434</v>
      </c>
      <c r="H902" s="34" t="s">
        <v>6295</v>
      </c>
      <c r="I902" s="14" t="s">
        <v>3862</v>
      </c>
      <c r="J902" s="11"/>
      <c r="K902" s="51" t="s">
        <v>3865</v>
      </c>
      <c r="L902" s="34" t="s">
        <v>3821</v>
      </c>
      <c r="M902" s="34"/>
      <c r="N902" s="34" t="s">
        <v>698</v>
      </c>
      <c r="O902" s="26" t="s">
        <v>1926</v>
      </c>
    </row>
    <row r="903" spans="1:23" ht="15.6" x14ac:dyDescent="0.35">
      <c r="A903" s="105" t="s">
        <v>13795</v>
      </c>
      <c r="B903" s="105" t="s">
        <v>13992</v>
      </c>
      <c r="C903" s="99" t="s">
        <v>10</v>
      </c>
      <c r="D903" s="34" t="s">
        <v>9</v>
      </c>
      <c r="E903" s="10">
        <v>25226</v>
      </c>
      <c r="F903" s="34" t="s">
        <v>8866</v>
      </c>
      <c r="G903" s="47" t="s">
        <v>11435</v>
      </c>
      <c r="H903" s="34" t="s">
        <v>6296</v>
      </c>
      <c r="I903" s="15"/>
      <c r="J903" s="10" t="s">
        <v>4179</v>
      </c>
      <c r="K903" s="51" t="s">
        <v>4287</v>
      </c>
      <c r="L903" s="34" t="s">
        <v>2982</v>
      </c>
      <c r="M903" s="34" t="s">
        <v>3871</v>
      </c>
      <c r="N903" s="34" t="s">
        <v>1614</v>
      </c>
      <c r="O903" s="26" t="s">
        <v>1926</v>
      </c>
    </row>
    <row r="904" spans="1:23" ht="15.6" x14ac:dyDescent="0.35">
      <c r="A904" s="105" t="s">
        <v>13957</v>
      </c>
      <c r="B904" s="105" t="s">
        <v>13260</v>
      </c>
      <c r="C904" s="99" t="s">
        <v>10</v>
      </c>
      <c r="D904" s="4" t="s">
        <v>9</v>
      </c>
      <c r="E904" s="10">
        <v>8030</v>
      </c>
      <c r="F904" s="4" t="s">
        <v>8867</v>
      </c>
      <c r="G904" s="4" t="s">
        <v>11436</v>
      </c>
      <c r="H904" s="4" t="s">
        <v>6297</v>
      </c>
      <c r="I904" s="15"/>
      <c r="J904" s="11"/>
      <c r="K904" s="37" t="s">
        <v>1960</v>
      </c>
      <c r="L904" s="29" t="s">
        <v>1153</v>
      </c>
      <c r="M904" s="29"/>
      <c r="N904" s="29" t="s">
        <v>1242</v>
      </c>
      <c r="O904" s="24"/>
      <c r="P904" s="1"/>
      <c r="Q904" s="1"/>
      <c r="R904" s="1"/>
      <c r="S904" s="1"/>
      <c r="T904" s="1"/>
      <c r="U904" s="1"/>
      <c r="V904" s="1"/>
      <c r="W904" s="1"/>
    </row>
    <row r="905" spans="1:23" ht="15.6" x14ac:dyDescent="0.35">
      <c r="A905" s="105" t="s">
        <v>14354</v>
      </c>
      <c r="B905" s="105" t="s">
        <v>13656</v>
      </c>
      <c r="C905" s="99"/>
      <c r="D905" s="4" t="s">
        <v>7</v>
      </c>
      <c r="E905" s="10">
        <v>23613</v>
      </c>
      <c r="F905" s="4" t="s">
        <v>8868</v>
      </c>
      <c r="G905" s="47" t="s">
        <v>11437</v>
      </c>
      <c r="H905" s="4" t="s">
        <v>6298</v>
      </c>
      <c r="I905" s="15" t="s">
        <v>2009</v>
      </c>
      <c r="J905" s="11"/>
      <c r="K905" s="37" t="s">
        <v>2010</v>
      </c>
      <c r="L905" s="4" t="s">
        <v>2012</v>
      </c>
      <c r="M905" s="4"/>
      <c r="N905" s="4" t="s">
        <v>766</v>
      </c>
      <c r="O905" s="13" t="s">
        <v>1493</v>
      </c>
    </row>
    <row r="906" spans="1:23" ht="15.6" x14ac:dyDescent="0.35">
      <c r="A906" s="105" t="s">
        <v>13511</v>
      </c>
      <c r="B906" s="105" t="s">
        <v>13210</v>
      </c>
      <c r="C906" s="99"/>
      <c r="D906" s="4" t="s">
        <v>21</v>
      </c>
      <c r="E906" s="10">
        <v>19667</v>
      </c>
      <c r="F906" s="4" t="s">
        <v>8869</v>
      </c>
      <c r="G906" s="47" t="s">
        <v>11438</v>
      </c>
      <c r="H906" s="4" t="s">
        <v>6299</v>
      </c>
      <c r="I906" s="15" t="s">
        <v>2013</v>
      </c>
      <c r="J906" s="11"/>
      <c r="K906" s="37" t="s">
        <v>2010</v>
      </c>
      <c r="L906" s="4" t="s">
        <v>2014</v>
      </c>
      <c r="M906" s="4"/>
      <c r="N906" s="4" t="s">
        <v>766</v>
      </c>
      <c r="O906" s="13" t="s">
        <v>1493</v>
      </c>
    </row>
    <row r="907" spans="1:23" ht="15.6" x14ac:dyDescent="0.35">
      <c r="A907" s="105" t="s">
        <v>14355</v>
      </c>
      <c r="B907" s="105" t="s">
        <v>13368</v>
      </c>
      <c r="C907" s="99"/>
      <c r="D907" s="34" t="s">
        <v>7</v>
      </c>
      <c r="E907" s="10">
        <v>11623</v>
      </c>
      <c r="F907" s="34" t="s">
        <v>8870</v>
      </c>
      <c r="G907" s="47" t="s">
        <v>11439</v>
      </c>
      <c r="H907" s="34" t="s">
        <v>6300</v>
      </c>
      <c r="I907" s="14">
        <v>42199</v>
      </c>
      <c r="J907" s="11"/>
      <c r="K907" s="51" t="s">
        <v>2364</v>
      </c>
      <c r="L907" s="34" t="s">
        <v>2129</v>
      </c>
      <c r="M907" s="34"/>
      <c r="N907" s="34" t="s">
        <v>1785</v>
      </c>
      <c r="O907" s="26" t="s">
        <v>1926</v>
      </c>
      <c r="P907" s="1"/>
      <c r="Q907" s="1"/>
      <c r="R907" s="1"/>
      <c r="S907" s="1"/>
      <c r="T907" s="1"/>
      <c r="U907" s="1"/>
      <c r="V907" s="1"/>
      <c r="W907" s="1"/>
    </row>
    <row r="908" spans="1:23" ht="15.6" x14ac:dyDescent="0.35">
      <c r="A908" s="105" t="s">
        <v>14356</v>
      </c>
      <c r="B908" s="105" t="s">
        <v>13488</v>
      </c>
      <c r="C908" s="99" t="s">
        <v>734</v>
      </c>
      <c r="D908" s="4" t="s">
        <v>7</v>
      </c>
      <c r="E908" s="10">
        <v>24333</v>
      </c>
      <c r="F908" s="4" t="s">
        <v>8871</v>
      </c>
      <c r="G908" s="4" t="s">
        <v>11440</v>
      </c>
      <c r="H908" s="4" t="s">
        <v>6301</v>
      </c>
      <c r="I908" s="15" t="s">
        <v>726</v>
      </c>
      <c r="J908" s="11"/>
      <c r="K908" s="37" t="s">
        <v>629</v>
      </c>
      <c r="L908" s="29"/>
      <c r="M908" s="29"/>
      <c r="N908" s="29" t="s">
        <v>611</v>
      </c>
      <c r="O908" s="24"/>
      <c r="P908" s="1"/>
      <c r="Q908" s="1"/>
      <c r="R908" s="1"/>
      <c r="S908" s="1"/>
      <c r="T908" s="1"/>
      <c r="U908" s="1"/>
      <c r="V908" s="1"/>
      <c r="W908" s="1"/>
    </row>
    <row r="909" spans="1:23" ht="15.6" x14ac:dyDescent="0.35">
      <c r="A909" s="105" t="s">
        <v>13647</v>
      </c>
      <c r="B909" s="105" t="s">
        <v>13123</v>
      </c>
      <c r="C909" s="99"/>
      <c r="D909" s="34" t="s">
        <v>7</v>
      </c>
      <c r="E909" s="10">
        <v>12002</v>
      </c>
      <c r="F909" s="34" t="s">
        <v>8872</v>
      </c>
      <c r="G909" s="47" t="s">
        <v>11441</v>
      </c>
      <c r="H909" s="34" t="s">
        <v>6302</v>
      </c>
      <c r="I909" s="15"/>
      <c r="J909" s="11"/>
      <c r="K909" s="51" t="s">
        <v>4889</v>
      </c>
      <c r="L909" s="34" t="s">
        <v>4673</v>
      </c>
      <c r="M909" s="34"/>
      <c r="N909" s="34" t="s">
        <v>3811</v>
      </c>
      <c r="O909" s="26" t="s">
        <v>1926</v>
      </c>
    </row>
    <row r="910" spans="1:23" ht="15.6" x14ac:dyDescent="0.35">
      <c r="A910" s="105" t="s">
        <v>14357</v>
      </c>
      <c r="B910" s="105" t="s">
        <v>13430</v>
      </c>
      <c r="C910" s="99" t="s">
        <v>10</v>
      </c>
      <c r="D910" s="34" t="s">
        <v>9</v>
      </c>
      <c r="E910" s="10">
        <v>25844</v>
      </c>
      <c r="F910" s="34" t="s">
        <v>8873</v>
      </c>
      <c r="G910" s="47" t="s">
        <v>11442</v>
      </c>
      <c r="H910" s="34" t="s">
        <v>6303</v>
      </c>
      <c r="I910" s="15"/>
      <c r="J910" s="10" t="s">
        <v>5274</v>
      </c>
      <c r="K910" s="51" t="s">
        <v>5384</v>
      </c>
      <c r="L910" s="34" t="s">
        <v>2701</v>
      </c>
      <c r="M910" s="34" t="s">
        <v>5218</v>
      </c>
      <c r="N910" s="26" t="s">
        <v>4572</v>
      </c>
      <c r="O910" s="26" t="s">
        <v>1926</v>
      </c>
    </row>
    <row r="911" spans="1:23" ht="15.6" x14ac:dyDescent="0.35">
      <c r="A911" s="105" t="s">
        <v>13909</v>
      </c>
      <c r="B911" s="105" t="s">
        <v>13792</v>
      </c>
      <c r="C911" s="99"/>
      <c r="D911" s="4" t="s">
        <v>7</v>
      </c>
      <c r="E911" s="10">
        <v>16465</v>
      </c>
      <c r="F911" s="4" t="s">
        <v>8874</v>
      </c>
      <c r="G911" s="47" t="s">
        <v>11443</v>
      </c>
      <c r="H911" s="4" t="s">
        <v>6304</v>
      </c>
      <c r="I911" s="15" t="s">
        <v>2244</v>
      </c>
      <c r="J911" s="11"/>
      <c r="K911" s="37" t="s">
        <v>2094</v>
      </c>
      <c r="L911" s="4"/>
      <c r="M911" s="4"/>
      <c r="N911" s="4" t="s">
        <v>2024</v>
      </c>
      <c r="O911" s="13" t="s">
        <v>1926</v>
      </c>
    </row>
    <row r="912" spans="1:23" ht="15.6" x14ac:dyDescent="0.35">
      <c r="A912" s="105" t="s">
        <v>14358</v>
      </c>
      <c r="B912" s="105" t="s">
        <v>13396</v>
      </c>
      <c r="C912" s="99" t="s">
        <v>2100</v>
      </c>
      <c r="D912" s="4" t="s">
        <v>7</v>
      </c>
      <c r="E912" s="10">
        <v>16863</v>
      </c>
      <c r="F912" s="4" t="s">
        <v>8875</v>
      </c>
      <c r="G912" s="47" t="s">
        <v>11444</v>
      </c>
      <c r="H912" s="4" t="s">
        <v>6305</v>
      </c>
      <c r="I912" s="15" t="s">
        <v>2098</v>
      </c>
      <c r="J912" s="11"/>
      <c r="K912" s="37" t="s">
        <v>2870</v>
      </c>
      <c r="L912" s="4" t="s">
        <v>2099</v>
      </c>
      <c r="M912" s="4"/>
      <c r="N912" s="4" t="s">
        <v>1616</v>
      </c>
      <c r="O912" s="13"/>
      <c r="P912" s="1"/>
      <c r="Q912" s="1"/>
      <c r="R912" s="1"/>
      <c r="S912" s="1"/>
      <c r="T912" s="1"/>
      <c r="U912" s="1"/>
      <c r="V912" s="1"/>
      <c r="W912" s="1"/>
    </row>
    <row r="913" spans="1:23" ht="15.6" x14ac:dyDescent="0.35">
      <c r="A913" s="105" t="s">
        <v>13401</v>
      </c>
      <c r="B913" s="105" t="s">
        <v>13490</v>
      </c>
      <c r="C913" s="99" t="s">
        <v>10</v>
      </c>
      <c r="D913" s="4" t="s">
        <v>9</v>
      </c>
      <c r="E913" s="10">
        <v>11216</v>
      </c>
      <c r="F913" s="4" t="s">
        <v>8876</v>
      </c>
      <c r="G913" s="19" t="s">
        <v>11445</v>
      </c>
      <c r="H913" s="4" t="s">
        <v>6306</v>
      </c>
      <c r="I913" s="14" t="s">
        <v>727</v>
      </c>
      <c r="J913" s="11"/>
      <c r="K913" s="37" t="s">
        <v>5145</v>
      </c>
      <c r="L913" s="29" t="s">
        <v>650</v>
      </c>
      <c r="M913" s="29" t="s">
        <v>651</v>
      </c>
      <c r="N913" s="29" t="s">
        <v>708</v>
      </c>
      <c r="O913" s="24"/>
      <c r="P913" s="1"/>
      <c r="Q913" s="1"/>
      <c r="R913" s="1"/>
      <c r="S913" s="1"/>
      <c r="T913" s="1"/>
      <c r="U913" s="1"/>
      <c r="V913" s="1"/>
      <c r="W913" s="1"/>
    </row>
    <row r="914" spans="1:23" ht="15.6" x14ac:dyDescent="0.35">
      <c r="A914" s="105" t="s">
        <v>13550</v>
      </c>
      <c r="B914" s="105" t="s">
        <v>13178</v>
      </c>
      <c r="C914" s="99" t="s">
        <v>10</v>
      </c>
      <c r="D914" s="34" t="s">
        <v>7</v>
      </c>
      <c r="E914" s="10">
        <v>18031</v>
      </c>
      <c r="F914" s="34" t="s">
        <v>8877</v>
      </c>
      <c r="G914" s="47" t="s">
        <v>11446</v>
      </c>
      <c r="H914" s="34" t="s">
        <v>6307</v>
      </c>
      <c r="I914" s="14" t="s">
        <v>4324</v>
      </c>
      <c r="J914" s="10" t="s">
        <v>4394</v>
      </c>
      <c r="K914" s="51" t="s">
        <v>4595</v>
      </c>
      <c r="L914" s="34" t="s">
        <v>3880</v>
      </c>
      <c r="M914" s="34"/>
      <c r="N914" s="34" t="s">
        <v>1614</v>
      </c>
      <c r="O914" s="26" t="s">
        <v>1926</v>
      </c>
    </row>
    <row r="915" spans="1:23" ht="15.6" x14ac:dyDescent="0.35">
      <c r="A915" s="105" t="s">
        <v>14359</v>
      </c>
      <c r="B915" s="105" t="s">
        <v>13500</v>
      </c>
      <c r="C915" s="99" t="s">
        <v>10</v>
      </c>
      <c r="D915" s="4" t="s">
        <v>9</v>
      </c>
      <c r="E915" s="10">
        <v>16974</v>
      </c>
      <c r="F915" s="4" t="s">
        <v>8878</v>
      </c>
      <c r="G915" s="47" t="s">
        <v>11447</v>
      </c>
      <c r="H915" s="4" t="s">
        <v>6308</v>
      </c>
      <c r="I915" s="15"/>
      <c r="J915" s="10" t="s">
        <v>2314</v>
      </c>
      <c r="K915" s="37" t="s">
        <v>3408</v>
      </c>
      <c r="L915" s="4" t="s">
        <v>2115</v>
      </c>
      <c r="M915" s="4"/>
      <c r="N915" s="4" t="s">
        <v>1785</v>
      </c>
      <c r="O915" s="13" t="s">
        <v>1926</v>
      </c>
    </row>
    <row r="916" spans="1:23" ht="15.6" x14ac:dyDescent="0.35">
      <c r="A916" s="105" t="s">
        <v>14360</v>
      </c>
      <c r="B916" s="105" t="s">
        <v>14186</v>
      </c>
      <c r="C916" s="99"/>
      <c r="D916" s="34" t="s">
        <v>7</v>
      </c>
      <c r="E916" s="10">
        <v>19762</v>
      </c>
      <c r="F916" s="34" t="s">
        <v>8879</v>
      </c>
      <c r="G916" s="47" t="s">
        <v>11448</v>
      </c>
      <c r="H916" s="34" t="s">
        <v>6309</v>
      </c>
      <c r="I916" s="15" t="s">
        <v>2527</v>
      </c>
      <c r="J916" s="11"/>
      <c r="K916" s="51" t="s">
        <v>2525</v>
      </c>
      <c r="L916" s="34" t="s">
        <v>2536</v>
      </c>
      <c r="M916" s="34"/>
      <c r="N916" s="34" t="s">
        <v>766</v>
      </c>
      <c r="O916" s="26" t="s">
        <v>1951</v>
      </c>
      <c r="P916" s="1"/>
      <c r="Q916" s="1"/>
      <c r="R916" s="1"/>
      <c r="S916" s="1"/>
      <c r="T916" s="1"/>
      <c r="U916" s="1"/>
      <c r="V916" s="1"/>
      <c r="W916" s="1"/>
    </row>
    <row r="917" spans="1:23" ht="15.6" x14ac:dyDescent="0.35">
      <c r="A917" s="105" t="s">
        <v>14361</v>
      </c>
      <c r="B917" s="105" t="s">
        <v>14008</v>
      </c>
      <c r="C917" s="99"/>
      <c r="D917" s="4" t="s">
        <v>9</v>
      </c>
      <c r="E917" s="10">
        <v>7605</v>
      </c>
      <c r="F917" s="4" t="s">
        <v>8880</v>
      </c>
      <c r="G917" s="47" t="s">
        <v>11449</v>
      </c>
      <c r="H917" s="4" t="s">
        <v>6310</v>
      </c>
      <c r="I917" s="15"/>
      <c r="J917" s="10">
        <v>42082</v>
      </c>
      <c r="K917" s="37" t="s">
        <v>1830</v>
      </c>
      <c r="L917" s="4"/>
      <c r="M917" s="4"/>
      <c r="N917" s="4" t="s">
        <v>1613</v>
      </c>
      <c r="O917" s="13"/>
      <c r="P917" s="1"/>
      <c r="Q917" s="1"/>
      <c r="R917" s="1"/>
      <c r="S917" s="1"/>
      <c r="T917" s="1"/>
      <c r="U917" s="1"/>
      <c r="V917" s="1"/>
      <c r="W917" s="1"/>
    </row>
    <row r="918" spans="1:23" ht="15.6" x14ac:dyDescent="0.35">
      <c r="A918" s="105" t="s">
        <v>13601</v>
      </c>
      <c r="B918" s="105" t="s">
        <v>13806</v>
      </c>
      <c r="C918" s="99"/>
      <c r="D918" s="34" t="s">
        <v>9</v>
      </c>
      <c r="E918" s="10">
        <v>15357</v>
      </c>
      <c r="F918" s="34" t="s">
        <v>8881</v>
      </c>
      <c r="G918" s="47" t="s">
        <v>11450</v>
      </c>
      <c r="H918" s="34" t="s">
        <v>6311</v>
      </c>
      <c r="I918" s="15"/>
      <c r="J918" s="10" t="s">
        <v>5361</v>
      </c>
      <c r="K918" s="51" t="s">
        <v>5362</v>
      </c>
      <c r="L918" s="34" t="s">
        <v>206</v>
      </c>
      <c r="M918" s="34" t="s">
        <v>4498</v>
      </c>
      <c r="N918" s="26" t="s">
        <v>1784</v>
      </c>
      <c r="O918" s="26" t="s">
        <v>1926</v>
      </c>
    </row>
    <row r="919" spans="1:23" ht="15.6" x14ac:dyDescent="0.35">
      <c r="A919" s="105" t="s">
        <v>14040</v>
      </c>
      <c r="B919" s="105" t="s">
        <v>14209</v>
      </c>
      <c r="C919" s="99" t="s">
        <v>10</v>
      </c>
      <c r="D919" s="4" t="s">
        <v>7</v>
      </c>
      <c r="E919" s="10">
        <v>7807</v>
      </c>
      <c r="F919" s="4" t="s">
        <v>8882</v>
      </c>
      <c r="G919" s="4" t="s">
        <v>11451</v>
      </c>
      <c r="H919" s="4" t="s">
        <v>6312</v>
      </c>
      <c r="I919" s="15"/>
      <c r="J919" s="11" t="s">
        <v>1422</v>
      </c>
      <c r="K919" s="37" t="s">
        <v>1423</v>
      </c>
      <c r="L919" s="4" t="s">
        <v>1424</v>
      </c>
      <c r="M919" s="4"/>
      <c r="N919" s="4" t="s">
        <v>1425</v>
      </c>
      <c r="O919" s="13"/>
      <c r="P919" s="1"/>
      <c r="Q919" s="1"/>
      <c r="R919" s="1"/>
      <c r="S919" s="1"/>
      <c r="T919" s="1"/>
      <c r="U919" s="1"/>
      <c r="V919" s="1"/>
      <c r="W919" s="1"/>
    </row>
    <row r="920" spans="1:23" ht="15.6" x14ac:dyDescent="0.35">
      <c r="A920" s="105" t="s">
        <v>14362</v>
      </c>
      <c r="B920" s="105" t="s">
        <v>13234</v>
      </c>
      <c r="C920" s="99" t="s">
        <v>10</v>
      </c>
      <c r="D920" s="4" t="s">
        <v>7</v>
      </c>
      <c r="E920" s="10">
        <v>10436</v>
      </c>
      <c r="F920" s="4" t="s">
        <v>8883</v>
      </c>
      <c r="G920" s="47" t="s">
        <v>11452</v>
      </c>
      <c r="H920" s="4" t="s">
        <v>6313</v>
      </c>
      <c r="I920" s="15"/>
      <c r="J920" s="11"/>
      <c r="K920" s="37" t="s">
        <v>4096</v>
      </c>
      <c r="L920" s="4"/>
      <c r="M920" s="4"/>
      <c r="N920" s="4" t="s">
        <v>476</v>
      </c>
      <c r="O920" s="13" t="s">
        <v>1926</v>
      </c>
      <c r="P920" s="1"/>
      <c r="Q920" s="1"/>
      <c r="R920" s="1"/>
      <c r="S920" s="1"/>
      <c r="T920" s="1"/>
      <c r="U920" s="1"/>
      <c r="V920" s="1"/>
      <c r="W920" s="1"/>
    </row>
    <row r="921" spans="1:23" ht="15.6" x14ac:dyDescent="0.35">
      <c r="A921" s="105" t="s">
        <v>13127</v>
      </c>
      <c r="B921" s="105" t="s">
        <v>13507</v>
      </c>
      <c r="C921" s="99" t="s">
        <v>10</v>
      </c>
      <c r="D921" s="34" t="s">
        <v>7</v>
      </c>
      <c r="E921" s="10">
        <v>14195</v>
      </c>
      <c r="F921" s="34" t="s">
        <v>8884</v>
      </c>
      <c r="G921" s="47" t="s">
        <v>11453</v>
      </c>
      <c r="H921" s="34" t="s">
        <v>6314</v>
      </c>
      <c r="I921" s="15"/>
      <c r="J921" s="11" t="s">
        <v>2566</v>
      </c>
      <c r="K921" s="51" t="s">
        <v>2568</v>
      </c>
      <c r="L921" s="34" t="s">
        <v>2567</v>
      </c>
      <c r="M921" s="34"/>
      <c r="N921" s="34" t="s">
        <v>495</v>
      </c>
      <c r="O921" s="26" t="s">
        <v>1926</v>
      </c>
      <c r="P921" s="1"/>
      <c r="Q921" s="1"/>
      <c r="R921" s="1"/>
      <c r="S921" s="1"/>
      <c r="T921" s="1"/>
      <c r="U921" s="1"/>
      <c r="V921" s="1"/>
      <c r="W921" s="1"/>
    </row>
    <row r="922" spans="1:23" ht="15.6" x14ac:dyDescent="0.35">
      <c r="A922" s="105" t="s">
        <v>14069</v>
      </c>
      <c r="B922" s="105" t="s">
        <v>13537</v>
      </c>
      <c r="C922" s="99" t="s">
        <v>10</v>
      </c>
      <c r="D922" s="4" t="s">
        <v>7</v>
      </c>
      <c r="E922" s="10">
        <v>17551</v>
      </c>
      <c r="F922" s="4" t="s">
        <v>8885</v>
      </c>
      <c r="G922" s="47" t="s">
        <v>11454</v>
      </c>
      <c r="H922" s="4" t="s">
        <v>6315</v>
      </c>
      <c r="I922" s="15"/>
      <c r="J922" s="10" t="s">
        <v>2503</v>
      </c>
      <c r="K922" s="37" t="s">
        <v>2504</v>
      </c>
      <c r="L922" s="4" t="s">
        <v>28</v>
      </c>
      <c r="M922" s="4"/>
      <c r="N922" s="4" t="s">
        <v>1614</v>
      </c>
      <c r="O922" s="13"/>
      <c r="P922" s="1"/>
      <c r="Q922" s="1"/>
      <c r="R922" s="1"/>
      <c r="S922" s="1"/>
      <c r="T922" s="1"/>
      <c r="U922" s="1"/>
      <c r="V922" s="1"/>
      <c r="W922" s="1"/>
    </row>
    <row r="923" spans="1:23" ht="15.6" x14ac:dyDescent="0.35">
      <c r="A923" s="105" t="s">
        <v>14363</v>
      </c>
      <c r="B923" s="105" t="s">
        <v>13176</v>
      </c>
      <c r="C923" s="99" t="s">
        <v>10</v>
      </c>
      <c r="D923" s="4" t="s">
        <v>9</v>
      </c>
      <c r="E923" s="10">
        <v>11994</v>
      </c>
      <c r="F923" s="4" t="s">
        <v>8886</v>
      </c>
      <c r="G923" s="19" t="s">
        <v>11455</v>
      </c>
      <c r="H923" s="4" t="s">
        <v>6316</v>
      </c>
      <c r="I923" s="15" t="s">
        <v>1579</v>
      </c>
      <c r="J923" s="11" t="s">
        <v>1728</v>
      </c>
      <c r="K923" s="37" t="s">
        <v>4967</v>
      </c>
      <c r="L923" s="4" t="s">
        <v>1729</v>
      </c>
      <c r="M923" s="4"/>
      <c r="N923" s="4" t="s">
        <v>1569</v>
      </c>
      <c r="O923" s="13" t="s">
        <v>1493</v>
      </c>
    </row>
    <row r="924" spans="1:23" ht="15.6" x14ac:dyDescent="0.35">
      <c r="A924" s="105" t="s">
        <v>13785</v>
      </c>
      <c r="B924" s="105" t="s">
        <v>13854</v>
      </c>
      <c r="C924" s="99" t="s">
        <v>10</v>
      </c>
      <c r="D924" s="4" t="s">
        <v>9</v>
      </c>
      <c r="E924" s="10">
        <v>24171</v>
      </c>
      <c r="F924" s="4" t="s">
        <v>8887</v>
      </c>
      <c r="G924" s="4" t="s">
        <v>11456</v>
      </c>
      <c r="H924" s="4" t="s">
        <v>6317</v>
      </c>
      <c r="I924" s="14" t="s">
        <v>1298</v>
      </c>
      <c r="J924" s="11"/>
      <c r="K924" s="37" t="s">
        <v>4097</v>
      </c>
      <c r="L924" s="4" t="s">
        <v>1296</v>
      </c>
      <c r="M924" s="4"/>
      <c r="N924" s="4" t="s">
        <v>1297</v>
      </c>
      <c r="O924" s="13"/>
      <c r="P924" s="1"/>
      <c r="Q924" s="1"/>
      <c r="R924" s="1"/>
      <c r="S924" s="1"/>
      <c r="T924" s="1"/>
      <c r="U924" s="1"/>
      <c r="V924" s="1"/>
      <c r="W924" s="1"/>
    </row>
    <row r="925" spans="1:23" ht="15.6" x14ac:dyDescent="0.35">
      <c r="A925" s="105" t="s">
        <v>13803</v>
      </c>
      <c r="B925" s="105" t="s">
        <v>13516</v>
      </c>
      <c r="C925" s="99" t="s">
        <v>10</v>
      </c>
      <c r="D925" s="4" t="s">
        <v>7</v>
      </c>
      <c r="E925" s="10">
        <v>14933</v>
      </c>
      <c r="F925" s="4" t="s">
        <v>8888</v>
      </c>
      <c r="G925" s="19" t="s">
        <v>11457</v>
      </c>
      <c r="H925" s="4" t="s">
        <v>6318</v>
      </c>
      <c r="I925" s="15" t="s">
        <v>1490</v>
      </c>
      <c r="J925" s="11"/>
      <c r="K925" s="37" t="s">
        <v>276</v>
      </c>
      <c r="L925" s="4"/>
      <c r="M925" s="4"/>
      <c r="N925" s="4" t="s">
        <v>1488</v>
      </c>
      <c r="O925" s="13" t="s">
        <v>1493</v>
      </c>
      <c r="P925" s="1"/>
      <c r="Q925" s="1"/>
      <c r="R925" s="1"/>
      <c r="S925" s="1"/>
      <c r="T925" s="1"/>
      <c r="U925" s="1"/>
      <c r="V925" s="1"/>
      <c r="W925" s="1"/>
    </row>
    <row r="926" spans="1:23" ht="15.6" x14ac:dyDescent="0.35">
      <c r="A926" s="105" t="s">
        <v>13922</v>
      </c>
      <c r="B926" s="105" t="s">
        <v>13132</v>
      </c>
      <c r="C926" s="99" t="s">
        <v>10</v>
      </c>
      <c r="D926" s="4" t="s">
        <v>7</v>
      </c>
      <c r="E926" s="10">
        <v>18729</v>
      </c>
      <c r="F926" s="4" t="s">
        <v>8889</v>
      </c>
      <c r="G926" s="47" t="s">
        <v>11458</v>
      </c>
      <c r="H926" s="4" t="s">
        <v>6319</v>
      </c>
      <c r="I926" s="14" t="s">
        <v>1953</v>
      </c>
      <c r="J926" s="11"/>
      <c r="K926" s="37" t="s">
        <v>5144</v>
      </c>
      <c r="L926" s="4" t="s">
        <v>29</v>
      </c>
      <c r="M926" s="4"/>
      <c r="N926" s="4" t="s">
        <v>476</v>
      </c>
      <c r="O926" s="13"/>
      <c r="P926" s="1"/>
      <c r="Q926" s="1"/>
      <c r="R926" s="1"/>
      <c r="S926" s="1"/>
      <c r="T926" s="1"/>
      <c r="U926" s="1"/>
      <c r="V926" s="1"/>
      <c r="W926" s="1"/>
    </row>
    <row r="927" spans="1:23" ht="15.6" x14ac:dyDescent="0.35">
      <c r="A927" s="105" t="s">
        <v>14364</v>
      </c>
      <c r="B927" s="105" t="s">
        <v>14242</v>
      </c>
      <c r="C927" s="99"/>
      <c r="D927" s="34" t="s">
        <v>2896</v>
      </c>
      <c r="E927" s="10">
        <v>24861</v>
      </c>
      <c r="F927" s="34" t="s">
        <v>8890</v>
      </c>
      <c r="G927" s="47" t="s">
        <v>11459</v>
      </c>
      <c r="H927" s="34" t="s">
        <v>6320</v>
      </c>
      <c r="I927" s="14" t="s">
        <v>2984</v>
      </c>
      <c r="J927" s="11"/>
      <c r="K927" s="51" t="s">
        <v>2985</v>
      </c>
      <c r="L927" s="34" t="s">
        <v>120</v>
      </c>
      <c r="M927" s="34"/>
      <c r="N927" s="34" t="s">
        <v>698</v>
      </c>
      <c r="O927" s="26" t="s">
        <v>1926</v>
      </c>
      <c r="P927" s="1"/>
      <c r="Q927" s="1"/>
      <c r="R927" s="1"/>
      <c r="S927" s="1"/>
      <c r="T927" s="1"/>
      <c r="U927" s="1"/>
      <c r="V927" s="1"/>
      <c r="W927" s="1"/>
    </row>
    <row r="928" spans="1:23" ht="15.6" x14ac:dyDescent="0.35">
      <c r="A928" s="105" t="s">
        <v>13953</v>
      </c>
      <c r="B928" s="105" t="s">
        <v>14061</v>
      </c>
      <c r="C928" s="99"/>
      <c r="D928" s="34" t="s">
        <v>7</v>
      </c>
      <c r="E928" s="10">
        <v>24997</v>
      </c>
      <c r="F928" s="34" t="s">
        <v>8891</v>
      </c>
      <c r="G928" s="47" t="s">
        <v>11460</v>
      </c>
      <c r="H928" s="34" t="s">
        <v>6321</v>
      </c>
      <c r="I928" s="15"/>
      <c r="J928" s="10" t="s">
        <v>5247</v>
      </c>
      <c r="K928" s="51" t="s">
        <v>5246</v>
      </c>
      <c r="L928" s="34" t="s">
        <v>3909</v>
      </c>
      <c r="M928" s="34" t="s">
        <v>3910</v>
      </c>
      <c r="N928" s="34" t="s">
        <v>1614</v>
      </c>
      <c r="O928" s="26" t="s">
        <v>1926</v>
      </c>
    </row>
    <row r="929" spans="1:23" ht="15.6" x14ac:dyDescent="0.35">
      <c r="A929" s="105" t="s">
        <v>14365</v>
      </c>
      <c r="B929" s="105" t="s">
        <v>14159</v>
      </c>
      <c r="C929" s="99" t="s">
        <v>10</v>
      </c>
      <c r="D929" s="4" t="s">
        <v>7</v>
      </c>
      <c r="E929" s="10">
        <v>24246</v>
      </c>
      <c r="F929" s="4" t="s">
        <v>8892</v>
      </c>
      <c r="G929" s="19" t="s">
        <v>11461</v>
      </c>
      <c r="H929" s="4" t="s">
        <v>6322</v>
      </c>
      <c r="I929" s="15" t="s">
        <v>634</v>
      </c>
      <c r="J929" s="11"/>
      <c r="K929" s="37" t="s">
        <v>261</v>
      </c>
      <c r="L929" s="29"/>
      <c r="M929" s="29"/>
      <c r="N929" s="29" t="s">
        <v>630</v>
      </c>
      <c r="O929" s="24"/>
      <c r="P929" s="1"/>
      <c r="Q929" s="1"/>
      <c r="R929" s="1"/>
      <c r="S929" s="1"/>
      <c r="T929" s="1"/>
      <c r="U929" s="1"/>
      <c r="V929" s="1"/>
      <c r="W929" s="1"/>
    </row>
    <row r="930" spans="1:23" ht="15.6" x14ac:dyDescent="0.35">
      <c r="A930" s="105" t="s">
        <v>13950</v>
      </c>
      <c r="B930" s="105" t="s">
        <v>13982</v>
      </c>
      <c r="C930" s="99" t="s">
        <v>10</v>
      </c>
      <c r="D930" s="4" t="s">
        <v>7</v>
      </c>
      <c r="E930" s="10">
        <v>22863</v>
      </c>
      <c r="F930" s="4" t="s">
        <v>8893</v>
      </c>
      <c r="G930" s="19" t="s">
        <v>11462</v>
      </c>
      <c r="H930" s="4" t="s">
        <v>6323</v>
      </c>
      <c r="I930" s="15" t="s">
        <v>395</v>
      </c>
      <c r="J930" s="10">
        <v>41718</v>
      </c>
      <c r="K930" s="37" t="s">
        <v>4218</v>
      </c>
      <c r="L930" s="29" t="s">
        <v>396</v>
      </c>
      <c r="M930" s="29"/>
      <c r="N930" s="4"/>
      <c r="O930" s="24"/>
      <c r="P930" s="1"/>
      <c r="Q930" s="1"/>
      <c r="R930" s="1"/>
      <c r="S930" s="1"/>
      <c r="T930" s="1"/>
      <c r="U930" s="1"/>
      <c r="V930" s="1"/>
      <c r="W930" s="1"/>
    </row>
    <row r="931" spans="1:23" ht="15.6" x14ac:dyDescent="0.35">
      <c r="A931" s="105" t="s">
        <v>14366</v>
      </c>
      <c r="B931" s="105" t="s">
        <v>13863</v>
      </c>
      <c r="C931" s="99" t="s">
        <v>10</v>
      </c>
      <c r="D931" s="4" t="s">
        <v>7</v>
      </c>
      <c r="E931" s="10">
        <v>20942</v>
      </c>
      <c r="F931" s="4" t="s">
        <v>8894</v>
      </c>
      <c r="G931" s="19" t="s">
        <v>11463</v>
      </c>
      <c r="H931" s="4" t="s">
        <v>6324</v>
      </c>
      <c r="I931" s="15"/>
      <c r="J931" s="11"/>
      <c r="K931" s="37" t="s">
        <v>5366</v>
      </c>
      <c r="L931" s="29" t="s">
        <v>1089</v>
      </c>
      <c r="M931" s="29"/>
      <c r="N931" s="29" t="s">
        <v>1090</v>
      </c>
      <c r="O931" s="24"/>
    </row>
    <row r="932" spans="1:23" ht="15.6" x14ac:dyDescent="0.35">
      <c r="A932" s="105" t="s">
        <v>13895</v>
      </c>
      <c r="B932" s="105" t="s">
        <v>13122</v>
      </c>
      <c r="C932" s="99"/>
      <c r="D932" s="34" t="s">
        <v>7</v>
      </c>
      <c r="E932" s="10">
        <v>8269</v>
      </c>
      <c r="F932" s="34" t="s">
        <v>8895</v>
      </c>
      <c r="G932" s="34" t="s">
        <v>11464</v>
      </c>
      <c r="H932" s="34" t="s">
        <v>6325</v>
      </c>
      <c r="I932" s="14" t="s">
        <v>3242</v>
      </c>
      <c r="J932" s="11"/>
      <c r="K932" s="51" t="s">
        <v>3244</v>
      </c>
      <c r="L932" s="34" t="s">
        <v>3199</v>
      </c>
      <c r="M932" s="34"/>
      <c r="N932" s="34" t="s">
        <v>2304</v>
      </c>
      <c r="O932" s="26" t="s">
        <v>1926</v>
      </c>
    </row>
    <row r="933" spans="1:23" ht="15.6" x14ac:dyDescent="0.35">
      <c r="A933" s="105" t="s">
        <v>14367</v>
      </c>
      <c r="B933" s="105" t="s">
        <v>13780</v>
      </c>
      <c r="C933" s="99"/>
      <c r="D933" s="34" t="s">
        <v>9</v>
      </c>
      <c r="E933" s="10">
        <v>20534</v>
      </c>
      <c r="F933" s="34" t="s">
        <v>8896</v>
      </c>
      <c r="G933" s="34" t="s">
        <v>11465</v>
      </c>
      <c r="H933" s="34" t="s">
        <v>6326</v>
      </c>
      <c r="I933" s="14" t="s">
        <v>3243</v>
      </c>
      <c r="J933" s="11"/>
      <c r="K933" s="51" t="s">
        <v>3245</v>
      </c>
      <c r="L933" s="34" t="s">
        <v>368</v>
      </c>
      <c r="M933" s="34"/>
      <c r="N933" s="34" t="s">
        <v>2304</v>
      </c>
      <c r="O933" s="26" t="s">
        <v>1926</v>
      </c>
    </row>
    <row r="934" spans="1:23" ht="15.6" x14ac:dyDescent="0.35">
      <c r="A934" s="105" t="s">
        <v>14368</v>
      </c>
      <c r="B934" s="105" t="s">
        <v>13729</v>
      </c>
      <c r="C934" s="99"/>
      <c r="D934" s="34" t="s">
        <v>7</v>
      </c>
      <c r="E934" s="10">
        <v>25433</v>
      </c>
      <c r="F934" s="34" t="s">
        <v>8897</v>
      </c>
      <c r="G934" s="34" t="s">
        <v>11466</v>
      </c>
      <c r="H934" s="34" t="s">
        <v>6327</v>
      </c>
      <c r="I934" s="15" t="s">
        <v>4634</v>
      </c>
      <c r="J934" s="11"/>
      <c r="K934" s="51" t="s">
        <v>4699</v>
      </c>
      <c r="L934" s="34"/>
      <c r="M934" s="34"/>
      <c r="N934" s="34" t="s">
        <v>766</v>
      </c>
      <c r="O934" s="26" t="s">
        <v>1951</v>
      </c>
    </row>
    <row r="935" spans="1:23" ht="15.6" x14ac:dyDescent="0.35">
      <c r="A935" s="105" t="s">
        <v>13323</v>
      </c>
      <c r="B935" s="105" t="s">
        <v>13876</v>
      </c>
      <c r="C935" s="99"/>
      <c r="D935" s="34" t="s">
        <v>7</v>
      </c>
      <c r="E935" s="10">
        <v>12136</v>
      </c>
      <c r="F935" s="34" t="s">
        <v>8898</v>
      </c>
      <c r="G935" s="47" t="s">
        <v>11467</v>
      </c>
      <c r="H935" s="34" t="s">
        <v>6328</v>
      </c>
      <c r="I935" s="15"/>
      <c r="J935" s="10">
        <v>42649</v>
      </c>
      <c r="K935" s="51" t="s">
        <v>4092</v>
      </c>
      <c r="L935" s="34" t="s">
        <v>3444</v>
      </c>
      <c r="M935" s="34"/>
      <c r="N935" s="34" t="s">
        <v>1028</v>
      </c>
      <c r="O935" s="26" t="s">
        <v>1926</v>
      </c>
    </row>
    <row r="936" spans="1:23" ht="15.6" x14ac:dyDescent="0.35">
      <c r="A936" s="105" t="s">
        <v>13381</v>
      </c>
      <c r="B936" s="105" t="s">
        <v>13539</v>
      </c>
      <c r="C936" s="99" t="s">
        <v>10</v>
      </c>
      <c r="D936" s="34" t="s">
        <v>7</v>
      </c>
      <c r="E936" s="10">
        <v>12110</v>
      </c>
      <c r="F936" s="34" t="s">
        <v>8899</v>
      </c>
      <c r="G936" s="47" t="s">
        <v>11468</v>
      </c>
      <c r="H936" s="34" t="s">
        <v>6329</v>
      </c>
      <c r="I936" s="15"/>
      <c r="J936" s="10" t="s">
        <v>2678</v>
      </c>
      <c r="K936" s="51" t="s">
        <v>4093</v>
      </c>
      <c r="L936" s="34" t="s">
        <v>74</v>
      </c>
      <c r="M936" s="34"/>
      <c r="N936" s="34" t="s">
        <v>1995</v>
      </c>
      <c r="O936" s="26" t="s">
        <v>1926</v>
      </c>
    </row>
    <row r="937" spans="1:23" ht="15.6" x14ac:dyDescent="0.35">
      <c r="A937" s="105" t="s">
        <v>13701</v>
      </c>
      <c r="B937" s="105" t="s">
        <v>13976</v>
      </c>
      <c r="C937" s="99"/>
      <c r="D937" s="4" t="s">
        <v>7</v>
      </c>
      <c r="E937" s="10">
        <v>22988</v>
      </c>
      <c r="F937" s="4" t="s">
        <v>8900</v>
      </c>
      <c r="G937" s="4" t="s">
        <v>11469</v>
      </c>
      <c r="H937" s="4" t="s">
        <v>6330</v>
      </c>
      <c r="I937" s="15" t="s">
        <v>2015</v>
      </c>
      <c r="J937" s="11"/>
      <c r="K937" s="37" t="s">
        <v>2010</v>
      </c>
      <c r="L937" s="4" t="s">
        <v>2016</v>
      </c>
      <c r="M937" s="4"/>
      <c r="N937" s="4" t="s">
        <v>766</v>
      </c>
      <c r="O937" s="13" t="s">
        <v>2017</v>
      </c>
      <c r="P937" s="1"/>
      <c r="Q937" s="1"/>
      <c r="R937" s="1"/>
      <c r="S937" s="1"/>
      <c r="T937" s="1"/>
      <c r="U937" s="1"/>
      <c r="V937" s="1"/>
      <c r="W937" s="1"/>
    </row>
    <row r="938" spans="1:23" ht="15.6" x14ac:dyDescent="0.35">
      <c r="A938" s="105" t="s">
        <v>13827</v>
      </c>
      <c r="B938" s="105" t="s">
        <v>13894</v>
      </c>
      <c r="C938" s="99"/>
      <c r="D938" s="34" t="s">
        <v>7</v>
      </c>
      <c r="E938" s="10">
        <v>17452</v>
      </c>
      <c r="F938" s="34" t="s">
        <v>8901</v>
      </c>
      <c r="G938" s="47" t="s">
        <v>11470</v>
      </c>
      <c r="H938" s="34" t="s">
        <v>6331</v>
      </c>
      <c r="I938" s="14" t="s">
        <v>4299</v>
      </c>
      <c r="J938" s="11"/>
      <c r="K938" s="51" t="s">
        <v>4362</v>
      </c>
      <c r="L938" s="34" t="s">
        <v>3097</v>
      </c>
      <c r="M938" s="34"/>
      <c r="N938" s="34" t="s">
        <v>3716</v>
      </c>
      <c r="O938" s="26" t="s">
        <v>1926</v>
      </c>
    </row>
    <row r="939" spans="1:23" ht="15.6" x14ac:dyDescent="0.35">
      <c r="A939" s="105" t="s">
        <v>13251</v>
      </c>
      <c r="B939" s="105" t="s">
        <v>13980</v>
      </c>
      <c r="C939" s="99" t="s">
        <v>10</v>
      </c>
      <c r="D939" s="4" t="s">
        <v>9</v>
      </c>
      <c r="E939" s="10">
        <v>24966</v>
      </c>
      <c r="F939" s="4" t="s">
        <v>8902</v>
      </c>
      <c r="G939" s="19" t="s">
        <v>11471</v>
      </c>
      <c r="H939" s="4" t="s">
        <v>6332</v>
      </c>
      <c r="I939" s="14" t="s">
        <v>260</v>
      </c>
      <c r="J939" s="10" t="s">
        <v>1239</v>
      </c>
      <c r="K939" s="37" t="s">
        <v>3191</v>
      </c>
      <c r="L939" s="4" t="s">
        <v>207</v>
      </c>
      <c r="M939" s="4"/>
      <c r="N939" s="4"/>
      <c r="O939" s="13"/>
      <c r="P939" s="1"/>
      <c r="Q939" s="1"/>
      <c r="R939" s="1"/>
      <c r="S939" s="1"/>
      <c r="T939" s="1"/>
      <c r="U939" s="1"/>
      <c r="V939" s="1"/>
      <c r="W939" s="1"/>
    </row>
    <row r="940" spans="1:23" ht="15.6" x14ac:dyDescent="0.35">
      <c r="A940" s="105" t="s">
        <v>13975</v>
      </c>
      <c r="B940" s="105" t="s">
        <v>13442</v>
      </c>
      <c r="C940" s="99"/>
      <c r="D940" s="34" t="s">
        <v>7</v>
      </c>
      <c r="E940" s="10">
        <v>12546</v>
      </c>
      <c r="F940" s="34" t="s">
        <v>8903</v>
      </c>
      <c r="G940" s="34" t="s">
        <v>11472</v>
      </c>
      <c r="H940" s="34" t="s">
        <v>6333</v>
      </c>
      <c r="I940" s="15" t="s">
        <v>3630</v>
      </c>
      <c r="J940" s="11"/>
      <c r="K940" s="51" t="s">
        <v>3631</v>
      </c>
      <c r="L940" s="34" t="s">
        <v>3632</v>
      </c>
      <c r="M940" s="34"/>
      <c r="N940" s="34" t="s">
        <v>766</v>
      </c>
      <c r="O940" s="26" t="s">
        <v>1926</v>
      </c>
    </row>
    <row r="941" spans="1:23" ht="15.6" x14ac:dyDescent="0.35">
      <c r="A941" s="105" t="s">
        <v>13289</v>
      </c>
      <c r="B941" s="105" t="s">
        <v>13892</v>
      </c>
      <c r="C941" s="99"/>
      <c r="D941" s="34" t="s">
        <v>9</v>
      </c>
      <c r="E941" s="10">
        <v>14273</v>
      </c>
      <c r="F941" s="34" t="s">
        <v>8904</v>
      </c>
      <c r="G941" s="47" t="s">
        <v>11473</v>
      </c>
      <c r="H941" s="34" t="s">
        <v>6334</v>
      </c>
      <c r="I941" s="14" t="s">
        <v>2483</v>
      </c>
      <c r="J941" s="11"/>
      <c r="K941" s="51" t="s">
        <v>2445</v>
      </c>
      <c r="L941" s="34" t="s">
        <v>2456</v>
      </c>
      <c r="M941" s="34"/>
      <c r="N941" s="34" t="s">
        <v>766</v>
      </c>
      <c r="O941" s="26" t="s">
        <v>1951</v>
      </c>
      <c r="P941" s="1"/>
      <c r="Q941" s="1"/>
      <c r="R941" s="1"/>
      <c r="S941" s="1"/>
      <c r="T941" s="1"/>
      <c r="U941" s="1"/>
      <c r="V941" s="1"/>
      <c r="W941" s="1"/>
    </row>
    <row r="942" spans="1:23" ht="15.6" x14ac:dyDescent="0.35">
      <c r="A942" s="105" t="s">
        <v>13361</v>
      </c>
      <c r="B942" s="105" t="s">
        <v>13723</v>
      </c>
      <c r="C942" s="99"/>
      <c r="D942" s="34" t="s">
        <v>7</v>
      </c>
      <c r="E942" s="10">
        <v>25084</v>
      </c>
      <c r="F942" s="34" t="s">
        <v>8905</v>
      </c>
      <c r="G942" s="47" t="s">
        <v>11474</v>
      </c>
      <c r="H942" s="34" t="s">
        <v>6335</v>
      </c>
      <c r="I942" s="14" t="s">
        <v>2484</v>
      </c>
      <c r="J942" s="10" t="s">
        <v>2565</v>
      </c>
      <c r="K942" s="51" t="s">
        <v>4094</v>
      </c>
      <c r="L942" s="34" t="s">
        <v>2458</v>
      </c>
      <c r="M942" s="34"/>
      <c r="N942" s="34" t="s">
        <v>766</v>
      </c>
      <c r="O942" s="26" t="s">
        <v>1951</v>
      </c>
      <c r="P942" s="1"/>
      <c r="Q942" s="1"/>
      <c r="R942" s="1"/>
      <c r="S942" s="1"/>
      <c r="T942" s="1"/>
      <c r="U942" s="1"/>
      <c r="V942" s="1"/>
      <c r="W942" s="1"/>
    </row>
    <row r="943" spans="1:23" ht="15.6" x14ac:dyDescent="0.35">
      <c r="A943" s="105" t="s">
        <v>13151</v>
      </c>
      <c r="B943" s="105" t="s">
        <v>13782</v>
      </c>
      <c r="C943" s="99"/>
      <c r="D943" s="34" t="s">
        <v>7</v>
      </c>
      <c r="E943" s="10">
        <v>12055</v>
      </c>
      <c r="F943" s="34" t="s">
        <v>8906</v>
      </c>
      <c r="G943" s="47" t="s">
        <v>11475</v>
      </c>
      <c r="H943" s="34" t="s">
        <v>6336</v>
      </c>
      <c r="I943" s="14" t="s">
        <v>3226</v>
      </c>
      <c r="J943" s="11"/>
      <c r="K943" s="51" t="s">
        <v>3227</v>
      </c>
      <c r="L943" s="34" t="s">
        <v>3212</v>
      </c>
      <c r="M943" s="34"/>
      <c r="N943" s="34" t="s">
        <v>1477</v>
      </c>
      <c r="O943" s="26" t="s">
        <v>1926</v>
      </c>
    </row>
    <row r="944" spans="1:23" ht="15.6" x14ac:dyDescent="0.35">
      <c r="A944" s="105" t="s">
        <v>13983</v>
      </c>
      <c r="B944" s="105" t="s">
        <v>14140</v>
      </c>
      <c r="C944" s="99" t="s">
        <v>10</v>
      </c>
      <c r="D944" s="4" t="s">
        <v>7</v>
      </c>
      <c r="E944" s="10">
        <v>21076</v>
      </c>
      <c r="F944" s="4" t="s">
        <v>8907</v>
      </c>
      <c r="G944" s="4" t="s">
        <v>11476</v>
      </c>
      <c r="H944" s="4" t="s">
        <v>6337</v>
      </c>
      <c r="I944" s="14" t="s">
        <v>931</v>
      </c>
      <c r="J944" s="11"/>
      <c r="K944" s="37" t="s">
        <v>276</v>
      </c>
      <c r="L944" s="29" t="s">
        <v>906</v>
      </c>
      <c r="M944" s="29"/>
      <c r="N944" s="29" t="s">
        <v>521</v>
      </c>
      <c r="O944" s="24"/>
      <c r="P944" s="1"/>
      <c r="Q944" s="1"/>
      <c r="R944" s="1"/>
      <c r="S944" s="1"/>
      <c r="T944" s="1"/>
      <c r="U944" s="1"/>
      <c r="V944" s="1"/>
      <c r="W944" s="1"/>
    </row>
    <row r="945" spans="1:23" ht="15.6" x14ac:dyDescent="0.35">
      <c r="A945" s="105" t="s">
        <v>13809</v>
      </c>
      <c r="B945" s="105" t="s">
        <v>13956</v>
      </c>
      <c r="C945" s="99"/>
      <c r="D945" s="4" t="s">
        <v>7</v>
      </c>
      <c r="E945" s="10">
        <v>8960</v>
      </c>
      <c r="F945" s="4" t="s">
        <v>8908</v>
      </c>
      <c r="G945" s="47" t="s">
        <v>11477</v>
      </c>
      <c r="H945" s="4" t="s">
        <v>6338</v>
      </c>
      <c r="I945" s="14">
        <v>42146</v>
      </c>
      <c r="J945" s="11"/>
      <c r="K945" s="37" t="s">
        <v>3398</v>
      </c>
      <c r="L945" s="4"/>
      <c r="M945" s="4"/>
      <c r="N945" s="4" t="s">
        <v>2024</v>
      </c>
      <c r="O945" s="13"/>
    </row>
    <row r="946" spans="1:23" ht="15.6" x14ac:dyDescent="0.35">
      <c r="A946" s="105" t="s">
        <v>14369</v>
      </c>
      <c r="B946" s="105" t="s">
        <v>13704</v>
      </c>
      <c r="C946" s="99"/>
      <c r="D946" s="34" t="s">
        <v>7</v>
      </c>
      <c r="E946" s="10">
        <v>8599</v>
      </c>
      <c r="F946" s="34" t="s">
        <v>8909</v>
      </c>
      <c r="G946" s="34" t="s">
        <v>11478</v>
      </c>
      <c r="H946" s="34" t="s">
        <v>6339</v>
      </c>
      <c r="I946" s="14" t="s">
        <v>2486</v>
      </c>
      <c r="J946" s="11"/>
      <c r="K946" s="34" t="s">
        <v>2457</v>
      </c>
      <c r="L946" s="34" t="s">
        <v>2464</v>
      </c>
      <c r="M946" s="34"/>
      <c r="N946" s="34" t="s">
        <v>766</v>
      </c>
      <c r="O946" s="26" t="s">
        <v>1926</v>
      </c>
      <c r="P946" s="1"/>
      <c r="Q946" s="1"/>
      <c r="R946" s="1"/>
      <c r="S946" s="1"/>
      <c r="T946" s="1"/>
      <c r="U946" s="1"/>
      <c r="V946" s="1"/>
      <c r="W946" s="1"/>
    </row>
    <row r="947" spans="1:23" ht="15.6" x14ac:dyDescent="0.35">
      <c r="A947" s="105" t="s">
        <v>13481</v>
      </c>
      <c r="B947" s="105" t="s">
        <v>13921</v>
      </c>
      <c r="C947" s="99"/>
      <c r="D947" s="4" t="s">
        <v>7</v>
      </c>
      <c r="E947" s="10">
        <v>10265</v>
      </c>
      <c r="F947" s="4" t="s">
        <v>8910</v>
      </c>
      <c r="G947" s="47" t="s">
        <v>11479</v>
      </c>
      <c r="H947" s="4" t="s">
        <v>6340</v>
      </c>
      <c r="I947" s="14">
        <v>42076</v>
      </c>
      <c r="J947" s="11"/>
      <c r="K947" s="4" t="s">
        <v>2101</v>
      </c>
      <c r="L947" s="4" t="s">
        <v>1706</v>
      </c>
      <c r="M947" s="4"/>
      <c r="N947" s="4" t="s">
        <v>551</v>
      </c>
      <c r="O947" s="13"/>
      <c r="P947" s="1"/>
      <c r="Q947" s="1"/>
      <c r="R947" s="1"/>
      <c r="S947" s="1"/>
      <c r="T947" s="1"/>
      <c r="U947" s="1"/>
      <c r="V947" s="1"/>
      <c r="W947" s="1"/>
    </row>
    <row r="948" spans="1:23" ht="15.6" x14ac:dyDescent="0.35">
      <c r="A948" s="105" t="s">
        <v>13530</v>
      </c>
      <c r="B948" s="105" t="s">
        <v>13381</v>
      </c>
      <c r="C948" s="99" t="s">
        <v>10</v>
      </c>
      <c r="D948" s="4" t="s">
        <v>7</v>
      </c>
      <c r="E948" s="10">
        <v>23150</v>
      </c>
      <c r="F948" s="4" t="s">
        <v>8911</v>
      </c>
      <c r="G948" s="19" t="s">
        <v>11480</v>
      </c>
      <c r="H948" s="4" t="s">
        <v>6341</v>
      </c>
      <c r="I948" s="15" t="s">
        <v>526</v>
      </c>
      <c r="J948" s="11"/>
      <c r="K948" s="4"/>
      <c r="L948" s="29" t="s">
        <v>527</v>
      </c>
      <c r="M948" s="29"/>
      <c r="N948" s="29" t="s">
        <v>521</v>
      </c>
      <c r="O948" s="24"/>
      <c r="P948" s="1"/>
      <c r="Q948" s="1"/>
      <c r="R948" s="1"/>
      <c r="S948" s="1"/>
      <c r="T948" s="1"/>
      <c r="U948" s="1"/>
      <c r="V948" s="1"/>
      <c r="W948" s="1"/>
    </row>
    <row r="949" spans="1:23" ht="15.6" x14ac:dyDescent="0.35">
      <c r="A949" s="105" t="s">
        <v>14141</v>
      </c>
      <c r="B949" s="105" t="s">
        <v>13630</v>
      </c>
      <c r="C949" s="99"/>
      <c r="D949" s="34"/>
      <c r="E949" s="10">
        <v>13917</v>
      </c>
      <c r="F949" s="34" t="s">
        <v>8912</v>
      </c>
      <c r="G949" s="34" t="s">
        <v>11481</v>
      </c>
      <c r="H949" s="34" t="s">
        <v>6342</v>
      </c>
      <c r="I949" s="15"/>
      <c r="J949" s="11"/>
      <c r="K949" s="34" t="s">
        <v>2348</v>
      </c>
      <c r="L949" s="34"/>
      <c r="M949" s="34"/>
      <c r="N949" s="34" t="s">
        <v>468</v>
      </c>
      <c r="O949" s="26"/>
      <c r="P949" s="1"/>
      <c r="Q949" s="1"/>
      <c r="R949" s="1"/>
      <c r="S949" s="1"/>
      <c r="T949" s="1"/>
      <c r="U949" s="1"/>
      <c r="V949" s="1"/>
      <c r="W949" s="1"/>
    </row>
    <row r="950" spans="1:23" ht="15.6" x14ac:dyDescent="0.35">
      <c r="A950" s="105" t="s">
        <v>14370</v>
      </c>
      <c r="B950" s="105" t="s">
        <v>13296</v>
      </c>
      <c r="C950" s="99"/>
      <c r="D950" s="34" t="s">
        <v>7</v>
      </c>
      <c r="E950" s="10">
        <v>24558</v>
      </c>
      <c r="F950" s="34" t="s">
        <v>8913</v>
      </c>
      <c r="G950" s="47" t="s">
        <v>11482</v>
      </c>
      <c r="H950" s="34" t="s">
        <v>6343</v>
      </c>
      <c r="I950" s="15"/>
      <c r="J950" s="10">
        <v>42926</v>
      </c>
      <c r="K950" s="34" t="s">
        <v>4817</v>
      </c>
      <c r="L950" s="34" t="s">
        <v>4533</v>
      </c>
      <c r="M950" s="34"/>
      <c r="N950" s="34" t="s">
        <v>3811</v>
      </c>
      <c r="O950" s="26" t="s">
        <v>1926</v>
      </c>
    </row>
    <row r="951" spans="1:23" ht="15.6" x14ac:dyDescent="0.35">
      <c r="A951" s="105" t="s">
        <v>13298</v>
      </c>
      <c r="B951" s="105" t="s">
        <v>13142</v>
      </c>
      <c r="C951" s="99"/>
      <c r="D951" s="34" t="s">
        <v>9</v>
      </c>
      <c r="E951" s="10">
        <v>10054</v>
      </c>
      <c r="F951" s="34" t="s">
        <v>8914</v>
      </c>
      <c r="G951" s="47" t="s">
        <v>11483</v>
      </c>
      <c r="H951" s="34" t="s">
        <v>6344</v>
      </c>
      <c r="I951" s="15"/>
      <c r="J951" s="10" t="s">
        <v>4549</v>
      </c>
      <c r="K951" s="34" t="s">
        <v>4550</v>
      </c>
      <c r="L951" s="34" t="s">
        <v>4534</v>
      </c>
      <c r="M951" s="34"/>
      <c r="N951" s="34" t="s">
        <v>3811</v>
      </c>
      <c r="O951" s="26" t="s">
        <v>1926</v>
      </c>
    </row>
    <row r="952" spans="1:23" ht="15.6" x14ac:dyDescent="0.35">
      <c r="A952" s="105" t="s">
        <v>14215</v>
      </c>
      <c r="B952" s="105" t="s">
        <v>13428</v>
      </c>
      <c r="C952" s="99" t="s">
        <v>14</v>
      </c>
      <c r="D952" s="4" t="s">
        <v>9</v>
      </c>
      <c r="E952" s="10">
        <v>25829</v>
      </c>
      <c r="F952" s="4" t="s">
        <v>8915</v>
      </c>
      <c r="G952" s="4" t="s">
        <v>11484</v>
      </c>
      <c r="H952" s="4" t="s">
        <v>6345</v>
      </c>
      <c r="I952" s="15" t="s">
        <v>1575</v>
      </c>
      <c r="J952" s="11"/>
      <c r="K952" s="4" t="s">
        <v>1585</v>
      </c>
      <c r="L952" s="4" t="s">
        <v>1586</v>
      </c>
      <c r="M952" s="4"/>
      <c r="N952" s="4" t="s">
        <v>1569</v>
      </c>
      <c r="O952" s="13" t="s">
        <v>1493</v>
      </c>
      <c r="P952" s="1"/>
      <c r="Q952" s="1"/>
      <c r="R952" s="1"/>
      <c r="S952" s="1"/>
      <c r="T952" s="1"/>
      <c r="U952" s="1"/>
      <c r="V952" s="1"/>
      <c r="W952" s="1"/>
    </row>
    <row r="953" spans="1:23" ht="15.6" x14ac:dyDescent="0.35">
      <c r="A953" s="105" t="s">
        <v>14371</v>
      </c>
      <c r="B953" s="105" t="s">
        <v>13156</v>
      </c>
      <c r="C953" s="99" t="s">
        <v>14</v>
      </c>
      <c r="D953" s="4" t="s">
        <v>7</v>
      </c>
      <c r="E953" s="10">
        <v>9775</v>
      </c>
      <c r="F953" s="4" t="s">
        <v>8916</v>
      </c>
      <c r="G953" s="4" t="s">
        <v>11485</v>
      </c>
      <c r="H953" s="4" t="s">
        <v>6346</v>
      </c>
      <c r="I953" s="15" t="s">
        <v>1576</v>
      </c>
      <c r="J953" s="10" t="s">
        <v>1740</v>
      </c>
      <c r="K953" s="4" t="s">
        <v>2326</v>
      </c>
      <c r="L953" s="4" t="s">
        <v>681</v>
      </c>
      <c r="M953" s="4"/>
      <c r="N953" s="4" t="s">
        <v>1569</v>
      </c>
      <c r="O953" s="13" t="s">
        <v>1493</v>
      </c>
    </row>
    <row r="954" spans="1:23" ht="15.6" x14ac:dyDescent="0.35">
      <c r="A954" s="105" t="s">
        <v>13131</v>
      </c>
      <c r="B954" s="105" t="s">
        <v>13352</v>
      </c>
      <c r="C954" s="99"/>
      <c r="D954" s="4" t="s">
        <v>7</v>
      </c>
      <c r="E954" s="10">
        <v>25393</v>
      </c>
      <c r="F954" s="4" t="s">
        <v>8917</v>
      </c>
      <c r="G954" s="19" t="s">
        <v>11486</v>
      </c>
      <c r="H954" s="4" t="s">
        <v>6347</v>
      </c>
      <c r="I954" s="15" t="s">
        <v>1855</v>
      </c>
      <c r="J954" s="11"/>
      <c r="K954" s="4" t="s">
        <v>1856</v>
      </c>
      <c r="L954" s="4" t="s">
        <v>1857</v>
      </c>
      <c r="M954" s="4"/>
      <c r="N954" s="4" t="s">
        <v>1416</v>
      </c>
      <c r="O954" s="13"/>
    </row>
    <row r="955" spans="1:23" ht="15.6" x14ac:dyDescent="0.35">
      <c r="A955" s="105" t="s">
        <v>13502</v>
      </c>
      <c r="B955" s="105" t="s">
        <v>13240</v>
      </c>
      <c r="C955" s="99" t="s">
        <v>10</v>
      </c>
      <c r="D955" s="4" t="s">
        <v>9</v>
      </c>
      <c r="E955" s="8">
        <v>21805</v>
      </c>
      <c r="F955" s="4" t="s">
        <v>8918</v>
      </c>
      <c r="G955" s="19" t="s">
        <v>11487</v>
      </c>
      <c r="H955" s="4" t="s">
        <v>6348</v>
      </c>
      <c r="I955" s="7" t="s">
        <v>15</v>
      </c>
      <c r="J955" s="11"/>
      <c r="K955" s="4" t="s">
        <v>5142</v>
      </c>
      <c r="L955" s="4"/>
      <c r="M955" s="4"/>
      <c r="N955" s="4"/>
      <c r="O955" s="13"/>
      <c r="P955" s="1"/>
      <c r="Q955" s="1"/>
      <c r="R955" s="1"/>
      <c r="S955" s="1"/>
      <c r="T955" s="1"/>
      <c r="U955" s="1"/>
      <c r="V955" s="1"/>
      <c r="W955" s="1"/>
    </row>
    <row r="956" spans="1:23" ht="15.6" x14ac:dyDescent="0.35">
      <c r="A956" s="105" t="s">
        <v>13538</v>
      </c>
      <c r="B956" s="105" t="s">
        <v>14081</v>
      </c>
      <c r="C956" s="99" t="s">
        <v>10</v>
      </c>
      <c r="D956" s="4" t="s">
        <v>7</v>
      </c>
      <c r="E956" s="8">
        <v>20375</v>
      </c>
      <c r="F956" s="4" t="s">
        <v>8919</v>
      </c>
      <c r="G956" s="19" t="s">
        <v>11488</v>
      </c>
      <c r="H956" s="4" t="s">
        <v>6349</v>
      </c>
      <c r="I956" s="7" t="s">
        <v>16</v>
      </c>
      <c r="J956" s="11"/>
      <c r="K956" s="4" t="s">
        <v>5142</v>
      </c>
      <c r="L956" s="4"/>
      <c r="M956" s="4"/>
      <c r="N956" s="4"/>
      <c r="O956" s="13"/>
      <c r="P956" s="1"/>
      <c r="Q956" s="1"/>
      <c r="R956" s="1"/>
      <c r="S956" s="1"/>
      <c r="T956" s="1"/>
      <c r="U956" s="1"/>
      <c r="V956" s="1"/>
      <c r="W956" s="1"/>
    </row>
    <row r="957" spans="1:23" ht="15.6" x14ac:dyDescent="0.35">
      <c r="A957" s="105" t="s">
        <v>13617</v>
      </c>
      <c r="B957" s="105" t="s">
        <v>13558</v>
      </c>
      <c r="C957" s="100"/>
      <c r="D957" s="4" t="s">
        <v>7</v>
      </c>
      <c r="E957" s="94">
        <v>25346</v>
      </c>
      <c r="F957" s="16" t="s">
        <v>8920</v>
      </c>
      <c r="G957" s="17" t="s">
        <v>11489</v>
      </c>
      <c r="H957" s="16" t="s">
        <v>6350</v>
      </c>
      <c r="I957" s="16" t="s">
        <v>87</v>
      </c>
      <c r="J957" s="11"/>
      <c r="K957" s="4"/>
      <c r="L957" s="4"/>
      <c r="M957" s="4"/>
      <c r="N957" s="4"/>
      <c r="O957" s="13"/>
      <c r="P957" s="1"/>
      <c r="Q957" s="1"/>
      <c r="R957" s="1"/>
      <c r="S957" s="1"/>
      <c r="T957" s="1"/>
      <c r="U957" s="1"/>
      <c r="V957" s="1"/>
      <c r="W957" s="1"/>
    </row>
    <row r="958" spans="1:23" ht="15.6" x14ac:dyDescent="0.35">
      <c r="A958" s="105" t="s">
        <v>14372</v>
      </c>
      <c r="B958" s="105" t="s">
        <v>13294</v>
      </c>
      <c r="C958" s="99"/>
      <c r="D958" s="34" t="s">
        <v>7</v>
      </c>
      <c r="E958" s="10">
        <v>23659</v>
      </c>
      <c r="F958" s="34" t="s">
        <v>8921</v>
      </c>
      <c r="G958" s="47" t="s">
        <v>11490</v>
      </c>
      <c r="H958" s="34" t="s">
        <v>6351</v>
      </c>
      <c r="I958" s="15"/>
      <c r="J958" s="10">
        <v>42930</v>
      </c>
      <c r="K958" s="34" t="s">
        <v>5273</v>
      </c>
      <c r="L958" s="34" t="s">
        <v>4430</v>
      </c>
      <c r="M958" s="34"/>
      <c r="N958" s="34" t="s">
        <v>3811</v>
      </c>
      <c r="O958" s="26" t="s">
        <v>1926</v>
      </c>
    </row>
    <row r="959" spans="1:23" ht="15.6" x14ac:dyDescent="0.35">
      <c r="A959" s="105" t="s">
        <v>14373</v>
      </c>
      <c r="B959" s="105" t="s">
        <v>13599</v>
      </c>
      <c r="C959" s="99"/>
      <c r="D959" s="34" t="s">
        <v>7</v>
      </c>
      <c r="E959" s="10">
        <v>20899</v>
      </c>
      <c r="F959" s="34" t="s">
        <v>8922</v>
      </c>
      <c r="G959" s="47" t="s">
        <v>11491</v>
      </c>
      <c r="H959" s="34" t="s">
        <v>6352</v>
      </c>
      <c r="I959" s="15"/>
      <c r="J959" s="11"/>
      <c r="K959" s="34" t="s">
        <v>4601</v>
      </c>
      <c r="L959" s="34"/>
      <c r="M959" s="34"/>
      <c r="N959" s="34" t="s">
        <v>4540</v>
      </c>
      <c r="O959" s="26" t="s">
        <v>1926</v>
      </c>
    </row>
    <row r="960" spans="1:23" ht="15.6" x14ac:dyDescent="0.35">
      <c r="A960" s="105" t="s">
        <v>13356</v>
      </c>
      <c r="B960" s="105" t="s">
        <v>13360</v>
      </c>
      <c r="C960" s="99" t="s">
        <v>14</v>
      </c>
      <c r="D960" s="34" t="s">
        <v>9</v>
      </c>
      <c r="E960" s="10">
        <v>25394</v>
      </c>
      <c r="F960" s="34" t="s">
        <v>8923</v>
      </c>
      <c r="G960" s="47" t="s">
        <v>11492</v>
      </c>
      <c r="H960" s="34" t="s">
        <v>6353</v>
      </c>
      <c r="I960" s="15"/>
      <c r="J960" s="11" t="s">
        <v>2575</v>
      </c>
      <c r="K960" s="34" t="s">
        <v>2576</v>
      </c>
      <c r="L960" s="34" t="s">
        <v>2577</v>
      </c>
      <c r="M960" s="34"/>
      <c r="N960" s="34" t="s">
        <v>495</v>
      </c>
      <c r="O960" s="26" t="s">
        <v>1926</v>
      </c>
      <c r="P960" s="1"/>
      <c r="Q960" s="1"/>
      <c r="R960" s="1"/>
      <c r="S960" s="1"/>
      <c r="T960" s="1"/>
      <c r="U960" s="1"/>
      <c r="V960" s="1"/>
      <c r="W960" s="1"/>
    </row>
    <row r="961" spans="1:23" ht="15.6" x14ac:dyDescent="0.35">
      <c r="A961" s="105" t="s">
        <v>14374</v>
      </c>
      <c r="B961" s="105" t="s">
        <v>13162</v>
      </c>
      <c r="C961" s="99" t="s">
        <v>10</v>
      </c>
      <c r="D961" s="4" t="s">
        <v>7</v>
      </c>
      <c r="E961" s="10">
        <v>8435</v>
      </c>
      <c r="F961" s="4" t="s">
        <v>8924</v>
      </c>
      <c r="G961" s="4" t="s">
        <v>11493</v>
      </c>
      <c r="H961" s="4" t="s">
        <v>6354</v>
      </c>
      <c r="I961" s="14" t="s">
        <v>981</v>
      </c>
      <c r="J961" s="10" t="s">
        <v>1460</v>
      </c>
      <c r="K961" s="4" t="s">
        <v>4219</v>
      </c>
      <c r="L961" s="29" t="s">
        <v>73</v>
      </c>
      <c r="M961" s="29"/>
      <c r="N961" s="29" t="s">
        <v>698</v>
      </c>
      <c r="O961" s="24" t="s">
        <v>1495</v>
      </c>
    </row>
    <row r="962" spans="1:23" ht="15.6" x14ac:dyDescent="0.35">
      <c r="A962" s="105" t="s">
        <v>13318</v>
      </c>
      <c r="B962" s="105" t="s">
        <v>13344</v>
      </c>
      <c r="C962" s="99"/>
      <c r="D962" s="4" t="s">
        <v>7</v>
      </c>
      <c r="E962" s="10">
        <v>21243</v>
      </c>
      <c r="F962" s="4" t="s">
        <v>8925</v>
      </c>
      <c r="G962" s="19" t="s">
        <v>11494</v>
      </c>
      <c r="H962" s="4" t="s">
        <v>6355</v>
      </c>
      <c r="I962" s="15"/>
      <c r="J962" s="11"/>
      <c r="K962" s="4" t="s">
        <v>1541</v>
      </c>
      <c r="L962" s="4"/>
      <c r="M962" s="4"/>
      <c r="N962" s="4" t="s">
        <v>521</v>
      </c>
      <c r="O962" s="13"/>
      <c r="P962" s="1"/>
      <c r="Q962" s="1"/>
      <c r="R962" s="1"/>
      <c r="S962" s="1"/>
      <c r="T962" s="1"/>
      <c r="U962" s="1"/>
      <c r="V962" s="1"/>
      <c r="W962" s="1"/>
    </row>
    <row r="963" spans="1:23" ht="15.6" x14ac:dyDescent="0.35">
      <c r="A963" s="105" t="s">
        <v>14375</v>
      </c>
      <c r="B963" s="105" t="s">
        <v>13158</v>
      </c>
      <c r="C963" s="99" t="s">
        <v>10</v>
      </c>
      <c r="D963" s="4" t="s">
        <v>9</v>
      </c>
      <c r="E963" s="10">
        <v>20597</v>
      </c>
      <c r="F963" s="4" t="s">
        <v>8926</v>
      </c>
      <c r="G963" s="4" t="s">
        <v>11495</v>
      </c>
      <c r="H963" s="4" t="s">
        <v>6356</v>
      </c>
      <c r="I963" s="14" t="s">
        <v>983</v>
      </c>
      <c r="J963" s="11"/>
      <c r="K963" s="4" t="s">
        <v>984</v>
      </c>
      <c r="L963" s="29" t="s">
        <v>206</v>
      </c>
      <c r="M963" s="29"/>
      <c r="N963" s="29" t="s">
        <v>698</v>
      </c>
      <c r="O963" s="24" t="s">
        <v>1495</v>
      </c>
      <c r="P963" s="1"/>
      <c r="Q963" s="1"/>
      <c r="R963" s="1"/>
      <c r="S963" s="1"/>
      <c r="T963" s="1"/>
      <c r="U963" s="1"/>
      <c r="V963" s="1"/>
      <c r="W963" s="1"/>
    </row>
    <row r="964" spans="1:23" ht="15.6" x14ac:dyDescent="0.35">
      <c r="A964" s="105" t="s">
        <v>13315</v>
      </c>
      <c r="B964" s="105" t="s">
        <v>13328</v>
      </c>
      <c r="C964" s="99"/>
      <c r="D964" s="4" t="s">
        <v>9</v>
      </c>
      <c r="E964" s="10">
        <v>25286</v>
      </c>
      <c r="F964" s="4" t="s">
        <v>8927</v>
      </c>
      <c r="G964" s="4" t="s">
        <v>11496</v>
      </c>
      <c r="H964" s="4" t="s">
        <v>6357</v>
      </c>
      <c r="I964" s="15" t="s">
        <v>724</v>
      </c>
      <c r="J964" s="11"/>
      <c r="K964" s="4" t="s">
        <v>732</v>
      </c>
      <c r="L964" s="29"/>
      <c r="M964" s="29"/>
      <c r="N964" s="29" t="s">
        <v>611</v>
      </c>
      <c r="O964" s="24"/>
      <c r="P964" s="1"/>
      <c r="Q964" s="1"/>
      <c r="R964" s="1"/>
      <c r="S964" s="1"/>
      <c r="T964" s="1"/>
      <c r="U964" s="1"/>
      <c r="V964" s="1"/>
      <c r="W964" s="1"/>
    </row>
    <row r="965" spans="1:23" ht="15.6" x14ac:dyDescent="0.35">
      <c r="A965" s="105" t="s">
        <v>13744</v>
      </c>
      <c r="B965" s="105" t="s">
        <v>13508</v>
      </c>
      <c r="C965" s="99" t="s">
        <v>10</v>
      </c>
      <c r="D965" s="4" t="s">
        <v>7</v>
      </c>
      <c r="E965" s="10">
        <v>14575</v>
      </c>
      <c r="F965" s="4" t="s">
        <v>8928</v>
      </c>
      <c r="G965" s="4" t="s">
        <v>11497</v>
      </c>
      <c r="H965" s="4" t="s">
        <v>6358</v>
      </c>
      <c r="I965" s="15" t="s">
        <v>683</v>
      </c>
      <c r="J965" s="10">
        <v>41760</v>
      </c>
      <c r="K965" s="4" t="s">
        <v>4221</v>
      </c>
      <c r="L965" s="29" t="s">
        <v>463</v>
      </c>
      <c r="M965" s="29"/>
      <c r="N965" s="4"/>
      <c r="O965" s="24"/>
      <c r="P965" s="1"/>
      <c r="Q965" s="1"/>
      <c r="R965" s="1"/>
      <c r="S965" s="1"/>
      <c r="T965" s="1"/>
      <c r="U965" s="1"/>
      <c r="V965" s="1"/>
      <c r="W965" s="1"/>
    </row>
    <row r="966" spans="1:23" ht="15.6" x14ac:dyDescent="0.35">
      <c r="A966" s="105" t="s">
        <v>14376</v>
      </c>
      <c r="B966" s="105" t="s">
        <v>13688</v>
      </c>
      <c r="C966" s="99" t="s">
        <v>10</v>
      </c>
      <c r="D966" s="34" t="s">
        <v>7</v>
      </c>
      <c r="E966" s="10">
        <v>23657</v>
      </c>
      <c r="F966" s="34" t="s">
        <v>8929</v>
      </c>
      <c r="G966" s="47" t="s">
        <v>11498</v>
      </c>
      <c r="H966" s="34" t="s">
        <v>6359</v>
      </c>
      <c r="I966" s="15"/>
      <c r="J966" s="10" t="s">
        <v>3949</v>
      </c>
      <c r="K966" s="34" t="s">
        <v>4983</v>
      </c>
      <c r="L966" s="34"/>
      <c r="M966" s="34"/>
      <c r="N966" s="34" t="s">
        <v>1477</v>
      </c>
      <c r="O966" s="26" t="s">
        <v>1926</v>
      </c>
    </row>
    <row r="967" spans="1:23" ht="15.6" x14ac:dyDescent="0.35">
      <c r="A967" s="105" t="s">
        <v>13197</v>
      </c>
      <c r="B967" s="105" t="s">
        <v>13616</v>
      </c>
      <c r="C967" s="99" t="s">
        <v>10</v>
      </c>
      <c r="D967" s="34" t="s">
        <v>9</v>
      </c>
      <c r="E967" s="10">
        <v>13982</v>
      </c>
      <c r="F967" s="34" t="s">
        <v>8930</v>
      </c>
      <c r="G967" s="47" t="s">
        <v>11499</v>
      </c>
      <c r="H967" s="34" t="s">
        <v>6360</v>
      </c>
      <c r="I967" s="15"/>
      <c r="J967" s="10" t="s">
        <v>4921</v>
      </c>
      <c r="K967" s="34" t="s">
        <v>5000</v>
      </c>
      <c r="L967" s="34"/>
      <c r="M967" s="34"/>
      <c r="N967" s="34" t="s">
        <v>1784</v>
      </c>
      <c r="O967" s="26" t="s">
        <v>1926</v>
      </c>
    </row>
    <row r="968" spans="1:23" ht="15.6" x14ac:dyDescent="0.35">
      <c r="A968" s="105" t="s">
        <v>13974</v>
      </c>
      <c r="B968" s="105" t="s">
        <v>13535</v>
      </c>
      <c r="C968" s="99" t="s">
        <v>10</v>
      </c>
      <c r="D968" s="4" t="s">
        <v>7</v>
      </c>
      <c r="E968" s="10">
        <v>21494</v>
      </c>
      <c r="F968" s="4" t="s">
        <v>8931</v>
      </c>
      <c r="G968" s="4" t="s">
        <v>11500</v>
      </c>
      <c r="H968" s="4" t="s">
        <v>6361</v>
      </c>
      <c r="I968" s="15" t="s">
        <v>304</v>
      </c>
      <c r="J968" s="11" t="s">
        <v>1453</v>
      </c>
      <c r="K968" s="4" t="s">
        <v>4220</v>
      </c>
      <c r="L968" s="4" t="s">
        <v>306</v>
      </c>
      <c r="M968" s="4" t="s">
        <v>305</v>
      </c>
      <c r="N968" s="4"/>
      <c r="O968" s="13"/>
      <c r="P968" s="1"/>
      <c r="Q968" s="1"/>
      <c r="R968" s="1"/>
      <c r="S968" s="1"/>
      <c r="T968" s="1"/>
      <c r="U968" s="1"/>
      <c r="V968" s="1"/>
      <c r="W968" s="1"/>
    </row>
    <row r="969" spans="1:23" ht="15.6" x14ac:dyDescent="0.35">
      <c r="A969" s="105" t="s">
        <v>14377</v>
      </c>
      <c r="B969" s="105" t="s">
        <v>13739</v>
      </c>
      <c r="C969" s="99"/>
      <c r="D969" s="34" t="s">
        <v>9</v>
      </c>
      <c r="E969" s="10">
        <v>16973</v>
      </c>
      <c r="F969" s="34" t="s">
        <v>8932</v>
      </c>
      <c r="G969" s="47" t="s">
        <v>11501</v>
      </c>
      <c r="H969" s="34" t="s">
        <v>6362</v>
      </c>
      <c r="I969" s="15"/>
      <c r="J969" s="10" t="s">
        <v>3465</v>
      </c>
      <c r="K969" s="34" t="s">
        <v>3466</v>
      </c>
      <c r="L969" s="34" t="s">
        <v>3268</v>
      </c>
      <c r="M969" s="34"/>
      <c r="N969" s="34" t="s">
        <v>766</v>
      </c>
      <c r="O969" s="26" t="s">
        <v>1926</v>
      </c>
    </row>
    <row r="970" spans="1:23" ht="15.6" x14ac:dyDescent="0.35">
      <c r="A970" s="105" t="s">
        <v>13139</v>
      </c>
      <c r="B970" s="105" t="s">
        <v>13614</v>
      </c>
      <c r="C970" s="99"/>
      <c r="D970" s="34" t="s">
        <v>62</v>
      </c>
      <c r="E970" s="10">
        <v>20079</v>
      </c>
      <c r="F970" s="34" t="s">
        <v>8933</v>
      </c>
      <c r="G970" s="47" t="s">
        <v>11502</v>
      </c>
      <c r="H970" s="34" t="s">
        <v>6363</v>
      </c>
      <c r="I970" s="14" t="s">
        <v>4388</v>
      </c>
      <c r="J970" s="11"/>
      <c r="K970" s="34" t="s">
        <v>4389</v>
      </c>
      <c r="L970" s="34" t="s">
        <v>4343</v>
      </c>
      <c r="M970" s="34"/>
      <c r="N970" s="34" t="s">
        <v>3811</v>
      </c>
      <c r="O970" s="26" t="s">
        <v>1926</v>
      </c>
    </row>
    <row r="971" spans="1:23" ht="15.6" x14ac:dyDescent="0.35">
      <c r="A971" s="105" t="s">
        <v>14378</v>
      </c>
      <c r="B971" s="105" t="s">
        <v>13672</v>
      </c>
      <c r="C971" s="99"/>
      <c r="D971" s="34" t="s">
        <v>7</v>
      </c>
      <c r="E971" s="10">
        <v>9795</v>
      </c>
      <c r="F971" s="34" t="s">
        <v>8934</v>
      </c>
      <c r="G971" s="47" t="s">
        <v>11503</v>
      </c>
      <c r="H971" s="34" t="s">
        <v>6364</v>
      </c>
      <c r="I971" s="14" t="s">
        <v>5012</v>
      </c>
      <c r="J971" s="11"/>
      <c r="K971" s="34" t="s">
        <v>5034</v>
      </c>
      <c r="L971" s="34" t="s">
        <v>5013</v>
      </c>
      <c r="M971" s="34"/>
      <c r="N971" s="34" t="s">
        <v>766</v>
      </c>
      <c r="O971" s="26" t="s">
        <v>1926</v>
      </c>
    </row>
    <row r="972" spans="1:23" ht="15.6" x14ac:dyDescent="0.35">
      <c r="A972" s="105" t="s">
        <v>14379</v>
      </c>
      <c r="B972" s="105" t="s">
        <v>13933</v>
      </c>
      <c r="C972" s="99"/>
      <c r="D972" s="34" t="s">
        <v>9</v>
      </c>
      <c r="E972" s="10">
        <v>8843</v>
      </c>
      <c r="F972" s="34" t="s">
        <v>8935</v>
      </c>
      <c r="G972" s="47" t="s">
        <v>11504</v>
      </c>
      <c r="H972" s="34" t="s">
        <v>6365</v>
      </c>
      <c r="I972" s="15"/>
      <c r="J972" s="11"/>
      <c r="K972" s="34" t="s">
        <v>2703</v>
      </c>
      <c r="L972" s="34" t="s">
        <v>1160</v>
      </c>
      <c r="M972" s="34"/>
      <c r="N972" s="34" t="s">
        <v>2704</v>
      </c>
      <c r="O972" s="26" t="s">
        <v>1926</v>
      </c>
      <c r="P972" s="1"/>
      <c r="Q972" s="1"/>
      <c r="R972" s="1"/>
      <c r="S972" s="1"/>
      <c r="T972" s="1"/>
      <c r="U972" s="1"/>
      <c r="V972" s="1"/>
      <c r="W972" s="1"/>
    </row>
    <row r="973" spans="1:23" ht="15.6" x14ac:dyDescent="0.35">
      <c r="A973" s="105" t="s">
        <v>14380</v>
      </c>
      <c r="B973" s="105" t="s">
        <v>13872</v>
      </c>
      <c r="C973" s="99"/>
      <c r="D973" s="34" t="s">
        <v>7</v>
      </c>
      <c r="E973" s="10">
        <v>12262</v>
      </c>
      <c r="F973" s="34" t="s">
        <v>8936</v>
      </c>
      <c r="G973" s="47" t="s">
        <v>11505</v>
      </c>
      <c r="H973" s="34" t="s">
        <v>6366</v>
      </c>
      <c r="I973" s="14" t="s">
        <v>3454</v>
      </c>
      <c r="J973" s="11"/>
      <c r="K973" s="34" t="s">
        <v>4513</v>
      </c>
      <c r="L973" s="34" t="s">
        <v>3374</v>
      </c>
      <c r="M973" s="34"/>
      <c r="N973" s="34" t="s">
        <v>1614</v>
      </c>
      <c r="O973" s="26" t="s">
        <v>1926</v>
      </c>
    </row>
    <row r="974" spans="1:23" ht="15.6" x14ac:dyDescent="0.35">
      <c r="A974" s="105" t="s">
        <v>14381</v>
      </c>
      <c r="B974" s="105" t="s">
        <v>13416</v>
      </c>
      <c r="C974" s="99"/>
      <c r="D974" s="34" t="s">
        <v>7</v>
      </c>
      <c r="E974" s="10">
        <v>24642</v>
      </c>
      <c r="F974" s="34" t="s">
        <v>8937</v>
      </c>
      <c r="G974" s="34" t="s">
        <v>11506</v>
      </c>
      <c r="H974" s="34" t="s">
        <v>6367</v>
      </c>
      <c r="I974" s="14" t="s">
        <v>2478</v>
      </c>
      <c r="J974" s="11"/>
      <c r="K974" s="34" t="s">
        <v>2445</v>
      </c>
      <c r="L974" s="34" t="s">
        <v>2450</v>
      </c>
      <c r="M974" s="34"/>
      <c r="N974" s="34" t="s">
        <v>766</v>
      </c>
      <c r="O974" s="26" t="s">
        <v>1926</v>
      </c>
      <c r="P974" s="1"/>
      <c r="Q974" s="1"/>
      <c r="R974" s="1"/>
      <c r="S974" s="1"/>
      <c r="T974" s="1"/>
      <c r="U974" s="1"/>
      <c r="V974" s="1"/>
      <c r="W974" s="1"/>
    </row>
    <row r="975" spans="1:23" ht="15.6" x14ac:dyDescent="0.35">
      <c r="A975" s="105" t="s">
        <v>13303</v>
      </c>
      <c r="B975" s="105" t="s">
        <v>13711</v>
      </c>
      <c r="C975" s="99" t="s">
        <v>10</v>
      </c>
      <c r="D975" s="34" t="s">
        <v>7</v>
      </c>
      <c r="E975" s="10">
        <v>25776</v>
      </c>
      <c r="F975" s="34" t="s">
        <v>8938</v>
      </c>
      <c r="G975" s="34" t="s">
        <v>11507</v>
      </c>
      <c r="H975" s="34" t="s">
        <v>6368</v>
      </c>
      <c r="I975" s="15"/>
      <c r="J975" s="10" t="s">
        <v>3916</v>
      </c>
      <c r="K975" s="34" t="s">
        <v>5255</v>
      </c>
      <c r="L975" s="34" t="s">
        <v>3623</v>
      </c>
      <c r="M975" s="34"/>
      <c r="N975" s="34" t="s">
        <v>1614</v>
      </c>
      <c r="O975" s="26" t="s">
        <v>1926</v>
      </c>
    </row>
    <row r="976" spans="1:23" ht="15.6" x14ac:dyDescent="0.35">
      <c r="A976" s="105" t="s">
        <v>14382</v>
      </c>
      <c r="B976" s="105" t="s">
        <v>13692</v>
      </c>
      <c r="C976" s="99"/>
      <c r="D976" s="34" t="s">
        <v>7</v>
      </c>
      <c r="E976" s="10">
        <v>7554</v>
      </c>
      <c r="F976" s="34" t="s">
        <v>8939</v>
      </c>
      <c r="G976" s="47" t="s">
        <v>11508</v>
      </c>
      <c r="H976" s="34" t="s">
        <v>6369</v>
      </c>
      <c r="I976" s="14" t="s">
        <v>4659</v>
      </c>
      <c r="J976" s="11"/>
      <c r="K976" s="34" t="s">
        <v>4660</v>
      </c>
      <c r="L976" s="34" t="s">
        <v>1660</v>
      </c>
      <c r="M976" s="34"/>
      <c r="N976" s="34" t="s">
        <v>1272</v>
      </c>
      <c r="O976" s="26" t="s">
        <v>1926</v>
      </c>
    </row>
    <row r="977" spans="1:23" ht="15.6" x14ac:dyDescent="0.35">
      <c r="A977" s="105" t="s">
        <v>13261</v>
      </c>
      <c r="B977" s="105" t="s">
        <v>13733</v>
      </c>
      <c r="C977" s="99" t="s">
        <v>10</v>
      </c>
      <c r="D977" s="4" t="s">
        <v>9</v>
      </c>
      <c r="E977" s="10">
        <v>22603</v>
      </c>
      <c r="F977" s="4" t="s">
        <v>8940</v>
      </c>
      <c r="G977" s="19" t="s">
        <v>11509</v>
      </c>
      <c r="H977" s="4" t="s">
        <v>6370</v>
      </c>
      <c r="I977" s="15" t="s">
        <v>994</v>
      </c>
      <c r="J977" s="11"/>
      <c r="K977" s="4" t="s">
        <v>995</v>
      </c>
      <c r="L977" s="29" t="s">
        <v>996</v>
      </c>
      <c r="M977" s="29"/>
      <c r="N977" s="29" t="s">
        <v>965</v>
      </c>
      <c r="O977" s="24"/>
    </row>
    <row r="978" spans="1:23" ht="15.6" x14ac:dyDescent="0.35">
      <c r="A978" s="105" t="s">
        <v>13825</v>
      </c>
      <c r="B978" s="105" t="s">
        <v>13188</v>
      </c>
      <c r="C978" s="99" t="s">
        <v>10</v>
      </c>
      <c r="D978" s="4" t="s">
        <v>7</v>
      </c>
      <c r="E978" s="10">
        <v>24347</v>
      </c>
      <c r="F978" s="4" t="s">
        <v>8941</v>
      </c>
      <c r="G978" s="4" t="s">
        <v>11510</v>
      </c>
      <c r="H978" s="4" t="s">
        <v>6371</v>
      </c>
      <c r="I978" s="14" t="s">
        <v>1057</v>
      </c>
      <c r="J978" s="11"/>
      <c r="K978" s="4" t="s">
        <v>999</v>
      </c>
      <c r="L978" s="29" t="s">
        <v>411</v>
      </c>
      <c r="M978" s="29"/>
      <c r="N978" s="29" t="s">
        <v>698</v>
      </c>
      <c r="O978" s="24"/>
      <c r="P978" s="1"/>
      <c r="Q978" s="1"/>
      <c r="R978" s="1"/>
      <c r="S978" s="1"/>
      <c r="T978" s="1"/>
      <c r="U978" s="1"/>
      <c r="V978" s="1"/>
      <c r="W978" s="1"/>
    </row>
    <row r="979" spans="1:23" ht="15.6" x14ac:dyDescent="0.35">
      <c r="A979" s="105" t="s">
        <v>14383</v>
      </c>
      <c r="B979" s="105" t="s">
        <v>13224</v>
      </c>
      <c r="C979" s="99" t="s">
        <v>10</v>
      </c>
      <c r="D979" s="4" t="s">
        <v>9</v>
      </c>
      <c r="E979" s="10">
        <v>10964</v>
      </c>
      <c r="F979" s="4" t="s">
        <v>8942</v>
      </c>
      <c r="G979" s="4" t="s">
        <v>11511</v>
      </c>
      <c r="H979" s="4" t="s">
        <v>6372</v>
      </c>
      <c r="I979" s="14" t="s">
        <v>1056</v>
      </c>
      <c r="J979" s="11"/>
      <c r="K979" s="4" t="s">
        <v>1031</v>
      </c>
      <c r="L979" s="29" t="s">
        <v>1032</v>
      </c>
      <c r="M979" s="29"/>
      <c r="N979" s="29" t="s">
        <v>698</v>
      </c>
      <c r="O979" s="24"/>
      <c r="P979" s="1"/>
      <c r="Q979" s="1"/>
      <c r="R979" s="1"/>
      <c r="S979" s="1"/>
      <c r="T979" s="1"/>
      <c r="U979" s="1"/>
      <c r="V979" s="1"/>
      <c r="W979" s="1"/>
    </row>
    <row r="980" spans="1:23" ht="15.6" x14ac:dyDescent="0.35">
      <c r="A980" s="105" t="s">
        <v>14384</v>
      </c>
      <c r="B980" s="105" t="s">
        <v>13804</v>
      </c>
      <c r="C980" s="99"/>
      <c r="D980" s="34" t="s">
        <v>9</v>
      </c>
      <c r="E980" s="10">
        <v>23840</v>
      </c>
      <c r="F980" s="34" t="s">
        <v>8943</v>
      </c>
      <c r="G980" s="47" t="s">
        <v>11512</v>
      </c>
      <c r="H980" s="34" t="s">
        <v>6373</v>
      </c>
      <c r="I980" s="15"/>
      <c r="J980" s="10" t="s">
        <v>3601</v>
      </c>
      <c r="K980" s="34" t="s">
        <v>4095</v>
      </c>
      <c r="L980" s="34" t="s">
        <v>3526</v>
      </c>
      <c r="M980" s="34" t="s">
        <v>3527</v>
      </c>
      <c r="N980" s="34" t="s">
        <v>1619</v>
      </c>
      <c r="O980" s="26" t="s">
        <v>1926</v>
      </c>
    </row>
    <row r="981" spans="1:23" ht="15.6" x14ac:dyDescent="0.35">
      <c r="A981" s="105" t="s">
        <v>14385</v>
      </c>
      <c r="B981" s="105" t="s">
        <v>13751</v>
      </c>
      <c r="C981" s="99"/>
      <c r="D981" s="34" t="s">
        <v>7</v>
      </c>
      <c r="E981" s="10">
        <v>16194</v>
      </c>
      <c r="F981" s="34" t="s">
        <v>8944</v>
      </c>
      <c r="G981" s="47" t="s">
        <v>11513</v>
      </c>
      <c r="H981" s="34" t="s">
        <v>6374</v>
      </c>
      <c r="I981" s="14">
        <v>42692</v>
      </c>
      <c r="J981" s="10" t="s">
        <v>3740</v>
      </c>
      <c r="K981" s="34" t="s">
        <v>3741</v>
      </c>
      <c r="L981" s="34" t="s">
        <v>2982</v>
      </c>
      <c r="M981" s="34"/>
      <c r="N981" s="34" t="s">
        <v>2304</v>
      </c>
      <c r="O981" s="26" t="s">
        <v>1926</v>
      </c>
    </row>
    <row r="982" spans="1:23" ht="15.6" x14ac:dyDescent="0.35">
      <c r="A982" s="105" t="s">
        <v>13267</v>
      </c>
      <c r="B982" s="105" t="s">
        <v>14123</v>
      </c>
      <c r="C982" s="99" t="s">
        <v>10</v>
      </c>
      <c r="D982" s="4" t="s">
        <v>7</v>
      </c>
      <c r="E982" s="10">
        <v>20559</v>
      </c>
      <c r="F982" s="4" t="s">
        <v>8945</v>
      </c>
      <c r="G982" s="19" t="s">
        <v>11514</v>
      </c>
      <c r="H982" s="4" t="s">
        <v>6375</v>
      </c>
      <c r="I982" s="25">
        <v>41733</v>
      </c>
      <c r="J982" s="10">
        <v>41649</v>
      </c>
      <c r="K982" s="4" t="s">
        <v>4223</v>
      </c>
      <c r="L982" s="29" t="s">
        <v>369</v>
      </c>
      <c r="M982" s="29"/>
      <c r="N982" s="4"/>
      <c r="O982" s="24"/>
      <c r="P982" s="1"/>
      <c r="Q982" s="1"/>
      <c r="R982" s="1"/>
      <c r="S982" s="1"/>
      <c r="T982" s="1"/>
      <c r="U982" s="1"/>
      <c r="V982" s="1"/>
      <c r="W982" s="1"/>
    </row>
    <row r="983" spans="1:23" ht="15.6" x14ac:dyDescent="0.35">
      <c r="A983" s="105" t="s">
        <v>14386</v>
      </c>
      <c r="B983" s="105" t="s">
        <v>13146</v>
      </c>
      <c r="C983" s="99"/>
      <c r="D983" s="34" t="s">
        <v>7</v>
      </c>
      <c r="E983" s="10">
        <v>21607</v>
      </c>
      <c r="F983" s="34" t="s">
        <v>8946</v>
      </c>
      <c r="G983" s="47" t="s">
        <v>11515</v>
      </c>
      <c r="H983" s="34" t="s">
        <v>6376</v>
      </c>
      <c r="I983" s="15" t="s">
        <v>4640</v>
      </c>
      <c r="J983" s="11"/>
      <c r="K983" s="34" t="s">
        <v>4699</v>
      </c>
      <c r="L983" s="34" t="s">
        <v>4641</v>
      </c>
      <c r="M983" s="34"/>
      <c r="N983" s="34" t="s">
        <v>766</v>
      </c>
      <c r="O983" s="26"/>
    </row>
    <row r="984" spans="1:23" ht="15.6" x14ac:dyDescent="0.35">
      <c r="A984" s="105" t="s">
        <v>14181</v>
      </c>
      <c r="B984" s="105" t="s">
        <v>13478</v>
      </c>
      <c r="C984" s="99"/>
      <c r="D984" s="34" t="s">
        <v>7</v>
      </c>
      <c r="E984" s="10">
        <v>21087</v>
      </c>
      <c r="F984" s="34" t="s">
        <v>8947</v>
      </c>
      <c r="G984" s="47" t="s">
        <v>11516</v>
      </c>
      <c r="H984" s="34" t="s">
        <v>6377</v>
      </c>
      <c r="I984" s="14" t="s">
        <v>4785</v>
      </c>
      <c r="J984" s="11"/>
      <c r="K984" s="34" t="s">
        <v>5209</v>
      </c>
      <c r="L984" s="34" t="s">
        <v>4727</v>
      </c>
      <c r="M984" s="34"/>
      <c r="N984" s="34" t="s">
        <v>766</v>
      </c>
      <c r="O984" s="26"/>
    </row>
    <row r="985" spans="1:23" ht="15.6" x14ac:dyDescent="0.35">
      <c r="A985" s="105" t="s">
        <v>14387</v>
      </c>
      <c r="B985" s="105" t="s">
        <v>13316</v>
      </c>
      <c r="C985" s="99"/>
      <c r="D985" s="34" t="s">
        <v>9</v>
      </c>
      <c r="E985" s="10">
        <v>11803</v>
      </c>
      <c r="F985" s="34" t="s">
        <v>8948</v>
      </c>
      <c r="G985" s="47" t="s">
        <v>11517</v>
      </c>
      <c r="H985" s="34" t="s">
        <v>6378</v>
      </c>
      <c r="I985" s="15"/>
      <c r="J985" s="10">
        <v>42774</v>
      </c>
      <c r="K985" s="34" t="s">
        <v>5294</v>
      </c>
      <c r="L985" s="34" t="s">
        <v>4544</v>
      </c>
      <c r="M985" s="34"/>
      <c r="N985" s="26" t="s">
        <v>1784</v>
      </c>
      <c r="O985" s="26" t="s">
        <v>1926</v>
      </c>
    </row>
    <row r="986" spans="1:23" ht="15.6" x14ac:dyDescent="0.35">
      <c r="A986" s="105" t="s">
        <v>14388</v>
      </c>
      <c r="B986" s="105" t="s">
        <v>14074</v>
      </c>
      <c r="C986" s="99"/>
      <c r="D986" s="4" t="s">
        <v>7</v>
      </c>
      <c r="E986" s="10">
        <v>13492</v>
      </c>
      <c r="F986" s="4" t="s">
        <v>8949</v>
      </c>
      <c r="G986" s="4" t="s">
        <v>11518</v>
      </c>
      <c r="H986" s="4" t="s">
        <v>6379</v>
      </c>
      <c r="I986" s="7" t="s">
        <v>48</v>
      </c>
      <c r="J986" s="11"/>
      <c r="K986" s="4"/>
      <c r="L986" s="4"/>
      <c r="M986" s="4"/>
      <c r="N986" s="4"/>
      <c r="O986" s="13"/>
      <c r="P986" s="1"/>
      <c r="Q986" s="1"/>
      <c r="R986" s="1"/>
      <c r="S986" s="1"/>
      <c r="T986" s="1"/>
      <c r="U986" s="1"/>
      <c r="V986" s="1"/>
      <c r="W986" s="1"/>
    </row>
    <row r="987" spans="1:23" ht="15.6" x14ac:dyDescent="0.35">
      <c r="A987" s="105" t="s">
        <v>14389</v>
      </c>
      <c r="B987" s="105" t="s">
        <v>13392</v>
      </c>
      <c r="C987" s="99"/>
      <c r="D987" s="34" t="s">
        <v>7</v>
      </c>
      <c r="E987" s="10">
        <v>17214</v>
      </c>
      <c r="F987" s="34" t="s">
        <v>8950</v>
      </c>
      <c r="G987" s="47" t="s">
        <v>11519</v>
      </c>
      <c r="H987" s="34" t="s">
        <v>6380</v>
      </c>
      <c r="I987" s="14" t="s">
        <v>2437</v>
      </c>
      <c r="J987" s="11"/>
      <c r="K987" s="34" t="s">
        <v>2438</v>
      </c>
      <c r="L987" s="34" t="s">
        <v>77</v>
      </c>
      <c r="M987" s="34"/>
      <c r="N987" s="34" t="s">
        <v>468</v>
      </c>
      <c r="O987" s="26"/>
      <c r="P987" s="1"/>
      <c r="Q987" s="1"/>
      <c r="R987" s="1"/>
      <c r="S987" s="1"/>
      <c r="T987" s="1"/>
      <c r="U987" s="1"/>
      <c r="V987" s="1"/>
      <c r="W987" s="1"/>
    </row>
    <row r="988" spans="1:23" ht="15.6" x14ac:dyDescent="0.35">
      <c r="A988" s="105" t="s">
        <v>14160</v>
      </c>
      <c r="B988" s="105" t="s">
        <v>13252</v>
      </c>
      <c r="C988" s="99" t="s">
        <v>10</v>
      </c>
      <c r="D988" s="4" t="s">
        <v>9</v>
      </c>
      <c r="E988" s="10">
        <v>16532</v>
      </c>
      <c r="F988" s="4" t="s">
        <v>8951</v>
      </c>
      <c r="G988" s="4" t="s">
        <v>11520</v>
      </c>
      <c r="H988" s="4" t="s">
        <v>6381</v>
      </c>
      <c r="I988" s="14">
        <v>42115</v>
      </c>
      <c r="J988" s="11"/>
      <c r="K988" s="4" t="s">
        <v>1524</v>
      </c>
      <c r="L988" s="4" t="s">
        <v>1885</v>
      </c>
      <c r="M988" s="4"/>
      <c r="N988" s="4" t="s">
        <v>698</v>
      </c>
      <c r="O988" s="13"/>
      <c r="P988" s="1"/>
      <c r="Q988" s="1"/>
      <c r="R988" s="1"/>
      <c r="S988" s="1"/>
      <c r="T988" s="1"/>
      <c r="U988" s="1"/>
      <c r="V988" s="1"/>
      <c r="W988" s="1"/>
    </row>
    <row r="989" spans="1:23" ht="15.6" x14ac:dyDescent="0.35">
      <c r="A989" s="105" t="s">
        <v>13207</v>
      </c>
      <c r="B989" s="105" t="s">
        <v>13315</v>
      </c>
      <c r="C989" s="99"/>
      <c r="D989" s="34" t="s">
        <v>7</v>
      </c>
      <c r="E989" s="10">
        <v>23797</v>
      </c>
      <c r="F989" s="34" t="s">
        <v>8952</v>
      </c>
      <c r="G989" s="47" t="s">
        <v>11521</v>
      </c>
      <c r="H989" s="34" t="s">
        <v>6382</v>
      </c>
      <c r="I989" s="14" t="s">
        <v>4866</v>
      </c>
      <c r="J989" s="11"/>
      <c r="K989" s="34" t="s">
        <v>4867</v>
      </c>
      <c r="L989" s="34" t="s">
        <v>4761</v>
      </c>
      <c r="M989" s="34"/>
      <c r="N989" s="26" t="s">
        <v>1028</v>
      </c>
      <c r="O989" s="26" t="s">
        <v>1926</v>
      </c>
    </row>
    <row r="990" spans="1:23" ht="15.6" x14ac:dyDescent="0.35">
      <c r="A990" s="105" t="s">
        <v>13619</v>
      </c>
      <c r="B990" s="105" t="s">
        <v>13212</v>
      </c>
      <c r="C990" s="99" t="s">
        <v>10</v>
      </c>
      <c r="D990" s="4" t="s">
        <v>9</v>
      </c>
      <c r="E990" s="10">
        <v>15265</v>
      </c>
      <c r="F990" s="4" t="s">
        <v>8953</v>
      </c>
      <c r="G990" s="4" t="s">
        <v>11522</v>
      </c>
      <c r="H990" s="4" t="s">
        <v>6383</v>
      </c>
      <c r="I990" s="15"/>
      <c r="J990" s="10">
        <v>41829</v>
      </c>
      <c r="K990" s="4" t="s">
        <v>522</v>
      </c>
      <c r="L990" s="29" t="s">
        <v>793</v>
      </c>
      <c r="M990" s="29"/>
      <c r="N990" s="29" t="s">
        <v>521</v>
      </c>
      <c r="O990" s="24"/>
    </row>
    <row r="991" spans="1:23" ht="15.6" x14ac:dyDescent="0.35">
      <c r="A991" s="105" t="s">
        <v>13464</v>
      </c>
      <c r="B991" s="105" t="s">
        <v>13228</v>
      </c>
      <c r="C991" s="99"/>
      <c r="D991" s="4" t="s">
        <v>9</v>
      </c>
      <c r="E991" s="10">
        <v>22674</v>
      </c>
      <c r="F991" s="4" t="s">
        <v>8954</v>
      </c>
      <c r="G991" s="47" t="s">
        <v>11523</v>
      </c>
      <c r="H991" s="4" t="s">
        <v>6384</v>
      </c>
      <c r="I991" s="15"/>
      <c r="J991" s="11"/>
      <c r="K991" s="4" t="s">
        <v>2088</v>
      </c>
      <c r="L991" s="4"/>
      <c r="M991" s="4"/>
      <c r="N991" s="4" t="s">
        <v>2024</v>
      </c>
      <c r="O991" s="13" t="s">
        <v>1926</v>
      </c>
      <c r="P991" s="1"/>
      <c r="Q991" s="1"/>
      <c r="R991" s="1"/>
      <c r="S991" s="1"/>
      <c r="T991" s="1"/>
      <c r="U991" s="1"/>
      <c r="V991" s="1"/>
      <c r="W991" s="1"/>
    </row>
    <row r="992" spans="1:23" ht="15.6" x14ac:dyDescent="0.35">
      <c r="A992" s="105" t="s">
        <v>13193</v>
      </c>
      <c r="B992" s="105" t="s">
        <v>13749</v>
      </c>
      <c r="C992" s="99"/>
      <c r="D992" s="34" t="s">
        <v>9</v>
      </c>
      <c r="E992" s="10">
        <v>20167</v>
      </c>
      <c r="F992" s="34" t="s">
        <v>8955</v>
      </c>
      <c r="G992" s="47" t="s">
        <v>11524</v>
      </c>
      <c r="H992" s="34" t="s">
        <v>6385</v>
      </c>
      <c r="I992" s="15"/>
      <c r="J992" s="10">
        <v>42558</v>
      </c>
      <c r="K992" s="34" t="s">
        <v>3433</v>
      </c>
      <c r="L992" s="34" t="s">
        <v>3111</v>
      </c>
      <c r="M992" s="34"/>
      <c r="N992" s="34" t="s">
        <v>3112</v>
      </c>
      <c r="O992" s="26" t="s">
        <v>1926</v>
      </c>
    </row>
    <row r="993" spans="1:23" ht="15.6" x14ac:dyDescent="0.35">
      <c r="A993" s="105" t="s">
        <v>13458</v>
      </c>
      <c r="B993" s="105" t="s">
        <v>13116</v>
      </c>
      <c r="C993" s="99"/>
      <c r="D993" s="4" t="s">
        <v>9</v>
      </c>
      <c r="E993" s="10">
        <v>21573</v>
      </c>
      <c r="F993" s="4" t="s">
        <v>8956</v>
      </c>
      <c r="G993" s="47" t="s">
        <v>11525</v>
      </c>
      <c r="H993" s="4" t="s">
        <v>6386</v>
      </c>
      <c r="I993" s="15" t="s">
        <v>1684</v>
      </c>
      <c r="J993" s="11"/>
      <c r="K993" s="4" t="s">
        <v>1609</v>
      </c>
      <c r="L993" s="4" t="s">
        <v>1332</v>
      </c>
      <c r="M993" s="4"/>
      <c r="N993" s="4" t="s">
        <v>467</v>
      </c>
      <c r="O993" s="13"/>
      <c r="P993" s="1"/>
      <c r="Q993" s="1"/>
      <c r="R993" s="1"/>
      <c r="S993" s="1"/>
      <c r="T993" s="1"/>
      <c r="U993" s="1"/>
      <c r="V993" s="1"/>
      <c r="W993" s="1"/>
    </row>
    <row r="994" spans="1:23" ht="15.6" x14ac:dyDescent="0.35">
      <c r="A994" s="105" t="s">
        <v>13359</v>
      </c>
      <c r="B994" s="105" t="s">
        <v>13243</v>
      </c>
      <c r="C994" s="99" t="s">
        <v>10</v>
      </c>
      <c r="D994" s="4" t="s">
        <v>7</v>
      </c>
      <c r="E994" s="10">
        <v>15250</v>
      </c>
      <c r="F994" s="4" t="s">
        <v>8957</v>
      </c>
      <c r="G994" s="47" t="s">
        <v>11526</v>
      </c>
      <c r="H994" s="4" t="s">
        <v>6387</v>
      </c>
      <c r="I994" s="14">
        <v>42087</v>
      </c>
      <c r="J994" s="11"/>
      <c r="K994" s="4" t="s">
        <v>5143</v>
      </c>
      <c r="L994" s="4" t="s">
        <v>422</v>
      </c>
      <c r="M994" s="4"/>
      <c r="N994" s="4" t="s">
        <v>476</v>
      </c>
      <c r="O994" s="13" t="s">
        <v>1926</v>
      </c>
      <c r="P994" s="1"/>
      <c r="Q994" s="1"/>
      <c r="R994" s="1"/>
      <c r="S994" s="1"/>
      <c r="T994" s="1"/>
      <c r="U994" s="1"/>
      <c r="V994" s="1"/>
      <c r="W994" s="1"/>
    </row>
    <row r="995" spans="1:23" ht="15.6" x14ac:dyDescent="0.35">
      <c r="A995" s="105" t="s">
        <v>14390</v>
      </c>
      <c r="B995" s="105" t="s">
        <v>13870</v>
      </c>
      <c r="C995" s="99"/>
      <c r="D995" s="34" t="s">
        <v>7</v>
      </c>
      <c r="E995" s="10">
        <v>15283</v>
      </c>
      <c r="F995" s="34" t="s">
        <v>8958</v>
      </c>
      <c r="G995" s="47" t="s">
        <v>11527</v>
      </c>
      <c r="H995" s="34" t="s">
        <v>6388</v>
      </c>
      <c r="I995" s="15"/>
      <c r="J995" s="11"/>
      <c r="K995" s="34" t="s">
        <v>1877</v>
      </c>
      <c r="L995" s="34"/>
      <c r="M995" s="34"/>
      <c r="N995" s="34" t="s">
        <v>1612</v>
      </c>
      <c r="O995" s="26" t="s">
        <v>1926</v>
      </c>
    </row>
    <row r="996" spans="1:23" ht="15.6" x14ac:dyDescent="0.35">
      <c r="A996" s="105" t="s">
        <v>13992</v>
      </c>
      <c r="B996" s="105" t="s">
        <v>13931</v>
      </c>
      <c r="C996" s="99" t="s">
        <v>10</v>
      </c>
      <c r="D996" s="34" t="s">
        <v>9</v>
      </c>
      <c r="E996" s="10">
        <v>22399</v>
      </c>
      <c r="F996" s="34" t="s">
        <v>8959</v>
      </c>
      <c r="G996" s="47" t="s">
        <v>11528</v>
      </c>
      <c r="H996" s="34" t="s">
        <v>6389</v>
      </c>
      <c r="I996" s="14"/>
      <c r="J996" s="10" t="s">
        <v>3732</v>
      </c>
      <c r="K996" s="34" t="s">
        <v>3826</v>
      </c>
      <c r="L996" s="34" t="s">
        <v>2069</v>
      </c>
      <c r="M996" s="34"/>
      <c r="N996" s="34" t="s">
        <v>1785</v>
      </c>
      <c r="O996" s="26" t="s">
        <v>1926</v>
      </c>
    </row>
    <row r="997" spans="1:23" ht="15.6" x14ac:dyDescent="0.35">
      <c r="A997" s="105" t="s">
        <v>13551</v>
      </c>
      <c r="B997" s="105" t="s">
        <v>13436</v>
      </c>
      <c r="C997" s="99"/>
      <c r="D997" s="34" t="s">
        <v>7</v>
      </c>
      <c r="E997" s="10">
        <v>13161</v>
      </c>
      <c r="F997" s="34" t="s">
        <v>8960</v>
      </c>
      <c r="G997" s="34" t="s">
        <v>11529</v>
      </c>
      <c r="H997" s="34" t="s">
        <v>6390</v>
      </c>
      <c r="I997" s="67">
        <v>42695</v>
      </c>
      <c r="J997" s="11"/>
      <c r="K997" s="34" t="s">
        <v>3852</v>
      </c>
      <c r="L997" s="34" t="s">
        <v>3535</v>
      </c>
      <c r="M997" s="34"/>
      <c r="N997" s="34" t="s">
        <v>2304</v>
      </c>
      <c r="O997" s="26" t="s">
        <v>1926</v>
      </c>
    </row>
    <row r="998" spans="1:23" ht="15.6" x14ac:dyDescent="0.35">
      <c r="A998" s="105" t="s">
        <v>14114</v>
      </c>
      <c r="B998" s="105" t="s">
        <v>13581</v>
      </c>
      <c r="C998" s="99" t="s">
        <v>10</v>
      </c>
      <c r="D998" s="4" t="s">
        <v>7</v>
      </c>
      <c r="E998" s="10">
        <v>20618</v>
      </c>
      <c r="F998" s="4" t="s">
        <v>8961</v>
      </c>
      <c r="G998" s="4" t="s">
        <v>11530</v>
      </c>
      <c r="H998" s="4" t="s">
        <v>6391</v>
      </c>
      <c r="I998" s="15"/>
      <c r="J998" s="10" t="s">
        <v>300</v>
      </c>
      <c r="K998" s="4" t="s">
        <v>2172</v>
      </c>
      <c r="L998" s="4" t="s">
        <v>248</v>
      </c>
      <c r="M998" s="4" t="s">
        <v>249</v>
      </c>
      <c r="N998" s="4"/>
      <c r="O998" s="13"/>
      <c r="P998" s="1"/>
      <c r="Q998" s="1"/>
      <c r="R998" s="1"/>
      <c r="S998" s="1"/>
      <c r="T998" s="1"/>
      <c r="U998" s="1"/>
      <c r="V998" s="1"/>
      <c r="W998" s="1"/>
    </row>
    <row r="999" spans="1:23" ht="15.6" x14ac:dyDescent="0.35">
      <c r="A999" s="105" t="s">
        <v>13515</v>
      </c>
      <c r="B999" s="105" t="s">
        <v>14109</v>
      </c>
      <c r="C999" s="99" t="s">
        <v>10</v>
      </c>
      <c r="D999" s="4" t="s">
        <v>9</v>
      </c>
      <c r="E999" s="10">
        <v>20884</v>
      </c>
      <c r="F999" s="4" t="s">
        <v>8962</v>
      </c>
      <c r="G999" s="4" t="s">
        <v>11531</v>
      </c>
      <c r="H999" s="4" t="s">
        <v>6392</v>
      </c>
      <c r="I999" s="15" t="s">
        <v>488</v>
      </c>
      <c r="J999" s="10">
        <v>41599</v>
      </c>
      <c r="K999" s="4" t="s">
        <v>4222</v>
      </c>
      <c r="L999" s="4" t="s">
        <v>294</v>
      </c>
      <c r="M999" s="29"/>
      <c r="N999" s="4" t="s">
        <v>489</v>
      </c>
      <c r="O999" s="24"/>
      <c r="P999" s="1"/>
      <c r="Q999" s="1"/>
      <c r="R999" s="1"/>
      <c r="S999" s="1"/>
      <c r="T999" s="1"/>
      <c r="U999" s="1"/>
      <c r="V999" s="1"/>
      <c r="W999" s="1"/>
    </row>
    <row r="1000" spans="1:23" ht="15.6" x14ac:dyDescent="0.35">
      <c r="A1000" s="105" t="s">
        <v>13801</v>
      </c>
      <c r="B1000" s="105" t="s">
        <v>13498</v>
      </c>
      <c r="C1000" s="99" t="s">
        <v>10</v>
      </c>
      <c r="D1000" s="34" t="s">
        <v>7</v>
      </c>
      <c r="E1000" s="10">
        <v>22234</v>
      </c>
      <c r="F1000" s="34" t="s">
        <v>8963</v>
      </c>
      <c r="G1000" s="47" t="s">
        <v>11532</v>
      </c>
      <c r="H1000" s="34" t="s">
        <v>6393</v>
      </c>
      <c r="I1000" s="15"/>
      <c r="J1000" s="10" t="s">
        <v>5230</v>
      </c>
      <c r="K1000" s="34" t="s">
        <v>5231</v>
      </c>
      <c r="L1000" s="34" t="s">
        <v>955</v>
      </c>
      <c r="M1000" s="34" t="s">
        <v>4844</v>
      </c>
      <c r="N1000" s="26" t="s">
        <v>1615</v>
      </c>
      <c r="O1000" s="26" t="s">
        <v>1926</v>
      </c>
      <c r="P1000" s="81" t="s">
        <v>1215</v>
      </c>
    </row>
    <row r="1001" spans="1:23" ht="15.6" x14ac:dyDescent="0.35">
      <c r="A1001" s="105" t="s">
        <v>13554</v>
      </c>
      <c r="B1001" s="105" t="s">
        <v>13124</v>
      </c>
      <c r="C1001" s="99" t="s">
        <v>10</v>
      </c>
      <c r="D1001" s="4" t="s">
        <v>7</v>
      </c>
      <c r="E1001" s="10">
        <v>22118</v>
      </c>
      <c r="F1001" s="4" t="s">
        <v>8964</v>
      </c>
      <c r="G1001" s="47" t="s">
        <v>11533</v>
      </c>
      <c r="H1001" s="4" t="s">
        <v>6394</v>
      </c>
      <c r="I1001" s="14" t="s">
        <v>2561</v>
      </c>
      <c r="J1001" s="11"/>
      <c r="K1001" s="4" t="s">
        <v>4098</v>
      </c>
      <c r="L1001" s="4" t="s">
        <v>1591</v>
      </c>
      <c r="M1001" s="4"/>
      <c r="N1001" s="4" t="s">
        <v>698</v>
      </c>
      <c r="O1001" s="13" t="s">
        <v>1926</v>
      </c>
      <c r="P1001" s="1"/>
      <c r="Q1001" s="1"/>
      <c r="R1001" s="1"/>
      <c r="S1001" s="1"/>
      <c r="T1001" s="1"/>
      <c r="U1001" s="1"/>
      <c r="V1001" s="1"/>
      <c r="W1001" s="1"/>
    </row>
    <row r="1002" spans="1:23" ht="15.6" x14ac:dyDescent="0.35">
      <c r="A1002" s="105" t="s">
        <v>13883</v>
      </c>
      <c r="B1002" s="105" t="s">
        <v>13322</v>
      </c>
      <c r="C1002" s="99"/>
      <c r="D1002" s="34" t="s">
        <v>7</v>
      </c>
      <c r="E1002" s="10">
        <v>11162</v>
      </c>
      <c r="F1002" s="34" t="s">
        <v>8965</v>
      </c>
      <c r="G1002" s="47" t="s">
        <v>11534</v>
      </c>
      <c r="H1002" s="34" t="s">
        <v>6395</v>
      </c>
      <c r="I1002" s="14" t="s">
        <v>4818</v>
      </c>
      <c r="J1002" s="11"/>
      <c r="K1002" s="34" t="s">
        <v>4819</v>
      </c>
      <c r="L1002" s="34" t="s">
        <v>4760</v>
      </c>
      <c r="M1002" s="34"/>
      <c r="N1002" s="26" t="s">
        <v>1477</v>
      </c>
      <c r="O1002" s="26" t="s">
        <v>1926</v>
      </c>
    </row>
    <row r="1003" spans="1:23" ht="15.6" x14ac:dyDescent="0.35">
      <c r="A1003" s="105" t="s">
        <v>14007</v>
      </c>
      <c r="B1003" s="105" t="s">
        <v>13549</v>
      </c>
      <c r="C1003" s="99"/>
      <c r="D1003" s="4" t="s">
        <v>7</v>
      </c>
      <c r="E1003" s="10">
        <v>8455</v>
      </c>
      <c r="F1003" s="4" t="s">
        <v>8966</v>
      </c>
      <c r="G1003" s="19" t="s">
        <v>11535</v>
      </c>
      <c r="H1003" s="4" t="s">
        <v>6396</v>
      </c>
      <c r="I1003" s="15"/>
      <c r="J1003" s="11"/>
      <c r="K1003" s="4" t="s">
        <v>1542</v>
      </c>
      <c r="L1003" s="4"/>
      <c r="M1003" s="4"/>
      <c r="N1003" s="4"/>
      <c r="O1003" s="13"/>
    </row>
    <row r="1004" spans="1:23" ht="15.6" x14ac:dyDescent="0.35">
      <c r="A1004" s="105" t="s">
        <v>13985</v>
      </c>
      <c r="B1004" s="105" t="s">
        <v>13861</v>
      </c>
      <c r="C1004" s="99"/>
      <c r="D1004" s="34" t="s">
        <v>9</v>
      </c>
      <c r="E1004" s="10">
        <v>18267</v>
      </c>
      <c r="F1004" s="34" t="s">
        <v>8967</v>
      </c>
      <c r="G1004" s="47" t="s">
        <v>11536</v>
      </c>
      <c r="H1004" s="34" t="s">
        <v>6397</v>
      </c>
      <c r="I1004" s="15"/>
      <c r="J1004" s="11" t="s">
        <v>2718</v>
      </c>
      <c r="K1004" s="34" t="s">
        <v>2873</v>
      </c>
      <c r="L1004" s="34" t="s">
        <v>267</v>
      </c>
      <c r="M1004" s="34"/>
      <c r="N1004" s="34" t="s">
        <v>2704</v>
      </c>
      <c r="O1004" s="26" t="s">
        <v>1493</v>
      </c>
    </row>
    <row r="1005" spans="1:23" ht="15.6" x14ac:dyDescent="0.35">
      <c r="A1005" s="105" t="s">
        <v>13726</v>
      </c>
      <c r="B1005" s="105" t="s">
        <v>13939</v>
      </c>
      <c r="C1005" s="99" t="s">
        <v>10</v>
      </c>
      <c r="D1005" s="4" t="s">
        <v>9</v>
      </c>
      <c r="E1005" s="10">
        <v>18332</v>
      </c>
      <c r="F1005" s="4" t="s">
        <v>8968</v>
      </c>
      <c r="G1005" s="4" t="s">
        <v>11537</v>
      </c>
      <c r="H1005" s="4" t="s">
        <v>6398</v>
      </c>
      <c r="I1005" s="14">
        <v>41899</v>
      </c>
      <c r="J1005" s="11"/>
      <c r="K1005" s="4" t="s">
        <v>4099</v>
      </c>
      <c r="L1005" s="29" t="s">
        <v>75</v>
      </c>
      <c r="M1005" s="29"/>
      <c r="N1005" s="29" t="s">
        <v>521</v>
      </c>
      <c r="O1005" s="24"/>
      <c r="P1005" s="1"/>
      <c r="Q1005" s="1"/>
      <c r="R1005" s="1"/>
      <c r="S1005" s="1"/>
      <c r="T1005" s="1"/>
      <c r="U1005" s="1"/>
      <c r="V1005" s="1"/>
      <c r="W1005" s="1"/>
    </row>
    <row r="1006" spans="1:23" ht="15.6" x14ac:dyDescent="0.35">
      <c r="A1006" s="105" t="s">
        <v>14223</v>
      </c>
      <c r="B1006" s="105" t="s">
        <v>13595</v>
      </c>
      <c r="C1006" s="99" t="s">
        <v>10</v>
      </c>
      <c r="D1006" s="4" t="s">
        <v>9</v>
      </c>
      <c r="E1006" s="10">
        <v>12221</v>
      </c>
      <c r="F1006" s="4" t="s">
        <v>8969</v>
      </c>
      <c r="G1006" s="4" t="s">
        <v>11538</v>
      </c>
      <c r="H1006" s="4" t="s">
        <v>6399</v>
      </c>
      <c r="I1006" s="15" t="s">
        <v>435</v>
      </c>
      <c r="J1006" s="11"/>
      <c r="K1006" s="4"/>
      <c r="L1006" s="29"/>
      <c r="M1006" s="29"/>
      <c r="N1006" s="4"/>
      <c r="O1006" s="24"/>
    </row>
    <row r="1007" spans="1:23" ht="15.6" x14ac:dyDescent="0.35">
      <c r="A1007" s="105" t="s">
        <v>13405</v>
      </c>
      <c r="B1007" s="105" t="s">
        <v>13307</v>
      </c>
      <c r="C1007" s="99" t="s">
        <v>10</v>
      </c>
      <c r="D1007" s="4" t="s">
        <v>7</v>
      </c>
      <c r="E1007" s="10">
        <v>25801</v>
      </c>
      <c r="F1007" s="4" t="s">
        <v>8970</v>
      </c>
      <c r="G1007" s="19" t="s">
        <v>11539</v>
      </c>
      <c r="H1007" s="4" t="s">
        <v>6400</v>
      </c>
      <c r="I1007" s="15" t="s">
        <v>433</v>
      </c>
      <c r="J1007" s="11"/>
      <c r="K1007" s="4" t="s">
        <v>1524</v>
      </c>
      <c r="L1007" s="29" t="s">
        <v>26</v>
      </c>
      <c r="M1007" s="29"/>
      <c r="N1007" s="4" t="s">
        <v>521</v>
      </c>
      <c r="O1007" s="24"/>
    </row>
    <row r="1008" spans="1:23" ht="15.6" x14ac:dyDescent="0.35">
      <c r="A1008" s="105" t="s">
        <v>14093</v>
      </c>
      <c r="B1008" s="105" t="s">
        <v>13665</v>
      </c>
      <c r="C1008" s="99" t="s">
        <v>10</v>
      </c>
      <c r="D1008" s="4" t="s">
        <v>9</v>
      </c>
      <c r="E1008" s="10">
        <v>16171</v>
      </c>
      <c r="F1008" s="4" t="s">
        <v>8971</v>
      </c>
      <c r="G1008" s="19" t="s">
        <v>11540</v>
      </c>
      <c r="H1008" s="4" t="s">
        <v>6401</v>
      </c>
      <c r="I1008" s="6" t="s">
        <v>116</v>
      </c>
      <c r="J1008" s="11"/>
      <c r="K1008" s="4" t="s">
        <v>4100</v>
      </c>
      <c r="L1008" s="4" t="s">
        <v>453</v>
      </c>
      <c r="M1008" s="4"/>
      <c r="N1008" s="4" t="s">
        <v>698</v>
      </c>
      <c r="O1008" s="13" t="s">
        <v>1926</v>
      </c>
      <c r="P1008" s="1"/>
      <c r="Q1008" s="1"/>
      <c r="R1008" s="1"/>
      <c r="S1008" s="1"/>
      <c r="T1008" s="1"/>
      <c r="U1008" s="1"/>
      <c r="V1008" s="1"/>
      <c r="W1008" s="1"/>
    </row>
    <row r="1009" spans="1:23" ht="15.6" x14ac:dyDescent="0.35">
      <c r="A1009" s="105" t="s">
        <v>13823</v>
      </c>
      <c r="B1009" s="105" t="s">
        <v>13756</v>
      </c>
      <c r="C1009" s="99" t="s">
        <v>10</v>
      </c>
      <c r="D1009" s="34" t="s">
        <v>9</v>
      </c>
      <c r="E1009" s="10">
        <v>12074</v>
      </c>
      <c r="F1009" s="34" t="s">
        <v>8972</v>
      </c>
      <c r="G1009" s="47" t="s">
        <v>11541</v>
      </c>
      <c r="H1009" s="34" t="s">
        <v>6402</v>
      </c>
      <c r="I1009" s="14" t="s">
        <v>3797</v>
      </c>
      <c r="J1009" s="10" t="s">
        <v>3836</v>
      </c>
      <c r="K1009" s="34" t="s">
        <v>4986</v>
      </c>
      <c r="L1009" s="34" t="s">
        <v>3198</v>
      </c>
      <c r="M1009" s="34"/>
      <c r="N1009" s="34" t="s">
        <v>698</v>
      </c>
      <c r="O1009" s="26" t="s">
        <v>1926</v>
      </c>
    </row>
    <row r="1010" spans="1:23" ht="15.6" x14ac:dyDescent="0.35">
      <c r="A1010" s="105" t="s">
        <v>13466</v>
      </c>
      <c r="B1010" s="105" t="s">
        <v>13837</v>
      </c>
      <c r="C1010" s="99"/>
      <c r="D1010" s="4" t="s">
        <v>7</v>
      </c>
      <c r="E1010" s="10">
        <v>22392</v>
      </c>
      <c r="F1010" s="4" t="s">
        <v>8973</v>
      </c>
      <c r="G1010" s="4" t="s">
        <v>11542</v>
      </c>
      <c r="H1010" s="4" t="s">
        <v>6403</v>
      </c>
      <c r="I1010" s="14"/>
      <c r="J1010" s="10" t="s">
        <v>1428</v>
      </c>
      <c r="K1010" s="4" t="s">
        <v>1429</v>
      </c>
      <c r="L1010" s="29" t="s">
        <v>77</v>
      </c>
      <c r="M1010" s="29"/>
      <c r="N1010" s="29" t="s">
        <v>521</v>
      </c>
      <c r="O1010" s="24"/>
      <c r="P1010" s="1"/>
      <c r="Q1010" s="1"/>
      <c r="R1010" s="1"/>
      <c r="S1010" s="1"/>
      <c r="T1010" s="1"/>
      <c r="U1010" s="1"/>
      <c r="V1010" s="1"/>
      <c r="W1010" s="1"/>
    </row>
    <row r="1011" spans="1:23" ht="15.6" x14ac:dyDescent="0.35">
      <c r="A1011" s="105" t="s">
        <v>13187</v>
      </c>
      <c r="B1011" s="105" t="s">
        <v>13238</v>
      </c>
      <c r="C1011" s="99" t="s">
        <v>10</v>
      </c>
      <c r="D1011" s="34" t="s">
        <v>7</v>
      </c>
      <c r="E1011" s="10">
        <v>9204</v>
      </c>
      <c r="F1011" s="34" t="s">
        <v>8974</v>
      </c>
      <c r="G1011" s="34" t="s">
        <v>11543</v>
      </c>
      <c r="H1011" s="34" t="s">
        <v>6404</v>
      </c>
      <c r="I1011" s="14" t="s">
        <v>2956</v>
      </c>
      <c r="J1011" s="11"/>
      <c r="K1011" s="34" t="s">
        <v>2649</v>
      </c>
      <c r="L1011" s="34" t="s">
        <v>2910</v>
      </c>
      <c r="M1011" s="34"/>
      <c r="N1011" s="34" t="s">
        <v>1477</v>
      </c>
      <c r="O1011" s="26" t="s">
        <v>1926</v>
      </c>
      <c r="P1011" s="1"/>
      <c r="Q1011" s="1"/>
      <c r="R1011" s="1"/>
      <c r="S1011" s="1"/>
      <c r="T1011" s="1"/>
      <c r="U1011" s="1"/>
      <c r="V1011" s="1"/>
      <c r="W1011" s="1"/>
    </row>
    <row r="1012" spans="1:23" ht="15.6" x14ac:dyDescent="0.35">
      <c r="A1012" s="105" t="s">
        <v>13807</v>
      </c>
      <c r="B1012" s="105" t="s">
        <v>13945</v>
      </c>
      <c r="C1012" s="99" t="s">
        <v>10</v>
      </c>
      <c r="D1012" s="34" t="s">
        <v>9</v>
      </c>
      <c r="E1012" s="10">
        <v>11702</v>
      </c>
      <c r="F1012" s="34" t="s">
        <v>8975</v>
      </c>
      <c r="G1012" s="34" t="s">
        <v>11544</v>
      </c>
      <c r="H1012" s="34" t="s">
        <v>6405</v>
      </c>
      <c r="I1012" s="14" t="s">
        <v>2955</v>
      </c>
      <c r="J1012" s="10" t="s">
        <v>3040</v>
      </c>
      <c r="K1012" s="34" t="s">
        <v>4670</v>
      </c>
      <c r="L1012" s="34" t="s">
        <v>2911</v>
      </c>
      <c r="M1012" s="34"/>
      <c r="N1012" s="34" t="s">
        <v>1477</v>
      </c>
      <c r="O1012" s="26" t="s">
        <v>1926</v>
      </c>
      <c r="P1012" s="1"/>
      <c r="Q1012" s="1"/>
      <c r="R1012" s="1"/>
      <c r="S1012" s="1"/>
      <c r="T1012" s="1"/>
      <c r="U1012" s="1"/>
      <c r="V1012" s="1"/>
      <c r="W1012" s="1"/>
    </row>
    <row r="1013" spans="1:23" ht="15.6" x14ac:dyDescent="0.35">
      <c r="A1013" s="105" t="s">
        <v>13147</v>
      </c>
      <c r="B1013" s="105" t="s">
        <v>14216</v>
      </c>
      <c r="C1013" s="99"/>
      <c r="D1013" s="34" t="s">
        <v>9</v>
      </c>
      <c r="E1013" s="10">
        <v>9781</v>
      </c>
      <c r="F1013" s="34" t="s">
        <v>8976</v>
      </c>
      <c r="G1013" s="47" t="s">
        <v>11545</v>
      </c>
      <c r="H1013" s="34" t="s">
        <v>6406</v>
      </c>
      <c r="I1013" s="14" t="s">
        <v>4658</v>
      </c>
      <c r="J1013" s="11"/>
      <c r="K1013" s="34" t="s">
        <v>4695</v>
      </c>
      <c r="L1013" s="34" t="s">
        <v>3649</v>
      </c>
      <c r="M1013" s="34"/>
      <c r="N1013" s="34" t="s">
        <v>1425</v>
      </c>
      <c r="O1013" s="26" t="s">
        <v>1926</v>
      </c>
    </row>
    <row r="1014" spans="1:23" ht="15.6" x14ac:dyDescent="0.35">
      <c r="A1014" s="105" t="s">
        <v>13542</v>
      </c>
      <c r="B1014" s="105" t="s">
        <v>14228</v>
      </c>
      <c r="C1014" s="99" t="s">
        <v>10</v>
      </c>
      <c r="D1014" s="4" t="s">
        <v>9</v>
      </c>
      <c r="E1014" s="10">
        <v>23194</v>
      </c>
      <c r="F1014" s="4" t="s">
        <v>8977</v>
      </c>
      <c r="G1014" s="4" t="s">
        <v>11546</v>
      </c>
      <c r="H1014" s="4" t="s">
        <v>6407</v>
      </c>
      <c r="I1014" s="15"/>
      <c r="J1014" s="11"/>
      <c r="K1014" s="4" t="s">
        <v>4101</v>
      </c>
      <c r="L1014" s="4" t="s">
        <v>483</v>
      </c>
      <c r="M1014" s="4"/>
      <c r="N1014" s="4" t="s">
        <v>967</v>
      </c>
      <c r="O1014" s="13"/>
      <c r="P1014" s="1"/>
      <c r="Q1014" s="1"/>
      <c r="R1014" s="1"/>
      <c r="S1014" s="1"/>
      <c r="T1014" s="1"/>
      <c r="U1014" s="1"/>
      <c r="V1014" s="1"/>
      <c r="W1014" s="1"/>
    </row>
    <row r="1015" spans="1:23" ht="15.6" x14ac:dyDescent="0.35">
      <c r="A1015" s="105" t="s">
        <v>13625</v>
      </c>
      <c r="B1015" s="105" t="s">
        <v>14203</v>
      </c>
      <c r="C1015" s="99"/>
      <c r="D1015" s="4" t="s">
        <v>7</v>
      </c>
      <c r="E1015" s="10">
        <v>9757</v>
      </c>
      <c r="F1015" s="4" t="s">
        <v>8978</v>
      </c>
      <c r="G1015" s="4" t="s">
        <v>11547</v>
      </c>
      <c r="H1015" s="4" t="s">
        <v>6408</v>
      </c>
      <c r="I1015" s="15"/>
      <c r="J1015" s="11"/>
      <c r="K1015" s="4" t="s">
        <v>1556</v>
      </c>
      <c r="L1015" s="4"/>
      <c r="M1015" s="4"/>
      <c r="N1015" s="4" t="s">
        <v>476</v>
      </c>
      <c r="O1015" s="13"/>
      <c r="P1015" s="1"/>
      <c r="Q1015" s="1"/>
      <c r="R1015" s="1"/>
      <c r="S1015" s="1"/>
      <c r="T1015" s="1"/>
      <c r="U1015" s="1"/>
      <c r="V1015" s="1"/>
      <c r="W1015" s="1"/>
    </row>
    <row r="1016" spans="1:23" ht="15.6" x14ac:dyDescent="0.35">
      <c r="A1016" s="105" t="s">
        <v>13325</v>
      </c>
      <c r="B1016" s="105" t="s">
        <v>13878</v>
      </c>
      <c r="C1016" s="99" t="s">
        <v>10</v>
      </c>
      <c r="D1016" s="34" t="s">
        <v>9</v>
      </c>
      <c r="E1016" s="10">
        <v>10695</v>
      </c>
      <c r="F1016" s="34" t="s">
        <v>8979</v>
      </c>
      <c r="G1016" s="47" t="s">
        <v>11548</v>
      </c>
      <c r="H1016" s="34" t="s">
        <v>6409</v>
      </c>
      <c r="I1016" s="15"/>
      <c r="J1016" s="11" t="s">
        <v>1910</v>
      </c>
      <c r="K1016" s="34" t="s">
        <v>2145</v>
      </c>
      <c r="L1016" s="34" t="s">
        <v>248</v>
      </c>
      <c r="M1016" s="34"/>
      <c r="N1016" s="34" t="s">
        <v>1995</v>
      </c>
      <c r="O1016" s="26" t="s">
        <v>1926</v>
      </c>
      <c r="P1016" s="1"/>
      <c r="Q1016" s="1"/>
      <c r="R1016" s="1"/>
      <c r="S1016" s="1"/>
      <c r="T1016" s="1"/>
      <c r="U1016" s="1"/>
      <c r="V1016" s="1"/>
      <c r="W1016" s="1"/>
    </row>
    <row r="1017" spans="1:23" ht="15.6" x14ac:dyDescent="0.35">
      <c r="A1017" s="105" t="s">
        <v>13132</v>
      </c>
      <c r="B1017" s="105" t="s">
        <v>13972</v>
      </c>
      <c r="C1017" s="99" t="s">
        <v>10</v>
      </c>
      <c r="D1017" s="4" t="s">
        <v>7</v>
      </c>
      <c r="E1017" s="10">
        <v>23734</v>
      </c>
      <c r="F1017" s="4" t="s">
        <v>8980</v>
      </c>
      <c r="G1017" s="19" t="s">
        <v>11549</v>
      </c>
      <c r="H1017" s="4" t="s">
        <v>6410</v>
      </c>
      <c r="I1017" s="15" t="s">
        <v>449</v>
      </c>
      <c r="J1017" s="11"/>
      <c r="K1017" s="4"/>
      <c r="L1017" s="29"/>
      <c r="M1017" s="29"/>
      <c r="N1017" s="4"/>
      <c r="O1017" s="24"/>
      <c r="P1017" s="1"/>
      <c r="Q1017" s="1"/>
      <c r="R1017" s="1"/>
      <c r="S1017" s="1"/>
      <c r="T1017" s="1"/>
      <c r="U1017" s="1"/>
      <c r="V1017" s="1"/>
      <c r="W1017" s="1"/>
    </row>
    <row r="1018" spans="1:23" ht="15.6" x14ac:dyDescent="0.35">
      <c r="A1018" s="105" t="s">
        <v>14391</v>
      </c>
      <c r="B1018" s="105" t="s">
        <v>13848</v>
      </c>
      <c r="C1018" s="99" t="s">
        <v>10</v>
      </c>
      <c r="D1018" s="4" t="s">
        <v>9</v>
      </c>
      <c r="E1018" s="10">
        <v>23817</v>
      </c>
      <c r="F1018" s="4" t="s">
        <v>8981</v>
      </c>
      <c r="G1018" s="4" t="s">
        <v>11550</v>
      </c>
      <c r="H1018" s="4" t="s">
        <v>6411</v>
      </c>
      <c r="I1018" s="15" t="s">
        <v>450</v>
      </c>
      <c r="J1018" s="11"/>
      <c r="K1018" s="4"/>
      <c r="L1018" s="29"/>
      <c r="M1018" s="29"/>
      <c r="N1018" s="4"/>
      <c r="O1018" s="24"/>
      <c r="P1018" s="1"/>
      <c r="Q1018" s="1"/>
      <c r="R1018" s="1"/>
      <c r="S1018" s="1"/>
      <c r="T1018" s="1"/>
      <c r="U1018" s="1"/>
      <c r="V1018" s="1"/>
      <c r="W1018" s="1"/>
    </row>
    <row r="1019" spans="1:23" ht="15.6" x14ac:dyDescent="0.35">
      <c r="A1019" s="105" t="s">
        <v>14392</v>
      </c>
      <c r="B1019" s="105" t="s">
        <v>13110</v>
      </c>
      <c r="C1019" s="99"/>
      <c r="D1019" s="34" t="s">
        <v>7</v>
      </c>
      <c r="E1019" s="10">
        <v>12670</v>
      </c>
      <c r="F1019" s="34" t="s">
        <v>8982</v>
      </c>
      <c r="G1019" s="34" t="s">
        <v>11551</v>
      </c>
      <c r="H1019" s="34" t="s">
        <v>6412</v>
      </c>
      <c r="I1019" s="15"/>
      <c r="J1019" s="10" t="s">
        <v>4197</v>
      </c>
      <c r="K1019" s="34" t="s">
        <v>4278</v>
      </c>
      <c r="L1019" s="34" t="s">
        <v>4186</v>
      </c>
      <c r="M1019" s="34"/>
      <c r="N1019" s="34" t="s">
        <v>1477</v>
      </c>
      <c r="O1019" s="26" t="s">
        <v>1926</v>
      </c>
    </row>
    <row r="1020" spans="1:23" ht="15.6" x14ac:dyDescent="0.35">
      <c r="A1020" s="105" t="s">
        <v>14393</v>
      </c>
      <c r="B1020" s="105" t="s">
        <v>13949</v>
      </c>
      <c r="C1020" s="99" t="s">
        <v>10</v>
      </c>
      <c r="D1020" s="4" t="s">
        <v>7</v>
      </c>
      <c r="E1020" s="10">
        <v>10233</v>
      </c>
      <c r="F1020" s="4" t="s">
        <v>8983</v>
      </c>
      <c r="G1020" s="47" t="s">
        <v>11552</v>
      </c>
      <c r="H1020" s="4" t="s">
        <v>6413</v>
      </c>
      <c r="I1020" s="15" t="s">
        <v>1711</v>
      </c>
      <c r="J1020" s="11"/>
      <c r="K1020" s="4" t="s">
        <v>1715</v>
      </c>
      <c r="L1020" s="4"/>
      <c r="M1020" s="4"/>
      <c r="N1020" s="4" t="s">
        <v>766</v>
      </c>
      <c r="O1020" s="13" t="s">
        <v>1926</v>
      </c>
      <c r="P1020" s="1"/>
      <c r="Q1020" s="1"/>
      <c r="R1020" s="1"/>
      <c r="S1020" s="1"/>
      <c r="T1020" s="1"/>
      <c r="U1020" s="1"/>
      <c r="V1020" s="1"/>
      <c r="W1020" s="1"/>
    </row>
    <row r="1021" spans="1:23" ht="15.6" x14ac:dyDescent="0.35">
      <c r="A1021" s="105" t="s">
        <v>14178</v>
      </c>
      <c r="B1021" s="105" t="s">
        <v>13769</v>
      </c>
      <c r="C1021" s="99"/>
      <c r="D1021" s="34" t="s">
        <v>7</v>
      </c>
      <c r="E1021" s="10">
        <v>20830</v>
      </c>
      <c r="F1021" s="34" t="s">
        <v>8984</v>
      </c>
      <c r="G1021" s="47" t="s">
        <v>11553</v>
      </c>
      <c r="H1021" s="34" t="s">
        <v>6414</v>
      </c>
      <c r="I1021" s="14" t="s">
        <v>3648</v>
      </c>
      <c r="J1021" s="11"/>
      <c r="K1021" s="34" t="s">
        <v>5382</v>
      </c>
      <c r="L1021" s="34" t="s">
        <v>3621</v>
      </c>
      <c r="M1021" s="34"/>
      <c r="N1021" s="34" t="s">
        <v>551</v>
      </c>
      <c r="O1021" s="26" t="s">
        <v>1926</v>
      </c>
    </row>
    <row r="1022" spans="1:23" ht="15.6" x14ac:dyDescent="0.35">
      <c r="A1022" s="105" t="s">
        <v>14128</v>
      </c>
      <c r="B1022" s="105" t="s">
        <v>13727</v>
      </c>
      <c r="C1022" s="99" t="s">
        <v>10</v>
      </c>
      <c r="D1022" s="4" t="s">
        <v>7</v>
      </c>
      <c r="E1022" s="10">
        <v>16440</v>
      </c>
      <c r="F1022" s="4" t="s">
        <v>8985</v>
      </c>
      <c r="G1022" s="19" t="s">
        <v>11554</v>
      </c>
      <c r="H1022" s="4" t="s">
        <v>6415</v>
      </c>
      <c r="I1022" s="14" t="s">
        <v>706</v>
      </c>
      <c r="J1022" s="11"/>
      <c r="K1022" s="4" t="s">
        <v>5141</v>
      </c>
      <c r="L1022" s="29" t="s">
        <v>241</v>
      </c>
      <c r="M1022" s="29"/>
      <c r="N1022" s="29" t="s">
        <v>622</v>
      </c>
      <c r="O1022" s="24"/>
      <c r="P1022" s="1"/>
      <c r="Q1022" s="1"/>
      <c r="R1022" s="1"/>
      <c r="S1022" s="1"/>
      <c r="T1022" s="1"/>
      <c r="U1022" s="1"/>
      <c r="V1022" s="1"/>
      <c r="W1022" s="1"/>
    </row>
    <row r="1023" spans="1:23" ht="15.6" x14ac:dyDescent="0.35">
      <c r="A1023" s="105" t="s">
        <v>14394</v>
      </c>
      <c r="B1023" s="105" t="s">
        <v>13554</v>
      </c>
      <c r="C1023" s="99" t="s">
        <v>10</v>
      </c>
      <c r="D1023" s="4" t="s">
        <v>7</v>
      </c>
      <c r="E1023" s="10">
        <v>20233</v>
      </c>
      <c r="F1023" s="4" t="s">
        <v>8986</v>
      </c>
      <c r="G1023" s="4" t="s">
        <v>11555</v>
      </c>
      <c r="H1023" s="4" t="s">
        <v>6416</v>
      </c>
      <c r="I1023" s="15"/>
      <c r="J1023" s="10" t="s">
        <v>1726</v>
      </c>
      <c r="K1023" s="4" t="s">
        <v>2804</v>
      </c>
      <c r="L1023" s="4" t="s">
        <v>1989</v>
      </c>
      <c r="M1023" s="4" t="s">
        <v>1505</v>
      </c>
      <c r="N1023" s="4" t="s">
        <v>1506</v>
      </c>
      <c r="O1023" s="13"/>
      <c r="P1023" s="1"/>
      <c r="Q1023" s="1"/>
      <c r="R1023" s="1"/>
      <c r="S1023" s="1"/>
      <c r="T1023" s="1"/>
      <c r="U1023" s="1"/>
      <c r="V1023" s="1"/>
      <c r="W1023" s="1"/>
    </row>
    <row r="1024" spans="1:23" ht="15.6" x14ac:dyDescent="0.35">
      <c r="A1024" s="105" t="s">
        <v>13203</v>
      </c>
      <c r="B1024" s="105" t="s">
        <v>13459</v>
      </c>
      <c r="C1024" s="99"/>
      <c r="D1024" s="34" t="s">
        <v>9</v>
      </c>
      <c r="E1024" s="10">
        <v>12299</v>
      </c>
      <c r="F1024" s="34" t="s">
        <v>8987</v>
      </c>
      <c r="G1024" s="47" t="s">
        <v>11556</v>
      </c>
      <c r="H1024" s="34" t="s">
        <v>6417</v>
      </c>
      <c r="I1024" s="15"/>
      <c r="J1024" s="11"/>
      <c r="K1024" s="34" t="s">
        <v>4668</v>
      </c>
      <c r="L1024" s="34" t="s">
        <v>4665</v>
      </c>
      <c r="M1024" s="34"/>
      <c r="N1024" s="34" t="s">
        <v>3811</v>
      </c>
      <c r="O1024" s="26" t="s">
        <v>1926</v>
      </c>
    </row>
    <row r="1025" spans="1:23" ht="15.6" x14ac:dyDescent="0.35">
      <c r="A1025" s="105" t="s">
        <v>13563</v>
      </c>
      <c r="B1025" s="105" t="s">
        <v>13607</v>
      </c>
      <c r="C1025" s="99"/>
      <c r="D1025" s="34" t="s">
        <v>7</v>
      </c>
      <c r="E1025" s="10">
        <v>20297</v>
      </c>
      <c r="F1025" s="34" t="s">
        <v>8988</v>
      </c>
      <c r="G1025" s="47" t="s">
        <v>11557</v>
      </c>
      <c r="H1025" s="34" t="s">
        <v>6418</v>
      </c>
      <c r="I1025" s="15"/>
      <c r="J1025" s="10" t="s">
        <v>4273</v>
      </c>
      <c r="K1025" s="34" t="s">
        <v>5032</v>
      </c>
      <c r="L1025" s="34" t="s">
        <v>4184</v>
      </c>
      <c r="M1025" s="34"/>
      <c r="N1025" s="34" t="s">
        <v>1615</v>
      </c>
      <c r="O1025" s="26" t="s">
        <v>1926</v>
      </c>
    </row>
    <row r="1026" spans="1:23" ht="15.6" x14ac:dyDescent="0.35">
      <c r="A1026" s="105" t="s">
        <v>14395</v>
      </c>
      <c r="B1026" s="105" t="s">
        <v>13565</v>
      </c>
      <c r="C1026" s="99" t="s">
        <v>10</v>
      </c>
      <c r="D1026" s="34" t="s">
        <v>9</v>
      </c>
      <c r="E1026" s="10">
        <v>20714</v>
      </c>
      <c r="F1026" s="34" t="s">
        <v>8989</v>
      </c>
      <c r="G1026" s="47" t="s">
        <v>11558</v>
      </c>
      <c r="H1026" s="34" t="s">
        <v>6419</v>
      </c>
      <c r="I1026" s="15"/>
      <c r="J1026" s="10" t="s">
        <v>2559</v>
      </c>
      <c r="K1026" s="34" t="s">
        <v>2751</v>
      </c>
      <c r="L1026" s="34" t="s">
        <v>2560</v>
      </c>
      <c r="M1026" s="34" t="s">
        <v>2351</v>
      </c>
      <c r="N1026" s="34" t="s">
        <v>1785</v>
      </c>
      <c r="O1026" s="26" t="s">
        <v>1926</v>
      </c>
      <c r="P1026" s="1"/>
      <c r="Q1026" s="1"/>
      <c r="R1026" s="1"/>
      <c r="S1026" s="1"/>
      <c r="T1026" s="1"/>
      <c r="U1026" s="1"/>
      <c r="V1026" s="1"/>
      <c r="W1026" s="1"/>
    </row>
    <row r="1027" spans="1:23" ht="15.6" x14ac:dyDescent="0.35">
      <c r="A1027" s="105" t="s">
        <v>14396</v>
      </c>
      <c r="B1027" s="105" t="s">
        <v>14131</v>
      </c>
      <c r="C1027" s="99" t="s">
        <v>10</v>
      </c>
      <c r="D1027" s="4" t="s">
        <v>9</v>
      </c>
      <c r="E1027" s="10">
        <v>10947</v>
      </c>
      <c r="F1027" s="4" t="s">
        <v>8990</v>
      </c>
      <c r="G1027" s="19" t="s">
        <v>11559</v>
      </c>
      <c r="H1027" s="4" t="s">
        <v>6420</v>
      </c>
      <c r="I1027" s="15" t="s">
        <v>562</v>
      </c>
      <c r="J1027" s="10">
        <v>41688</v>
      </c>
      <c r="K1027" s="4" t="s">
        <v>4224</v>
      </c>
      <c r="L1027" s="4" t="s">
        <v>119</v>
      </c>
      <c r="M1027" s="4"/>
      <c r="N1027" s="4"/>
      <c r="O1027" s="13"/>
      <c r="P1027" s="1"/>
      <c r="Q1027" s="1"/>
      <c r="R1027" s="1"/>
      <c r="S1027" s="1"/>
      <c r="T1027" s="1"/>
      <c r="U1027" s="1"/>
      <c r="V1027" s="1"/>
      <c r="W1027" s="1"/>
    </row>
    <row r="1028" spans="1:23" ht="15.6" x14ac:dyDescent="0.35">
      <c r="A1028" s="105" t="s">
        <v>13973</v>
      </c>
      <c r="B1028" s="105" t="s">
        <v>14019</v>
      </c>
      <c r="C1028" s="99"/>
      <c r="D1028" s="4" t="s">
        <v>7</v>
      </c>
      <c r="E1028" s="10">
        <v>14492</v>
      </c>
      <c r="F1028" s="4" t="s">
        <v>8991</v>
      </c>
      <c r="G1028" s="19" t="s">
        <v>11560</v>
      </c>
      <c r="H1028" s="4" t="s">
        <v>6421</v>
      </c>
      <c r="I1028" s="14">
        <v>41718</v>
      </c>
      <c r="J1028" s="11"/>
      <c r="K1028" s="4" t="s">
        <v>3958</v>
      </c>
      <c r="L1028" s="4"/>
      <c r="M1028" s="4"/>
      <c r="N1028" s="4"/>
      <c r="O1028" s="13"/>
      <c r="P1028" s="1"/>
      <c r="Q1028" s="1"/>
      <c r="R1028" s="1"/>
      <c r="S1028" s="1"/>
      <c r="T1028" s="1"/>
      <c r="U1028" s="1"/>
      <c r="V1028" s="1"/>
      <c r="W1028" s="1"/>
    </row>
    <row r="1029" spans="1:23" ht="15.6" x14ac:dyDescent="0.35">
      <c r="A1029" s="105" t="s">
        <v>13161</v>
      </c>
      <c r="B1029" s="105" t="s">
        <v>14127</v>
      </c>
      <c r="C1029" s="99" t="s">
        <v>10</v>
      </c>
      <c r="D1029" s="4" t="s">
        <v>7</v>
      </c>
      <c r="E1029" s="10">
        <v>16737</v>
      </c>
      <c r="F1029" s="4" t="s">
        <v>8992</v>
      </c>
      <c r="G1029" s="19" t="s">
        <v>11561</v>
      </c>
      <c r="H1029" s="4" t="s">
        <v>6422</v>
      </c>
      <c r="I1029" s="14">
        <v>41830</v>
      </c>
      <c r="J1029" s="11"/>
      <c r="K1029" s="4"/>
      <c r="L1029" s="29" t="s">
        <v>130</v>
      </c>
      <c r="M1029" s="29"/>
      <c r="N1029" s="29" t="s">
        <v>476</v>
      </c>
      <c r="O1029" s="24"/>
      <c r="P1029" s="1"/>
      <c r="Q1029" s="1"/>
      <c r="R1029" s="1"/>
      <c r="S1029" s="1"/>
      <c r="T1029" s="1"/>
      <c r="U1029" s="1"/>
      <c r="V1029" s="1"/>
      <c r="W1029" s="1"/>
    </row>
    <row r="1030" spans="1:23" ht="15.6" x14ac:dyDescent="0.35">
      <c r="A1030" s="105" t="s">
        <v>14397</v>
      </c>
      <c r="B1030" s="105" t="s">
        <v>13525</v>
      </c>
      <c r="C1030" s="99"/>
      <c r="D1030" s="34" t="s">
        <v>7</v>
      </c>
      <c r="E1030" s="10">
        <v>21165</v>
      </c>
      <c r="F1030" s="34" t="s">
        <v>8993</v>
      </c>
      <c r="G1030" s="47" t="s">
        <v>11562</v>
      </c>
      <c r="H1030" s="34" t="s">
        <v>6423</v>
      </c>
      <c r="I1030" s="15" t="s">
        <v>2283</v>
      </c>
      <c r="J1030" s="11"/>
      <c r="K1030" s="34" t="s">
        <v>2292</v>
      </c>
      <c r="L1030" s="34" t="s">
        <v>29</v>
      </c>
      <c r="M1030" s="34"/>
      <c r="N1030" s="34" t="s">
        <v>2285</v>
      </c>
      <c r="O1030" s="26" t="s">
        <v>1926</v>
      </c>
      <c r="P1030" s="1"/>
      <c r="Q1030" s="1"/>
      <c r="R1030" s="1"/>
      <c r="S1030" s="1"/>
      <c r="T1030" s="1"/>
      <c r="U1030" s="1"/>
      <c r="V1030" s="1"/>
      <c r="W1030" s="1"/>
    </row>
    <row r="1031" spans="1:23" ht="15.6" x14ac:dyDescent="0.35">
      <c r="A1031" s="105" t="s">
        <v>13191</v>
      </c>
      <c r="B1031" s="105" t="s">
        <v>13998</v>
      </c>
      <c r="C1031" s="99"/>
      <c r="D1031" s="34" t="s">
        <v>7</v>
      </c>
      <c r="E1031" s="10">
        <v>7655</v>
      </c>
      <c r="F1031" s="34" t="s">
        <v>8994</v>
      </c>
      <c r="G1031" s="47" t="s">
        <v>11563</v>
      </c>
      <c r="H1031" s="34" t="s">
        <v>6424</v>
      </c>
      <c r="I1031" s="14" t="s">
        <v>2296</v>
      </c>
      <c r="J1031" s="11"/>
      <c r="K1031" s="34" t="s">
        <v>2293</v>
      </c>
      <c r="L1031" s="34" t="s">
        <v>29</v>
      </c>
      <c r="M1031" s="34"/>
      <c r="N1031" s="34" t="s">
        <v>2285</v>
      </c>
      <c r="O1031" s="26" t="s">
        <v>1926</v>
      </c>
      <c r="P1031" s="1"/>
      <c r="Q1031" s="1"/>
      <c r="R1031" s="1"/>
      <c r="S1031" s="1"/>
      <c r="T1031" s="1"/>
      <c r="U1031" s="1"/>
      <c r="V1031" s="1"/>
      <c r="W1031" s="1"/>
    </row>
    <row r="1032" spans="1:23" ht="15.6" x14ac:dyDescent="0.35">
      <c r="A1032" s="105" t="s">
        <v>14398</v>
      </c>
      <c r="B1032" s="105" t="s">
        <v>13399</v>
      </c>
      <c r="C1032" s="99"/>
      <c r="D1032" s="34" t="s">
        <v>7</v>
      </c>
      <c r="E1032" s="10">
        <v>13655</v>
      </c>
      <c r="F1032" s="34" t="s">
        <v>8995</v>
      </c>
      <c r="G1032" s="47" t="s">
        <v>11564</v>
      </c>
      <c r="H1032" s="34" t="s">
        <v>6425</v>
      </c>
      <c r="I1032" s="14" t="s">
        <v>3232</v>
      </c>
      <c r="J1032" s="11"/>
      <c r="K1032" s="34" t="s">
        <v>3256</v>
      </c>
      <c r="L1032" s="34" t="s">
        <v>3198</v>
      </c>
      <c r="M1032" s="34"/>
      <c r="N1032" s="34" t="s">
        <v>2304</v>
      </c>
      <c r="O1032" s="26" t="s">
        <v>1926</v>
      </c>
    </row>
    <row r="1033" spans="1:23" ht="15.6" x14ac:dyDescent="0.35">
      <c r="A1033" s="105" t="s">
        <v>13789</v>
      </c>
      <c r="B1033" s="105" t="s">
        <v>13858</v>
      </c>
      <c r="C1033" s="99"/>
      <c r="D1033" s="34" t="s">
        <v>7</v>
      </c>
      <c r="E1033" s="10">
        <v>23326</v>
      </c>
      <c r="F1033" s="34" t="s">
        <v>8996</v>
      </c>
      <c r="G1033" s="47" t="s">
        <v>11565</v>
      </c>
      <c r="H1033" s="34" t="s">
        <v>6426</v>
      </c>
      <c r="I1033" s="15" t="s">
        <v>3556</v>
      </c>
      <c r="J1033" s="11"/>
      <c r="K1033" s="34" t="s">
        <v>3557</v>
      </c>
      <c r="L1033" s="34" t="s">
        <v>3558</v>
      </c>
      <c r="M1033" s="34"/>
      <c r="N1033" s="34" t="s">
        <v>766</v>
      </c>
      <c r="O1033" s="26" t="s">
        <v>1926</v>
      </c>
    </row>
    <row r="1034" spans="1:23" ht="15.6" x14ac:dyDescent="0.35">
      <c r="A1034" s="105" t="s">
        <v>14399</v>
      </c>
      <c r="B1034" s="105" t="s">
        <v>13682</v>
      </c>
      <c r="C1034" s="99"/>
      <c r="D1034" s="4" t="s">
        <v>9</v>
      </c>
      <c r="E1034" s="10">
        <v>11478</v>
      </c>
      <c r="F1034" s="4" t="s">
        <v>8997</v>
      </c>
      <c r="G1034" s="19" t="s">
        <v>11566</v>
      </c>
      <c r="H1034" s="4" t="s">
        <v>6427</v>
      </c>
      <c r="I1034" s="15" t="s">
        <v>499</v>
      </c>
      <c r="J1034" s="11" t="s">
        <v>1426</v>
      </c>
      <c r="K1034" s="4" t="s">
        <v>1447</v>
      </c>
      <c r="L1034" s="29" t="s">
        <v>500</v>
      </c>
      <c r="M1034" s="29"/>
      <c r="N1034" s="4" t="s">
        <v>468</v>
      </c>
      <c r="O1034" s="24"/>
      <c r="P1034" s="1"/>
      <c r="Q1034" s="1"/>
      <c r="R1034" s="1"/>
      <c r="S1034" s="1"/>
      <c r="T1034" s="1"/>
      <c r="U1034" s="1"/>
      <c r="V1034" s="1"/>
      <c r="W1034" s="1"/>
    </row>
    <row r="1035" spans="1:23" ht="15.6" x14ac:dyDescent="0.35">
      <c r="A1035" s="105" t="s">
        <v>13930</v>
      </c>
      <c r="B1035" s="105" t="s">
        <v>13248</v>
      </c>
      <c r="C1035" s="99" t="s">
        <v>10</v>
      </c>
      <c r="D1035" s="4" t="s">
        <v>9</v>
      </c>
      <c r="E1035" s="10">
        <v>14611</v>
      </c>
      <c r="F1035" s="4" t="s">
        <v>8998</v>
      </c>
      <c r="G1035" s="4" t="s">
        <v>11567</v>
      </c>
      <c r="H1035" s="4" t="s">
        <v>6428</v>
      </c>
      <c r="I1035" s="15"/>
      <c r="J1035" s="10">
        <v>41953</v>
      </c>
      <c r="K1035" s="4" t="s">
        <v>5138</v>
      </c>
      <c r="L1035" s="29" t="s">
        <v>1277</v>
      </c>
      <c r="M1035" s="29"/>
      <c r="N1035" s="29" t="s">
        <v>521</v>
      </c>
      <c r="O1035" s="24"/>
      <c r="P1035" s="1"/>
      <c r="Q1035" s="1"/>
      <c r="R1035" s="1"/>
      <c r="S1035" s="1"/>
      <c r="T1035" s="1"/>
      <c r="U1035" s="1"/>
      <c r="V1035" s="1"/>
      <c r="W1035" s="1"/>
    </row>
    <row r="1036" spans="1:23" ht="15.6" x14ac:dyDescent="0.35">
      <c r="A1036" s="105" t="s">
        <v>14400</v>
      </c>
      <c r="B1036" s="105" t="s">
        <v>13927</v>
      </c>
      <c r="C1036" s="99"/>
      <c r="D1036" s="34" t="s">
        <v>9</v>
      </c>
      <c r="E1036" s="10">
        <v>17878</v>
      </c>
      <c r="F1036" s="34" t="s">
        <v>8999</v>
      </c>
      <c r="G1036" s="47" t="s">
        <v>11568</v>
      </c>
      <c r="H1036" s="34" t="s">
        <v>6429</v>
      </c>
      <c r="I1036" s="15"/>
      <c r="J1036" s="10">
        <v>43110</v>
      </c>
      <c r="K1036" s="34" t="s">
        <v>5290</v>
      </c>
      <c r="L1036" s="34" t="s">
        <v>500</v>
      </c>
      <c r="M1036" s="34" t="s">
        <v>3470</v>
      </c>
      <c r="N1036" s="26" t="s">
        <v>1614</v>
      </c>
      <c r="O1036" s="26" t="s">
        <v>1926</v>
      </c>
    </row>
    <row r="1037" spans="1:23" ht="15.6" x14ac:dyDescent="0.35">
      <c r="A1037" s="105" t="s">
        <v>13653</v>
      </c>
      <c r="B1037" s="105" t="s">
        <v>13765</v>
      </c>
      <c r="C1037" s="99" t="s">
        <v>10</v>
      </c>
      <c r="D1037" s="4" t="s">
        <v>9</v>
      </c>
      <c r="E1037" s="10">
        <v>19365</v>
      </c>
      <c r="F1037" s="4" t="s">
        <v>9000</v>
      </c>
      <c r="G1037" s="19" t="s">
        <v>11569</v>
      </c>
      <c r="H1037" s="4" t="s">
        <v>6430</v>
      </c>
      <c r="I1037" s="15"/>
      <c r="J1037" s="10" t="s">
        <v>2688</v>
      </c>
      <c r="K1037" s="4" t="s">
        <v>3929</v>
      </c>
      <c r="L1037" s="29" t="s">
        <v>375</v>
      </c>
      <c r="M1037" s="29"/>
      <c r="N1037" s="4"/>
      <c r="O1037" s="24"/>
    </row>
    <row r="1038" spans="1:23" ht="15.6" x14ac:dyDescent="0.35">
      <c r="A1038" s="105" t="s">
        <v>13945</v>
      </c>
      <c r="B1038" s="105" t="s">
        <v>13835</v>
      </c>
      <c r="C1038" s="99" t="s">
        <v>10</v>
      </c>
      <c r="D1038" s="34" t="s">
        <v>9</v>
      </c>
      <c r="E1038" s="10">
        <v>15319</v>
      </c>
      <c r="F1038" s="34" t="s">
        <v>9001</v>
      </c>
      <c r="G1038" s="34" t="s">
        <v>11570</v>
      </c>
      <c r="H1038" s="34" t="s">
        <v>6431</v>
      </c>
      <c r="I1038" s="15" t="s">
        <v>458</v>
      </c>
      <c r="J1038" s="11"/>
      <c r="K1038" s="34" t="s">
        <v>2822</v>
      </c>
      <c r="L1038" s="34" t="s">
        <v>206</v>
      </c>
      <c r="M1038" s="34"/>
      <c r="N1038" s="34" t="s">
        <v>476</v>
      </c>
      <c r="O1038" s="26" t="s">
        <v>1926</v>
      </c>
      <c r="P1038" s="1"/>
      <c r="Q1038" s="1"/>
      <c r="R1038" s="1"/>
      <c r="S1038" s="1"/>
      <c r="T1038" s="1"/>
      <c r="U1038" s="1"/>
      <c r="V1038" s="1"/>
      <c r="W1038" s="1"/>
    </row>
    <row r="1039" spans="1:23" ht="15.6" x14ac:dyDescent="0.35">
      <c r="A1039" s="105" t="s">
        <v>13395</v>
      </c>
      <c r="B1039" s="105" t="s">
        <v>13590</v>
      </c>
      <c r="C1039" s="99" t="s">
        <v>10</v>
      </c>
      <c r="D1039" s="34" t="s">
        <v>7</v>
      </c>
      <c r="E1039" s="10">
        <v>10182</v>
      </c>
      <c r="F1039" s="34" t="s">
        <v>9002</v>
      </c>
      <c r="G1039" s="34" t="s">
        <v>11571</v>
      </c>
      <c r="H1039" s="34" t="s">
        <v>6432</v>
      </c>
      <c r="I1039" s="15" t="s">
        <v>458</v>
      </c>
      <c r="J1039" s="11"/>
      <c r="K1039" s="34" t="s">
        <v>2823</v>
      </c>
      <c r="L1039" s="34" t="s">
        <v>2701</v>
      </c>
      <c r="M1039" s="34"/>
      <c r="N1039" s="34" t="s">
        <v>476</v>
      </c>
      <c r="O1039" s="26" t="s">
        <v>1926</v>
      </c>
      <c r="P1039" s="1"/>
      <c r="Q1039" s="1"/>
      <c r="R1039" s="1"/>
      <c r="S1039" s="1"/>
      <c r="T1039" s="1"/>
      <c r="U1039" s="1"/>
      <c r="V1039" s="1"/>
      <c r="W1039" s="1"/>
    </row>
    <row r="1040" spans="1:23" ht="15.6" x14ac:dyDescent="0.35">
      <c r="A1040" s="105" t="s">
        <v>13838</v>
      </c>
      <c r="B1040" s="105" t="s">
        <v>13943</v>
      </c>
      <c r="C1040" s="99" t="s">
        <v>10</v>
      </c>
      <c r="D1040" s="4" t="s">
        <v>9</v>
      </c>
      <c r="E1040" s="10">
        <v>15153</v>
      </c>
      <c r="F1040" s="4" t="s">
        <v>9003</v>
      </c>
      <c r="G1040" s="19" t="s">
        <v>11572</v>
      </c>
      <c r="H1040" s="4" t="s">
        <v>6433</v>
      </c>
      <c r="I1040" s="15"/>
      <c r="J1040" s="10" t="s">
        <v>275</v>
      </c>
      <c r="K1040" s="4" t="s">
        <v>380</v>
      </c>
      <c r="L1040" s="4"/>
      <c r="M1040" s="4"/>
      <c r="N1040" s="4"/>
      <c r="O1040" s="13"/>
      <c r="P1040" s="1"/>
      <c r="Q1040" s="1"/>
      <c r="R1040" s="1"/>
      <c r="S1040" s="1"/>
      <c r="T1040" s="1"/>
      <c r="U1040" s="1"/>
      <c r="V1040" s="1"/>
      <c r="W1040" s="1"/>
    </row>
    <row r="1041" spans="1:23" ht="15.6" x14ac:dyDescent="0.35">
      <c r="A1041" s="105" t="s">
        <v>14401</v>
      </c>
      <c r="B1041" s="105" t="s">
        <v>13484</v>
      </c>
      <c r="C1041" s="99"/>
      <c r="D1041" s="34" t="s">
        <v>9</v>
      </c>
      <c r="E1041" s="10">
        <v>8471</v>
      </c>
      <c r="F1041" s="34" t="s">
        <v>9004</v>
      </c>
      <c r="G1041" s="47" t="s">
        <v>11573</v>
      </c>
      <c r="H1041" s="34" t="s">
        <v>6434</v>
      </c>
      <c r="I1041" s="14" t="s">
        <v>2320</v>
      </c>
      <c r="J1041" s="11"/>
      <c r="K1041" s="34" t="s">
        <v>5139</v>
      </c>
      <c r="L1041" s="34" t="s">
        <v>120</v>
      </c>
      <c r="M1041" s="34"/>
      <c r="N1041" s="34" t="s">
        <v>698</v>
      </c>
      <c r="O1041" s="26" t="s">
        <v>1926</v>
      </c>
      <c r="P1041" s="1"/>
      <c r="Q1041" s="1"/>
      <c r="R1041" s="1"/>
      <c r="S1041" s="1"/>
      <c r="T1041" s="1"/>
      <c r="U1041" s="1"/>
      <c r="V1041" s="1"/>
      <c r="W1041" s="1"/>
    </row>
    <row r="1042" spans="1:23" ht="15.6" x14ac:dyDescent="0.35">
      <c r="A1042" s="105" t="s">
        <v>14402</v>
      </c>
      <c r="B1042" s="105" t="s">
        <v>13494</v>
      </c>
      <c r="C1042" s="99"/>
      <c r="D1042" s="34" t="s">
        <v>7</v>
      </c>
      <c r="E1042" s="10">
        <v>13449</v>
      </c>
      <c r="F1042" s="34" t="s">
        <v>9005</v>
      </c>
      <c r="G1042" s="47" t="s">
        <v>11574</v>
      </c>
      <c r="H1042" s="34" t="s">
        <v>6435</v>
      </c>
      <c r="I1042" s="14" t="s">
        <v>2321</v>
      </c>
      <c r="J1042" s="11"/>
      <c r="K1042" s="34" t="s">
        <v>5140</v>
      </c>
      <c r="L1042" s="34" t="s">
        <v>120</v>
      </c>
      <c r="M1042" s="34"/>
      <c r="N1042" s="34" t="s">
        <v>698</v>
      </c>
      <c r="O1042" s="26" t="s">
        <v>1926</v>
      </c>
      <c r="P1042" s="1"/>
      <c r="Q1042" s="1"/>
      <c r="R1042" s="1"/>
      <c r="S1042" s="1"/>
      <c r="T1042" s="1"/>
      <c r="U1042" s="1"/>
      <c r="V1042" s="1"/>
      <c r="W1042" s="1"/>
    </row>
    <row r="1043" spans="1:23" ht="15.6" x14ac:dyDescent="0.35">
      <c r="A1043" s="105" t="s">
        <v>13247</v>
      </c>
      <c r="B1043" s="105" t="s">
        <v>14051</v>
      </c>
      <c r="C1043" s="99"/>
      <c r="D1043" s="34" t="s">
        <v>9</v>
      </c>
      <c r="E1043" s="10">
        <v>17499</v>
      </c>
      <c r="F1043" s="34" t="s">
        <v>9006</v>
      </c>
      <c r="G1043" s="34" t="s">
        <v>11575</v>
      </c>
      <c r="H1043" s="34" t="s">
        <v>6436</v>
      </c>
      <c r="I1043" s="15"/>
      <c r="J1043" s="10" t="s">
        <v>4995</v>
      </c>
      <c r="K1043" s="34" t="s">
        <v>5080</v>
      </c>
      <c r="L1043" s="34" t="s">
        <v>4944</v>
      </c>
      <c r="M1043" s="34"/>
      <c r="N1043" s="26" t="s">
        <v>1614</v>
      </c>
      <c r="O1043" s="26" t="s">
        <v>1926</v>
      </c>
    </row>
    <row r="1044" spans="1:23" ht="15.6" x14ac:dyDescent="0.35">
      <c r="A1044" s="105" t="s">
        <v>14403</v>
      </c>
      <c r="B1044" s="105" t="s">
        <v>13314</v>
      </c>
      <c r="C1044" s="99"/>
      <c r="D1044" s="4" t="s">
        <v>7</v>
      </c>
      <c r="E1044" s="10">
        <v>25662</v>
      </c>
      <c r="F1044" s="4" t="s">
        <v>9007</v>
      </c>
      <c r="G1044" s="4" t="s">
        <v>11576</v>
      </c>
      <c r="H1044" s="4" t="s">
        <v>6437</v>
      </c>
      <c r="I1044" s="15" t="s">
        <v>198</v>
      </c>
      <c r="J1044" s="11"/>
      <c r="K1044" s="4" t="s">
        <v>4103</v>
      </c>
      <c r="L1044" s="4"/>
      <c r="M1044" s="4"/>
      <c r="N1044" s="4"/>
      <c r="O1044" s="13"/>
      <c r="P1044" s="1"/>
      <c r="Q1044" s="1"/>
      <c r="R1044" s="1"/>
      <c r="S1044" s="1"/>
      <c r="T1044" s="1"/>
      <c r="U1044" s="1"/>
      <c r="V1044" s="1"/>
      <c r="W1044" s="1"/>
    </row>
    <row r="1045" spans="1:23" ht="15.6" x14ac:dyDescent="0.35">
      <c r="A1045" s="105" t="s">
        <v>13817</v>
      </c>
      <c r="B1045" s="105" t="s">
        <v>14197</v>
      </c>
      <c r="C1045" s="99" t="s">
        <v>10</v>
      </c>
      <c r="D1045" s="4" t="s">
        <v>9</v>
      </c>
      <c r="E1045" s="10">
        <v>22091</v>
      </c>
      <c r="F1045" s="4" t="s">
        <v>9008</v>
      </c>
      <c r="G1045" s="4" t="s">
        <v>11577</v>
      </c>
      <c r="H1045" s="4" t="s">
        <v>6438</v>
      </c>
      <c r="I1045" s="14" t="s">
        <v>894</v>
      </c>
      <c r="J1045" s="11" t="s">
        <v>4791</v>
      </c>
      <c r="K1045" s="4" t="s">
        <v>4796</v>
      </c>
      <c r="L1045" s="29"/>
      <c r="M1045" s="29"/>
      <c r="N1045" s="29" t="s">
        <v>874</v>
      </c>
      <c r="O1045" s="24"/>
      <c r="P1045" s="1"/>
      <c r="Q1045" s="1"/>
      <c r="R1045" s="1"/>
      <c r="S1045" s="1"/>
      <c r="T1045" s="1"/>
      <c r="U1045" s="1"/>
      <c r="V1045" s="1"/>
      <c r="W1045" s="1"/>
    </row>
    <row r="1046" spans="1:23" ht="15.6" x14ac:dyDescent="0.35">
      <c r="A1046" s="105" t="s">
        <v>14193</v>
      </c>
      <c r="B1046" s="105" t="s">
        <v>13652</v>
      </c>
      <c r="C1046" s="99"/>
      <c r="D1046" s="4" t="s">
        <v>7</v>
      </c>
      <c r="E1046" s="10">
        <v>10124</v>
      </c>
      <c r="F1046" s="4" t="s">
        <v>9009</v>
      </c>
      <c r="G1046" s="47" t="s">
        <v>11578</v>
      </c>
      <c r="H1046" s="4" t="s">
        <v>6439</v>
      </c>
      <c r="I1046" s="14" t="s">
        <v>2157</v>
      </c>
      <c r="J1046" s="11"/>
      <c r="K1046" s="4" t="s">
        <v>2158</v>
      </c>
      <c r="L1046" s="4" t="s">
        <v>70</v>
      </c>
      <c r="M1046" s="4"/>
      <c r="N1046" s="4" t="s">
        <v>551</v>
      </c>
      <c r="O1046" s="13" t="s">
        <v>1926</v>
      </c>
    </row>
    <row r="1047" spans="1:23" ht="15.6" x14ac:dyDescent="0.35">
      <c r="A1047" s="105" t="s">
        <v>13441</v>
      </c>
      <c r="B1047" s="105" t="s">
        <v>13970</v>
      </c>
      <c r="C1047" s="99"/>
      <c r="D1047" s="4" t="s">
        <v>9</v>
      </c>
      <c r="E1047" s="10">
        <v>15024</v>
      </c>
      <c r="F1047" s="4" t="s">
        <v>9010</v>
      </c>
      <c r="G1047" s="47" t="s">
        <v>11579</v>
      </c>
      <c r="H1047" s="4" t="s">
        <v>6440</v>
      </c>
      <c r="I1047" s="14" t="s">
        <v>2156</v>
      </c>
      <c r="J1047" s="11"/>
      <c r="K1047" s="4" t="s">
        <v>4102</v>
      </c>
      <c r="L1047" s="4"/>
      <c r="M1047" s="4"/>
      <c r="N1047" s="4" t="s">
        <v>551</v>
      </c>
      <c r="O1047" s="13" t="s">
        <v>1926</v>
      </c>
      <c r="P1047" s="1"/>
      <c r="Q1047" s="1"/>
      <c r="R1047" s="1"/>
      <c r="S1047" s="1"/>
      <c r="T1047" s="1"/>
      <c r="U1047" s="1"/>
      <c r="V1047" s="1"/>
      <c r="W1047" s="1"/>
    </row>
    <row r="1048" spans="1:23" ht="15.6" x14ac:dyDescent="0.35">
      <c r="A1048" s="105" t="s">
        <v>13714</v>
      </c>
      <c r="B1048" s="105" t="s">
        <v>13417</v>
      </c>
      <c r="C1048" s="99"/>
      <c r="D1048" s="34" t="s">
        <v>9</v>
      </c>
      <c r="E1048" s="10">
        <v>20598</v>
      </c>
      <c r="F1048" s="34" t="s">
        <v>9011</v>
      </c>
      <c r="G1048" s="47" t="s">
        <v>11580</v>
      </c>
      <c r="H1048" s="34" t="s">
        <v>6441</v>
      </c>
      <c r="I1048" s="14" t="s">
        <v>3219</v>
      </c>
      <c r="J1048" s="10" t="s">
        <v>3367</v>
      </c>
      <c r="K1048" s="34" t="s">
        <v>5314</v>
      </c>
      <c r="L1048" s="34" t="s">
        <v>3190</v>
      </c>
      <c r="M1048" s="34"/>
      <c r="N1048" s="34" t="s">
        <v>2304</v>
      </c>
      <c r="O1048" s="26" t="s">
        <v>1926</v>
      </c>
    </row>
    <row r="1049" spans="1:23" ht="15.6" x14ac:dyDescent="0.35">
      <c r="A1049" s="105" t="s">
        <v>14239</v>
      </c>
      <c r="B1049" s="105" t="s">
        <v>13374</v>
      </c>
      <c r="C1049" s="99"/>
      <c r="D1049" s="34" t="s">
        <v>7</v>
      </c>
      <c r="E1049" s="10">
        <v>23684</v>
      </c>
      <c r="F1049" s="34" t="s">
        <v>9012</v>
      </c>
      <c r="G1049" s="47" t="s">
        <v>11581</v>
      </c>
      <c r="H1049" s="34" t="s">
        <v>6442</v>
      </c>
      <c r="I1049" s="14" t="s">
        <v>3220</v>
      </c>
      <c r="J1049" s="10" t="s">
        <v>3366</v>
      </c>
      <c r="K1049" s="34" t="s">
        <v>5176</v>
      </c>
      <c r="L1049" s="34" t="s">
        <v>3190</v>
      </c>
      <c r="M1049" s="34"/>
      <c r="N1049" s="34" t="s">
        <v>2304</v>
      </c>
      <c r="O1049" s="26" t="s">
        <v>1926</v>
      </c>
    </row>
    <row r="1050" spans="1:23" ht="15.6" x14ac:dyDescent="0.35">
      <c r="A1050" s="105" t="s">
        <v>13237</v>
      </c>
      <c r="B1050" s="105" t="s">
        <v>13573</v>
      </c>
      <c r="C1050" s="99" t="s">
        <v>10</v>
      </c>
      <c r="D1050" s="4" t="s">
        <v>7</v>
      </c>
      <c r="E1050" s="10">
        <v>19944</v>
      </c>
      <c r="F1050" s="4" t="s">
        <v>9013</v>
      </c>
      <c r="G1050" s="19" t="s">
        <v>11582</v>
      </c>
      <c r="H1050" s="4" t="s">
        <v>6443</v>
      </c>
      <c r="I1050" s="14" t="s">
        <v>751</v>
      </c>
      <c r="J1050" s="11"/>
      <c r="K1050" s="4" t="s">
        <v>3301</v>
      </c>
      <c r="L1050" s="29" t="s">
        <v>350</v>
      </c>
      <c r="M1050" s="29"/>
      <c r="N1050" s="29" t="s">
        <v>615</v>
      </c>
      <c r="O1050" s="24"/>
      <c r="P1050" s="1"/>
      <c r="Q1050" s="1"/>
      <c r="R1050" s="1"/>
      <c r="S1050" s="1"/>
      <c r="T1050" s="1"/>
      <c r="U1050" s="1"/>
      <c r="V1050" s="1"/>
      <c r="W1050" s="1"/>
    </row>
    <row r="1051" spans="1:23" ht="15.6" x14ac:dyDescent="0.35">
      <c r="A1051" s="105" t="s">
        <v>13476</v>
      </c>
      <c r="B1051" s="105" t="s">
        <v>13215</v>
      </c>
      <c r="C1051" s="99" t="s">
        <v>10</v>
      </c>
      <c r="D1051" s="4" t="s">
        <v>9</v>
      </c>
      <c r="E1051" s="10">
        <v>18061</v>
      </c>
      <c r="F1051" s="4" t="s">
        <v>9014</v>
      </c>
      <c r="G1051" s="19" t="s">
        <v>11583</v>
      </c>
      <c r="H1051" s="4" t="s">
        <v>6444</v>
      </c>
      <c r="I1051" s="14" t="s">
        <v>752</v>
      </c>
      <c r="J1051" s="11"/>
      <c r="K1051" s="4" t="s">
        <v>3301</v>
      </c>
      <c r="L1051" s="29" t="s">
        <v>350</v>
      </c>
      <c r="M1051" s="29"/>
      <c r="N1051" s="29" t="s">
        <v>615</v>
      </c>
      <c r="O1051" s="24"/>
      <c r="P1051" s="1"/>
      <c r="Q1051" s="1"/>
      <c r="R1051" s="1"/>
      <c r="S1051" s="1"/>
      <c r="T1051" s="1"/>
      <c r="U1051" s="1"/>
      <c r="V1051" s="1"/>
      <c r="W1051" s="1"/>
    </row>
    <row r="1052" spans="1:23" ht="15.6" x14ac:dyDescent="0.35">
      <c r="A1052" s="105" t="s">
        <v>13121</v>
      </c>
      <c r="B1052" s="105" t="s">
        <v>14068</v>
      </c>
      <c r="C1052" s="99"/>
      <c r="D1052" s="34" t="s">
        <v>7</v>
      </c>
      <c r="E1052" s="10">
        <v>14241</v>
      </c>
      <c r="F1052" s="34" t="s">
        <v>9015</v>
      </c>
      <c r="G1052" s="47" t="s">
        <v>11584</v>
      </c>
      <c r="H1052" s="34" t="s">
        <v>6445</v>
      </c>
      <c r="I1052" s="14" t="s">
        <v>3560</v>
      </c>
      <c r="J1052" s="11"/>
      <c r="K1052" s="34" t="s">
        <v>3561</v>
      </c>
      <c r="L1052" s="34" t="s">
        <v>3097</v>
      </c>
      <c r="M1052" s="34"/>
      <c r="N1052" s="34" t="s">
        <v>1614</v>
      </c>
      <c r="O1052" s="26" t="s">
        <v>1926</v>
      </c>
    </row>
    <row r="1053" spans="1:23" ht="15.6" x14ac:dyDescent="0.35">
      <c r="A1053" s="105" t="s">
        <v>14404</v>
      </c>
      <c r="B1053" s="105" t="s">
        <v>13194</v>
      </c>
      <c r="C1053" s="99" t="s">
        <v>10</v>
      </c>
      <c r="D1053" s="34" t="s">
        <v>7</v>
      </c>
      <c r="E1053" s="10">
        <v>24262</v>
      </c>
      <c r="F1053" s="34" t="s">
        <v>9016</v>
      </c>
      <c r="G1053" s="47" t="s">
        <v>11585</v>
      </c>
      <c r="H1053" s="34" t="s">
        <v>6446</v>
      </c>
      <c r="I1053" s="15"/>
      <c r="J1053" s="10" t="s">
        <v>5091</v>
      </c>
      <c r="K1053" s="34" t="s">
        <v>5321</v>
      </c>
      <c r="L1053" s="34" t="s">
        <v>2450</v>
      </c>
      <c r="M1053" s="34"/>
      <c r="N1053" s="26" t="s">
        <v>1477</v>
      </c>
      <c r="O1053" s="26" t="s">
        <v>1926</v>
      </c>
    </row>
    <row r="1054" spans="1:23" ht="15.6" x14ac:dyDescent="0.35">
      <c r="A1054" s="105" t="s">
        <v>14202</v>
      </c>
      <c r="B1054" s="105" t="s">
        <v>13545</v>
      </c>
      <c r="C1054" s="99" t="s">
        <v>10</v>
      </c>
      <c r="D1054" s="4" t="s">
        <v>7</v>
      </c>
      <c r="E1054" s="10">
        <v>10916</v>
      </c>
      <c r="F1054" s="4" t="s">
        <v>9017</v>
      </c>
      <c r="G1054" s="47" t="s">
        <v>11586</v>
      </c>
      <c r="H1054" s="4" t="s">
        <v>6447</v>
      </c>
      <c r="I1054" s="14">
        <v>42167</v>
      </c>
      <c r="J1054" s="11"/>
      <c r="K1054" s="4" t="s">
        <v>2362</v>
      </c>
      <c r="L1054" s="4" t="s">
        <v>650</v>
      </c>
      <c r="M1054" s="4"/>
      <c r="N1054" s="4" t="s">
        <v>808</v>
      </c>
      <c r="O1054" s="13" t="s">
        <v>1926</v>
      </c>
      <c r="P1054" s="1"/>
      <c r="Q1054" s="1"/>
      <c r="R1054" s="1"/>
      <c r="S1054" s="1"/>
      <c r="T1054" s="1"/>
      <c r="U1054" s="1"/>
      <c r="V1054" s="1"/>
      <c r="W1054" s="1"/>
    </row>
    <row r="1055" spans="1:23" ht="15.6" x14ac:dyDescent="0.35">
      <c r="A1055" s="105" t="s">
        <v>13503</v>
      </c>
      <c r="B1055" s="105" t="s">
        <v>13270</v>
      </c>
      <c r="C1055" s="99"/>
      <c r="D1055" s="4" t="s">
        <v>9</v>
      </c>
      <c r="E1055" s="10">
        <v>14321</v>
      </c>
      <c r="F1055" s="4" t="s">
        <v>9018</v>
      </c>
      <c r="G1055" s="19" t="s">
        <v>11587</v>
      </c>
      <c r="H1055" s="4" t="s">
        <v>6448</v>
      </c>
      <c r="I1055" s="15" t="s">
        <v>725</v>
      </c>
      <c r="J1055" s="11"/>
      <c r="K1055" s="4" t="s">
        <v>261</v>
      </c>
      <c r="L1055" s="29"/>
      <c r="M1055" s="29"/>
      <c r="N1055" s="29" t="s">
        <v>611</v>
      </c>
      <c r="O1055" s="24"/>
      <c r="P1055" s="1"/>
      <c r="Q1055" s="1"/>
      <c r="R1055" s="1"/>
      <c r="S1055" s="1"/>
      <c r="T1055" s="1"/>
      <c r="U1055" s="1"/>
      <c r="V1055" s="1"/>
      <c r="W1055" s="1"/>
    </row>
    <row r="1056" spans="1:23" ht="15.6" x14ac:dyDescent="0.35">
      <c r="A1056" s="105" t="s">
        <v>14152</v>
      </c>
      <c r="B1056" s="105" t="s">
        <v>13874</v>
      </c>
      <c r="C1056" s="99"/>
      <c r="D1056" s="4" t="s">
        <v>9</v>
      </c>
      <c r="E1056" s="10">
        <v>21710</v>
      </c>
      <c r="F1056" s="4" t="s">
        <v>9019</v>
      </c>
      <c r="G1056" s="19" t="s">
        <v>11588</v>
      </c>
      <c r="H1056" s="4" t="s">
        <v>6449</v>
      </c>
      <c r="I1056" s="15"/>
      <c r="J1056" s="11"/>
      <c r="K1056" s="4" t="s">
        <v>1541</v>
      </c>
      <c r="L1056" s="4"/>
      <c r="M1056" s="4"/>
      <c r="N1056" s="4" t="s">
        <v>521</v>
      </c>
      <c r="O1056" s="13"/>
      <c r="P1056" s="1"/>
      <c r="Q1056" s="1"/>
      <c r="R1056" s="1"/>
      <c r="S1056" s="1"/>
      <c r="T1056" s="1"/>
      <c r="U1056" s="1"/>
      <c r="V1056" s="1"/>
      <c r="W1056" s="1"/>
    </row>
    <row r="1057" spans="1:23" ht="15.6" x14ac:dyDescent="0.35">
      <c r="A1057" s="105" t="s">
        <v>13851</v>
      </c>
      <c r="B1057" s="105" t="s">
        <v>13962</v>
      </c>
      <c r="C1057" s="99"/>
      <c r="D1057" s="4" t="s">
        <v>7</v>
      </c>
      <c r="E1057" s="10">
        <v>7522</v>
      </c>
      <c r="F1057" s="4" t="s">
        <v>9020</v>
      </c>
      <c r="G1057" s="47" t="s">
        <v>11589</v>
      </c>
      <c r="H1057" s="4" t="s">
        <v>6450</v>
      </c>
      <c r="I1057" s="15" t="s">
        <v>1972</v>
      </c>
      <c r="J1057" s="10"/>
      <c r="K1057" s="4" t="s">
        <v>1968</v>
      </c>
      <c r="L1057" s="4"/>
      <c r="M1057" s="4"/>
      <c r="N1057" s="4" t="s">
        <v>766</v>
      </c>
      <c r="O1057" s="13" t="s">
        <v>1951</v>
      </c>
      <c r="P1057" s="1"/>
      <c r="Q1057" s="1"/>
      <c r="R1057" s="1"/>
      <c r="S1057" s="1"/>
      <c r="T1057" s="1"/>
      <c r="U1057" s="1"/>
      <c r="V1057" s="1"/>
      <c r="W1057" s="1"/>
    </row>
    <row r="1058" spans="1:23" ht="15.6" x14ac:dyDescent="0.35">
      <c r="A1058" s="105" t="s">
        <v>14139</v>
      </c>
      <c r="B1058" s="105" t="s">
        <v>14041</v>
      </c>
      <c r="C1058" s="99"/>
      <c r="D1058" s="34" t="s">
        <v>7</v>
      </c>
      <c r="E1058" s="10">
        <v>13187</v>
      </c>
      <c r="F1058" s="34" t="s">
        <v>9021</v>
      </c>
      <c r="G1058" s="47" t="s">
        <v>11590</v>
      </c>
      <c r="H1058" s="34" t="s">
        <v>6451</v>
      </c>
      <c r="I1058" s="14">
        <v>43032</v>
      </c>
      <c r="J1058" s="11"/>
      <c r="K1058" s="34" t="s">
        <v>3897</v>
      </c>
      <c r="L1058" s="34" t="s">
        <v>5185</v>
      </c>
      <c r="M1058" s="34"/>
      <c r="N1058" s="26" t="s">
        <v>766</v>
      </c>
      <c r="O1058" s="26" t="s">
        <v>1926</v>
      </c>
    </row>
    <row r="1059" spans="1:23" ht="15.6" x14ac:dyDescent="0.35">
      <c r="A1059" s="105" t="s">
        <v>13606</v>
      </c>
      <c r="B1059" s="105" t="s">
        <v>14178</v>
      </c>
      <c r="C1059" s="99" t="s">
        <v>10</v>
      </c>
      <c r="D1059" s="4" t="s">
        <v>9</v>
      </c>
      <c r="E1059" s="10">
        <v>15897</v>
      </c>
      <c r="F1059" s="4" t="s">
        <v>9022</v>
      </c>
      <c r="G1059" s="19" t="s">
        <v>11591</v>
      </c>
      <c r="H1059" s="4" t="s">
        <v>6452</v>
      </c>
      <c r="I1059" s="14" t="s">
        <v>552</v>
      </c>
      <c r="J1059" s="11"/>
      <c r="K1059" s="4"/>
      <c r="L1059" s="29" t="s">
        <v>163</v>
      </c>
      <c r="M1059" s="29"/>
      <c r="N1059" s="29" t="s">
        <v>521</v>
      </c>
      <c r="O1059" s="24"/>
      <c r="P1059" s="1"/>
      <c r="Q1059" s="1"/>
      <c r="R1059" s="1"/>
      <c r="S1059" s="1"/>
      <c r="T1059" s="1"/>
      <c r="U1059" s="1"/>
      <c r="V1059" s="1"/>
      <c r="W1059" s="1"/>
    </row>
    <row r="1060" spans="1:23" ht="15.6" x14ac:dyDescent="0.35">
      <c r="A1060" s="105" t="s">
        <v>13896</v>
      </c>
      <c r="B1060" s="105" t="s">
        <v>13531</v>
      </c>
      <c r="C1060" s="99" t="s">
        <v>10</v>
      </c>
      <c r="D1060" s="4" t="s">
        <v>7</v>
      </c>
      <c r="E1060" s="10">
        <v>16745</v>
      </c>
      <c r="F1060" s="4" t="s">
        <v>9023</v>
      </c>
      <c r="G1060" s="19" t="s">
        <v>11592</v>
      </c>
      <c r="H1060" s="4" t="s">
        <v>6453</v>
      </c>
      <c r="I1060" s="15" t="s">
        <v>1194</v>
      </c>
      <c r="J1060" s="11"/>
      <c r="K1060" s="4"/>
      <c r="L1060" s="29"/>
      <c r="M1060" s="29"/>
      <c r="N1060" s="29" t="s">
        <v>611</v>
      </c>
      <c r="O1060" s="24"/>
      <c r="P1060" s="1"/>
      <c r="Q1060" s="1"/>
      <c r="R1060" s="1"/>
      <c r="S1060" s="1"/>
      <c r="T1060" s="1"/>
      <c r="U1060" s="1"/>
      <c r="V1060" s="1"/>
      <c r="W1060" s="1"/>
    </row>
    <row r="1061" spans="1:23" ht="15.6" x14ac:dyDescent="0.35">
      <c r="A1061" s="105" t="s">
        <v>14213</v>
      </c>
      <c r="B1061" s="105" t="s">
        <v>13575</v>
      </c>
      <c r="C1061" s="99" t="s">
        <v>10</v>
      </c>
      <c r="D1061" s="4" t="s">
        <v>7</v>
      </c>
      <c r="E1061" s="8">
        <v>12923</v>
      </c>
      <c r="F1061" s="4" t="s">
        <v>9024</v>
      </c>
      <c r="G1061" s="4" t="s">
        <v>11593</v>
      </c>
      <c r="H1061" s="4" t="s">
        <v>6454</v>
      </c>
      <c r="I1061" s="6" t="s">
        <v>64</v>
      </c>
      <c r="J1061" s="10">
        <v>41697</v>
      </c>
      <c r="K1061" s="4" t="s">
        <v>4225</v>
      </c>
      <c r="L1061" s="4" t="s">
        <v>65</v>
      </c>
      <c r="M1061" s="4"/>
      <c r="N1061" s="4"/>
      <c r="O1061" s="13"/>
      <c r="P1061" s="1"/>
      <c r="Q1061" s="1"/>
      <c r="R1061" s="1"/>
      <c r="S1061" s="1"/>
      <c r="T1061" s="1"/>
      <c r="U1061" s="1"/>
      <c r="V1061" s="1"/>
      <c r="W1061" s="1"/>
    </row>
    <row r="1062" spans="1:23" ht="15.6" x14ac:dyDescent="0.35">
      <c r="A1062" s="105" t="s">
        <v>14175</v>
      </c>
      <c r="B1062" s="105" t="s">
        <v>13567</v>
      </c>
      <c r="C1062" s="99" t="s">
        <v>10</v>
      </c>
      <c r="D1062" s="4" t="s">
        <v>7</v>
      </c>
      <c r="E1062" s="8">
        <v>18888</v>
      </c>
      <c r="F1062" s="4" t="s">
        <v>9025</v>
      </c>
      <c r="G1062" s="4" t="s">
        <v>11594</v>
      </c>
      <c r="H1062" s="4" t="s">
        <v>6455</v>
      </c>
      <c r="I1062" s="6">
        <v>41674</v>
      </c>
      <c r="J1062" s="11"/>
      <c r="K1062" s="4" t="s">
        <v>3958</v>
      </c>
      <c r="L1062" s="4"/>
      <c r="M1062" s="4"/>
      <c r="N1062" s="4"/>
      <c r="O1062" s="13"/>
      <c r="P1062" s="1"/>
      <c r="Q1062" s="1"/>
      <c r="R1062" s="1"/>
      <c r="S1062" s="1"/>
      <c r="T1062" s="1"/>
      <c r="U1062" s="1"/>
      <c r="V1062" s="1"/>
      <c r="W1062" s="1"/>
    </row>
    <row r="1063" spans="1:23" ht="15.6" x14ac:dyDescent="0.35">
      <c r="A1063" s="105" t="s">
        <v>13629</v>
      </c>
      <c r="B1063" s="105" t="s">
        <v>13330</v>
      </c>
      <c r="C1063" s="99" t="s">
        <v>10</v>
      </c>
      <c r="D1063" s="4" t="s">
        <v>9</v>
      </c>
      <c r="E1063" s="10">
        <v>13048</v>
      </c>
      <c r="F1063" s="4" t="s">
        <v>9026</v>
      </c>
      <c r="G1063" s="19" t="s">
        <v>11595</v>
      </c>
      <c r="H1063" s="4" t="s">
        <v>6456</v>
      </c>
      <c r="I1063" s="15"/>
      <c r="J1063" s="11"/>
      <c r="K1063" s="4" t="s">
        <v>1291</v>
      </c>
      <c r="L1063" s="4" t="s">
        <v>256</v>
      </c>
      <c r="M1063" s="4"/>
      <c r="N1063" s="4" t="s">
        <v>521</v>
      </c>
      <c r="O1063" s="13"/>
    </row>
    <row r="1064" spans="1:23" ht="15.6" x14ac:dyDescent="0.35">
      <c r="A1064" s="105" t="s">
        <v>13453</v>
      </c>
      <c r="B1064" s="105" t="s">
        <v>13427</v>
      </c>
      <c r="C1064" s="99"/>
      <c r="D1064" s="34" t="s">
        <v>9</v>
      </c>
      <c r="E1064" s="10">
        <v>13419</v>
      </c>
      <c r="F1064" s="34" t="s">
        <v>9027</v>
      </c>
      <c r="G1064" s="47" t="s">
        <v>11596</v>
      </c>
      <c r="H1064" s="34" t="s">
        <v>6457</v>
      </c>
      <c r="I1064" s="15"/>
      <c r="J1064" s="11"/>
      <c r="K1064" s="34" t="s">
        <v>4590</v>
      </c>
      <c r="L1064" s="34" t="s">
        <v>4591</v>
      </c>
      <c r="M1064" s="34"/>
      <c r="N1064" s="34" t="s">
        <v>675</v>
      </c>
      <c r="O1064" s="26" t="s">
        <v>1926</v>
      </c>
    </row>
    <row r="1065" spans="1:23" ht="15.6" x14ac:dyDescent="0.35">
      <c r="A1065" s="105" t="s">
        <v>13752</v>
      </c>
      <c r="B1065" s="105" t="s">
        <v>13612</v>
      </c>
      <c r="C1065" s="99"/>
      <c r="D1065" s="4" t="s">
        <v>7</v>
      </c>
      <c r="E1065" s="10">
        <v>11344</v>
      </c>
      <c r="F1065" s="4" t="s">
        <v>9028</v>
      </c>
      <c r="G1065" s="4" t="s">
        <v>11597</v>
      </c>
      <c r="H1065" s="4" t="s">
        <v>6458</v>
      </c>
      <c r="I1065" s="10" t="s">
        <v>382</v>
      </c>
      <c r="J1065" s="10"/>
      <c r="K1065" s="37" t="s">
        <v>379</v>
      </c>
      <c r="L1065" s="4" t="s">
        <v>263</v>
      </c>
      <c r="M1065" s="4"/>
      <c r="N1065" s="4"/>
      <c r="O1065" s="13"/>
    </row>
    <row r="1066" spans="1:23" ht="15.6" x14ac:dyDescent="0.35">
      <c r="A1066" s="105" t="s">
        <v>14405</v>
      </c>
      <c r="B1066" s="105" t="s">
        <v>14059</v>
      </c>
      <c r="C1066" s="99" t="s">
        <v>10</v>
      </c>
      <c r="D1066" s="4" t="s">
        <v>9</v>
      </c>
      <c r="E1066" s="10">
        <v>17976</v>
      </c>
      <c r="F1066" s="4" t="s">
        <v>9029</v>
      </c>
      <c r="G1066" s="19" t="s">
        <v>11598</v>
      </c>
      <c r="H1066" s="4" t="s">
        <v>6459</v>
      </c>
      <c r="I1066" s="15" t="s">
        <v>313</v>
      </c>
      <c r="J1066" s="10">
        <v>40745</v>
      </c>
      <c r="K1066" s="4" t="s">
        <v>314</v>
      </c>
      <c r="L1066" s="4" t="s">
        <v>163</v>
      </c>
      <c r="M1066" s="4"/>
      <c r="N1066" s="4"/>
      <c r="O1066" s="13"/>
      <c r="P1066" s="1"/>
      <c r="Q1066" s="1"/>
      <c r="R1066" s="1"/>
      <c r="S1066" s="1"/>
      <c r="T1066" s="1"/>
      <c r="U1066" s="1"/>
      <c r="V1066" s="1"/>
      <c r="W1066" s="1"/>
    </row>
    <row r="1067" spans="1:23" ht="15.6" x14ac:dyDescent="0.35">
      <c r="A1067" s="105" t="s">
        <v>13265</v>
      </c>
      <c r="B1067" s="105" t="s">
        <v>13366</v>
      </c>
      <c r="C1067" s="99"/>
      <c r="D1067" s="34" t="s">
        <v>7</v>
      </c>
      <c r="E1067" s="10">
        <v>20005</v>
      </c>
      <c r="F1067" s="34" t="s">
        <v>9030</v>
      </c>
      <c r="G1067" s="47" t="s">
        <v>11599</v>
      </c>
      <c r="H1067" s="34" t="s">
        <v>6460</v>
      </c>
      <c r="I1067" s="15"/>
      <c r="J1067" s="10" t="s">
        <v>3578</v>
      </c>
      <c r="K1067" s="34" t="s">
        <v>3721</v>
      </c>
      <c r="L1067" s="34" t="s">
        <v>3469</v>
      </c>
      <c r="M1067" s="34" t="s">
        <v>3470</v>
      </c>
      <c r="N1067" s="34" t="s">
        <v>1614</v>
      </c>
      <c r="O1067" s="26" t="s">
        <v>1926</v>
      </c>
    </row>
    <row r="1068" spans="1:23" ht="15.6" x14ac:dyDescent="0.35">
      <c r="A1068" s="105" t="s">
        <v>14089</v>
      </c>
      <c r="B1068" s="105" t="s">
        <v>14146</v>
      </c>
      <c r="C1068" s="99"/>
      <c r="D1068" s="34" t="s">
        <v>7</v>
      </c>
      <c r="E1068" s="10">
        <v>7392</v>
      </c>
      <c r="F1068" s="34" t="s">
        <v>9031</v>
      </c>
      <c r="G1068" s="47" t="s">
        <v>11600</v>
      </c>
      <c r="H1068" s="34" t="s">
        <v>6461</v>
      </c>
      <c r="I1068" s="15"/>
      <c r="J1068" s="10" t="s">
        <v>3786</v>
      </c>
      <c r="K1068" s="34" t="s">
        <v>3911</v>
      </c>
      <c r="L1068" s="34" t="s">
        <v>3777</v>
      </c>
      <c r="M1068" s="34"/>
      <c r="N1068" s="34" t="s">
        <v>698</v>
      </c>
      <c r="O1068" s="26" t="s">
        <v>1926</v>
      </c>
    </row>
    <row r="1069" spans="1:23" ht="15.6" x14ac:dyDescent="0.35">
      <c r="A1069" s="105" t="s">
        <v>13385</v>
      </c>
      <c r="B1069" s="105" t="s">
        <v>13579</v>
      </c>
      <c r="C1069" s="99"/>
      <c r="D1069" s="4" t="s">
        <v>7</v>
      </c>
      <c r="E1069" s="10">
        <v>14283</v>
      </c>
      <c r="F1069" s="4" t="s">
        <v>9032</v>
      </c>
      <c r="G1069" s="19" t="s">
        <v>11601</v>
      </c>
      <c r="H1069" s="4" t="s">
        <v>6462</v>
      </c>
      <c r="I1069" s="15"/>
      <c r="J1069" s="11"/>
      <c r="K1069" s="4" t="s">
        <v>1858</v>
      </c>
      <c r="L1069" s="4"/>
      <c r="M1069" s="4"/>
      <c r="N1069" s="4"/>
      <c r="O1069" s="13"/>
      <c r="P1069" s="1"/>
      <c r="Q1069" s="1"/>
      <c r="R1069" s="1"/>
      <c r="S1069" s="1"/>
      <c r="T1069" s="1"/>
      <c r="U1069" s="1"/>
      <c r="V1069" s="1"/>
      <c r="W1069" s="1"/>
    </row>
    <row r="1070" spans="1:23" ht="15.6" x14ac:dyDescent="0.35">
      <c r="A1070" s="105" t="s">
        <v>14116</v>
      </c>
      <c r="B1070" s="105" t="s">
        <v>13583</v>
      </c>
      <c r="C1070" s="99" t="s">
        <v>10</v>
      </c>
      <c r="D1070" s="4" t="s">
        <v>9</v>
      </c>
      <c r="E1070" s="10">
        <v>22892</v>
      </c>
      <c r="F1070" s="4" t="s">
        <v>9033</v>
      </c>
      <c r="G1070" s="19" t="s">
        <v>11602</v>
      </c>
      <c r="H1070" s="4" t="s">
        <v>6463</v>
      </c>
      <c r="I1070" s="15"/>
      <c r="J1070" s="10" t="s">
        <v>1281</v>
      </c>
      <c r="K1070" s="4" t="s">
        <v>2173</v>
      </c>
      <c r="L1070" s="29" t="s">
        <v>1222</v>
      </c>
      <c r="M1070" s="29"/>
      <c r="N1070" s="29" t="s">
        <v>1223</v>
      </c>
      <c r="O1070" s="24"/>
      <c r="P1070" s="1"/>
      <c r="Q1070" s="1"/>
      <c r="R1070" s="1"/>
      <c r="S1070" s="1"/>
      <c r="T1070" s="1"/>
      <c r="U1070" s="1"/>
      <c r="V1070" s="1"/>
      <c r="W1070" s="1"/>
    </row>
    <row r="1071" spans="1:23" ht="15.6" x14ac:dyDescent="0.35">
      <c r="A1071" s="105" t="s">
        <v>14406</v>
      </c>
      <c r="B1071" s="105" t="s">
        <v>13282</v>
      </c>
      <c r="C1071" s="99"/>
      <c r="D1071" s="34" t="s">
        <v>7</v>
      </c>
      <c r="E1071" s="10">
        <v>24484</v>
      </c>
      <c r="F1071" s="34" t="s">
        <v>9034</v>
      </c>
      <c r="G1071" s="47" t="s">
        <v>11603</v>
      </c>
      <c r="H1071" s="34" t="s">
        <v>6464</v>
      </c>
      <c r="I1071" s="14" t="s">
        <v>3624</v>
      </c>
      <c r="J1071" s="11"/>
      <c r="K1071" s="34" t="s">
        <v>3625</v>
      </c>
      <c r="L1071" s="34" t="s">
        <v>2448</v>
      </c>
      <c r="M1071" s="34"/>
      <c r="N1071" s="34" t="s">
        <v>766</v>
      </c>
      <c r="O1071" s="26" t="s">
        <v>1926</v>
      </c>
    </row>
    <row r="1072" spans="1:23" ht="15.6" x14ac:dyDescent="0.35">
      <c r="A1072" s="105" t="s">
        <v>13462</v>
      </c>
      <c r="B1072" s="105" t="s">
        <v>13196</v>
      </c>
      <c r="C1072" s="100"/>
      <c r="D1072" s="4" t="s">
        <v>7</v>
      </c>
      <c r="E1072" s="94">
        <v>15764</v>
      </c>
      <c r="F1072" s="16" t="s">
        <v>9035</v>
      </c>
      <c r="G1072" s="17" t="s">
        <v>11604</v>
      </c>
      <c r="H1072" s="16" t="s">
        <v>6465</v>
      </c>
      <c r="I1072" s="16" t="s">
        <v>106</v>
      </c>
      <c r="J1072" s="11"/>
      <c r="K1072" s="4"/>
      <c r="L1072" s="4"/>
      <c r="M1072" s="4"/>
      <c r="N1072" s="4"/>
      <c r="O1072" s="13"/>
      <c r="P1072" s="1"/>
      <c r="Q1072" s="1"/>
      <c r="R1072" s="1"/>
      <c r="S1072" s="1"/>
      <c r="T1072" s="1"/>
      <c r="U1072" s="1"/>
      <c r="V1072" s="1"/>
      <c r="W1072" s="1"/>
    </row>
    <row r="1073" spans="1:23" ht="15.6" x14ac:dyDescent="0.35">
      <c r="A1073" s="105" t="s">
        <v>14407</v>
      </c>
      <c r="B1073" s="105" t="s">
        <v>13457</v>
      </c>
      <c r="C1073" s="99"/>
      <c r="D1073" s="34" t="s">
        <v>9</v>
      </c>
      <c r="E1073" s="10">
        <v>17812</v>
      </c>
      <c r="F1073" s="34" t="s">
        <v>9036</v>
      </c>
      <c r="G1073" s="47" t="s">
        <v>11605</v>
      </c>
      <c r="H1073" s="34" t="s">
        <v>6466</v>
      </c>
      <c r="I1073" s="14" t="s">
        <v>3117</v>
      </c>
      <c r="J1073" s="10" t="s">
        <v>3195</v>
      </c>
      <c r="K1073" s="34" t="s">
        <v>5287</v>
      </c>
      <c r="L1073" s="34" t="s">
        <v>3101</v>
      </c>
      <c r="M1073" s="34"/>
      <c r="N1073" s="34" t="s">
        <v>698</v>
      </c>
      <c r="O1073" s="26" t="s">
        <v>1926</v>
      </c>
    </row>
    <row r="1074" spans="1:23" ht="15.6" x14ac:dyDescent="0.35">
      <c r="A1074" s="105" t="s">
        <v>14408</v>
      </c>
      <c r="B1074" s="105" t="s">
        <v>13654</v>
      </c>
      <c r="C1074" s="99" t="s">
        <v>10</v>
      </c>
      <c r="D1074" s="4" t="s">
        <v>9</v>
      </c>
      <c r="E1074" s="10">
        <v>25253</v>
      </c>
      <c r="F1074" s="4" t="s">
        <v>9037</v>
      </c>
      <c r="G1074" s="19" t="s">
        <v>11606</v>
      </c>
      <c r="H1074" s="4" t="s">
        <v>6467</v>
      </c>
      <c r="I1074" s="15" t="s">
        <v>444</v>
      </c>
      <c r="J1074" s="11"/>
      <c r="K1074" s="4"/>
      <c r="L1074" s="29"/>
      <c r="M1074" s="29"/>
      <c r="N1074" s="4"/>
      <c r="O1074" s="24"/>
      <c r="P1074" s="1"/>
      <c r="Q1074" s="1"/>
      <c r="R1074" s="1"/>
      <c r="S1074" s="1"/>
      <c r="T1074" s="1"/>
      <c r="U1074" s="1"/>
      <c r="V1074" s="1"/>
      <c r="W1074" s="1"/>
    </row>
    <row r="1075" spans="1:23" ht="15.6" x14ac:dyDescent="0.35">
      <c r="A1075" s="105" t="s">
        <v>13732</v>
      </c>
      <c r="B1075" s="105" t="s">
        <v>13400</v>
      </c>
      <c r="C1075" s="99"/>
      <c r="D1075" s="34" t="s">
        <v>7</v>
      </c>
      <c r="E1075" s="10">
        <v>20093</v>
      </c>
      <c r="F1075" s="34" t="s">
        <v>9038</v>
      </c>
      <c r="G1075" s="47" t="s">
        <v>11607</v>
      </c>
      <c r="H1075" s="34" t="s">
        <v>6468</v>
      </c>
      <c r="I1075" s="15" t="s">
        <v>2537</v>
      </c>
      <c r="J1075" s="11"/>
      <c r="K1075" s="34" t="s">
        <v>2538</v>
      </c>
      <c r="L1075" s="34" t="s">
        <v>2531</v>
      </c>
      <c r="M1075" s="34"/>
      <c r="N1075" s="34" t="s">
        <v>766</v>
      </c>
      <c r="O1075" s="26" t="s">
        <v>1926</v>
      </c>
      <c r="P1075" s="1"/>
      <c r="Q1075" s="1"/>
      <c r="R1075" s="1"/>
      <c r="S1075" s="1"/>
      <c r="T1075" s="1"/>
      <c r="U1075" s="1"/>
      <c r="V1075" s="1"/>
      <c r="W1075" s="1"/>
    </row>
    <row r="1076" spans="1:23" ht="15.6" x14ac:dyDescent="0.35">
      <c r="A1076" s="105" t="s">
        <v>14112</v>
      </c>
      <c r="B1076" s="105" t="s">
        <v>14196</v>
      </c>
      <c r="C1076" s="99" t="s">
        <v>10</v>
      </c>
      <c r="D1076" s="4" t="s">
        <v>9</v>
      </c>
      <c r="E1076" s="10">
        <v>19152</v>
      </c>
      <c r="F1076" s="4" t="s">
        <v>9039</v>
      </c>
      <c r="G1076" s="4" t="s">
        <v>11608</v>
      </c>
      <c r="H1076" s="4" t="s">
        <v>6469</v>
      </c>
      <c r="I1076" s="14" t="s">
        <v>550</v>
      </c>
      <c r="J1076" s="11"/>
      <c r="K1076" s="4" t="s">
        <v>1115</v>
      </c>
      <c r="L1076" s="29" t="s">
        <v>520</v>
      </c>
      <c r="M1076" s="29"/>
      <c r="N1076" s="29" t="s">
        <v>521</v>
      </c>
      <c r="O1076" s="24"/>
      <c r="P1076" s="1"/>
      <c r="Q1076" s="1"/>
      <c r="R1076" s="1"/>
      <c r="S1076" s="1"/>
      <c r="T1076" s="1"/>
      <c r="U1076" s="1"/>
      <c r="V1076" s="1"/>
      <c r="W1076" s="1"/>
    </row>
    <row r="1077" spans="1:23" ht="15.6" x14ac:dyDescent="0.35">
      <c r="A1077" s="105" t="s">
        <v>14409</v>
      </c>
      <c r="B1077" s="105" t="s">
        <v>14117</v>
      </c>
      <c r="C1077" s="99"/>
      <c r="D1077" s="4" t="s">
        <v>7</v>
      </c>
      <c r="E1077" s="10">
        <v>20480</v>
      </c>
      <c r="F1077" s="4" t="s">
        <v>9040</v>
      </c>
      <c r="G1077" s="19" t="s">
        <v>11609</v>
      </c>
      <c r="H1077" s="4" t="s">
        <v>6470</v>
      </c>
      <c r="I1077" s="15" t="s">
        <v>50</v>
      </c>
      <c r="J1077" s="11"/>
      <c r="K1077" s="4"/>
      <c r="L1077" s="4"/>
      <c r="M1077" s="4"/>
      <c r="N1077" s="4"/>
      <c r="O1077" s="13"/>
      <c r="P1077" s="1"/>
      <c r="Q1077" s="1"/>
      <c r="R1077" s="1"/>
      <c r="S1077" s="1"/>
      <c r="T1077" s="1"/>
      <c r="U1077" s="1"/>
      <c r="V1077" s="1"/>
      <c r="W1077" s="1"/>
    </row>
    <row r="1078" spans="1:23" ht="15.6" x14ac:dyDescent="0.35">
      <c r="A1078" s="105" t="s">
        <v>13472</v>
      </c>
      <c r="B1078" s="105" t="s">
        <v>14161</v>
      </c>
      <c r="C1078" s="99" t="s">
        <v>10</v>
      </c>
      <c r="D1078" s="4" t="s">
        <v>7</v>
      </c>
      <c r="E1078" s="10">
        <v>14139</v>
      </c>
      <c r="F1078" s="4" t="s">
        <v>9041</v>
      </c>
      <c r="G1078" s="19" t="s">
        <v>11610</v>
      </c>
      <c r="H1078" s="4" t="s">
        <v>6471</v>
      </c>
      <c r="I1078" s="14" t="s">
        <v>420</v>
      </c>
      <c r="J1078" s="11"/>
      <c r="K1078" s="4" t="s">
        <v>4104</v>
      </c>
      <c r="L1078" s="4" t="s">
        <v>296</v>
      </c>
      <c r="M1078" s="4"/>
      <c r="N1078" s="4"/>
      <c r="O1078" s="13"/>
      <c r="P1078" s="1"/>
      <c r="Q1078" s="1"/>
      <c r="R1078" s="1"/>
      <c r="S1078" s="1"/>
      <c r="T1078" s="1"/>
      <c r="U1078" s="1"/>
      <c r="V1078" s="1"/>
      <c r="W1078" s="1"/>
    </row>
    <row r="1079" spans="1:23" ht="15.6" x14ac:dyDescent="0.35">
      <c r="A1079" s="105" t="s">
        <v>13707</v>
      </c>
      <c r="B1079" s="105" t="s">
        <v>13362</v>
      </c>
      <c r="C1079" s="99" t="s">
        <v>10</v>
      </c>
      <c r="D1079" s="4" t="s">
        <v>9</v>
      </c>
      <c r="E1079" s="10">
        <v>25456</v>
      </c>
      <c r="F1079" s="4" t="s">
        <v>9042</v>
      </c>
      <c r="G1079" s="19" t="s">
        <v>11611</v>
      </c>
      <c r="H1079" s="4" t="s">
        <v>6472</v>
      </c>
      <c r="I1079" s="14" t="s">
        <v>419</v>
      </c>
      <c r="J1079" s="11"/>
      <c r="K1079" s="4" t="s">
        <v>4014</v>
      </c>
      <c r="L1079" s="4" t="s">
        <v>297</v>
      </c>
      <c r="M1079" s="4"/>
      <c r="N1079" s="4"/>
      <c r="O1079" s="13"/>
      <c r="P1079" s="1"/>
      <c r="Q1079" s="1"/>
      <c r="R1079" s="1"/>
      <c r="S1079" s="1"/>
      <c r="T1079" s="1"/>
      <c r="U1079" s="1"/>
      <c r="V1079" s="1"/>
      <c r="W1079" s="1"/>
    </row>
    <row r="1080" spans="1:23" ht="15.6" x14ac:dyDescent="0.35">
      <c r="A1080" s="105" t="s">
        <v>13738</v>
      </c>
      <c r="B1080" s="105" t="s">
        <v>13634</v>
      </c>
      <c r="C1080" s="99"/>
      <c r="D1080" s="34" t="s">
        <v>7</v>
      </c>
      <c r="E1080" s="10">
        <v>25347</v>
      </c>
      <c r="F1080" s="34" t="s">
        <v>9043</v>
      </c>
      <c r="G1080" s="47" t="s">
        <v>11612</v>
      </c>
      <c r="H1080" s="34" t="s">
        <v>6473</v>
      </c>
      <c r="I1080" s="14" t="s">
        <v>3562</v>
      </c>
      <c r="J1080" s="11"/>
      <c r="K1080" s="34" t="s">
        <v>5137</v>
      </c>
      <c r="L1080" s="34" t="s">
        <v>3508</v>
      </c>
      <c r="M1080" s="34"/>
      <c r="N1080" s="34" t="s">
        <v>2304</v>
      </c>
      <c r="O1080" s="26" t="s">
        <v>1926</v>
      </c>
    </row>
    <row r="1081" spans="1:23" ht="15.6" x14ac:dyDescent="0.35">
      <c r="A1081" s="105" t="s">
        <v>14410</v>
      </c>
      <c r="B1081" s="105" t="s">
        <v>14207</v>
      </c>
      <c r="C1081" s="99"/>
      <c r="D1081" s="34" t="s">
        <v>9</v>
      </c>
      <c r="E1081" s="10">
        <v>9347</v>
      </c>
      <c r="F1081" s="34" t="s">
        <v>9044</v>
      </c>
      <c r="G1081" s="47" t="s">
        <v>11613</v>
      </c>
      <c r="H1081" s="34" t="s">
        <v>6474</v>
      </c>
      <c r="I1081" s="14">
        <v>42681</v>
      </c>
      <c r="J1081" s="11"/>
      <c r="K1081" s="34" t="s">
        <v>5137</v>
      </c>
      <c r="L1081" s="34" t="s">
        <v>3508</v>
      </c>
      <c r="M1081" s="34"/>
      <c r="N1081" s="34" t="s">
        <v>2304</v>
      </c>
      <c r="O1081" s="26" t="s">
        <v>1926</v>
      </c>
    </row>
    <row r="1082" spans="1:23" ht="15.6" x14ac:dyDescent="0.35">
      <c r="A1082" s="105" t="s">
        <v>14411</v>
      </c>
      <c r="B1082" s="105" t="s">
        <v>14113</v>
      </c>
      <c r="C1082" s="99" t="s">
        <v>10</v>
      </c>
      <c r="D1082" s="4" t="s">
        <v>9</v>
      </c>
      <c r="E1082" s="10">
        <v>14702</v>
      </c>
      <c r="F1082" s="4" t="s">
        <v>9045</v>
      </c>
      <c r="G1082" s="19" t="s">
        <v>11614</v>
      </c>
      <c r="H1082" s="4" t="s">
        <v>6475</v>
      </c>
      <c r="I1082" s="15"/>
      <c r="J1082" s="10" t="s">
        <v>1289</v>
      </c>
      <c r="K1082" s="4" t="s">
        <v>1290</v>
      </c>
      <c r="L1082" s="29" t="s">
        <v>1259</v>
      </c>
      <c r="M1082" s="29"/>
      <c r="N1082" s="29" t="s">
        <v>675</v>
      </c>
      <c r="O1082" s="24"/>
      <c r="P1082" s="1"/>
      <c r="Q1082" s="1"/>
      <c r="R1082" s="1"/>
      <c r="S1082" s="1"/>
      <c r="T1082" s="1"/>
      <c r="U1082" s="1"/>
      <c r="V1082" s="1"/>
      <c r="W1082" s="1"/>
    </row>
    <row r="1083" spans="1:23" ht="15.6" x14ac:dyDescent="0.35">
      <c r="A1083" s="105" t="s">
        <v>14412</v>
      </c>
      <c r="B1083" s="105" t="s">
        <v>14004</v>
      </c>
      <c r="C1083" s="99"/>
      <c r="D1083" s="4" t="s">
        <v>7</v>
      </c>
      <c r="E1083" s="10">
        <v>23445</v>
      </c>
      <c r="F1083" s="4" t="s">
        <v>9046</v>
      </c>
      <c r="G1083" s="4" t="s">
        <v>11615</v>
      </c>
      <c r="H1083" s="4" t="s">
        <v>6476</v>
      </c>
      <c r="I1083" s="15" t="s">
        <v>3057</v>
      </c>
      <c r="J1083" s="11" t="s">
        <v>1910</v>
      </c>
      <c r="K1083" s="4" t="s">
        <v>2998</v>
      </c>
      <c r="L1083" s="4" t="s">
        <v>811</v>
      </c>
      <c r="M1083" s="4"/>
      <c r="N1083" s="4" t="s">
        <v>1995</v>
      </c>
      <c r="O1083" s="13" t="s">
        <v>1926</v>
      </c>
      <c r="P1083" s="1"/>
      <c r="Q1083" s="1"/>
      <c r="R1083" s="1"/>
      <c r="S1083" s="1"/>
      <c r="T1083" s="1"/>
      <c r="U1083" s="1"/>
      <c r="V1083" s="1"/>
      <c r="W1083" s="1"/>
    </row>
    <row r="1084" spans="1:23" ht="15.6" x14ac:dyDescent="0.35">
      <c r="A1084" s="105" t="s">
        <v>13805</v>
      </c>
      <c r="B1084" s="105" t="s">
        <v>13825</v>
      </c>
      <c r="C1084" s="99" t="s">
        <v>10</v>
      </c>
      <c r="D1084" s="4" t="s">
        <v>9</v>
      </c>
      <c r="E1084" s="10">
        <v>13036</v>
      </c>
      <c r="F1084" s="4" t="s">
        <v>9047</v>
      </c>
      <c r="G1084" s="19" t="s">
        <v>11616</v>
      </c>
      <c r="H1084" s="4" t="s">
        <v>6477</v>
      </c>
      <c r="I1084" s="15"/>
      <c r="J1084" s="11"/>
      <c r="K1084" s="4" t="s">
        <v>2424</v>
      </c>
      <c r="L1084" s="29" t="s">
        <v>890</v>
      </c>
      <c r="M1084" s="29"/>
      <c r="N1084" s="29" t="s">
        <v>551</v>
      </c>
      <c r="O1084" s="24"/>
      <c r="P1084" s="1"/>
      <c r="Q1084" s="1"/>
      <c r="R1084" s="1"/>
      <c r="S1084" s="1"/>
      <c r="T1084" s="1"/>
      <c r="U1084" s="1"/>
      <c r="V1084" s="1"/>
      <c r="W1084" s="1"/>
    </row>
    <row r="1085" spans="1:23" ht="15.6" x14ac:dyDescent="0.35">
      <c r="A1085" s="105" t="s">
        <v>13105</v>
      </c>
      <c r="B1085" s="105" t="s">
        <v>13198</v>
      </c>
      <c r="C1085" s="99" t="s">
        <v>10</v>
      </c>
      <c r="D1085" s="34" t="s">
        <v>7</v>
      </c>
      <c r="E1085" s="10">
        <v>10667</v>
      </c>
      <c r="F1085" s="34" t="s">
        <v>9048</v>
      </c>
      <c r="G1085" s="47" t="s">
        <v>11617</v>
      </c>
      <c r="H1085" s="34" t="s">
        <v>6478</v>
      </c>
      <c r="I1085" s="15"/>
      <c r="J1085" s="10" t="s">
        <v>2509</v>
      </c>
      <c r="K1085" s="34" t="s">
        <v>2983</v>
      </c>
      <c r="L1085" s="34" t="s">
        <v>2530</v>
      </c>
      <c r="M1085" s="34"/>
      <c r="N1085" s="34" t="s">
        <v>468</v>
      </c>
      <c r="O1085" s="26" t="s">
        <v>1926</v>
      </c>
      <c r="P1085" s="1"/>
      <c r="Q1085" s="1"/>
      <c r="R1085" s="1"/>
      <c r="S1085" s="1"/>
      <c r="T1085" s="1"/>
      <c r="U1085" s="1"/>
      <c r="V1085" s="1"/>
      <c r="W1085" s="1"/>
    </row>
    <row r="1086" spans="1:23" ht="15.6" x14ac:dyDescent="0.35">
      <c r="A1086" s="105" t="s">
        <v>14145</v>
      </c>
      <c r="B1086" s="105" t="s">
        <v>13798</v>
      </c>
      <c r="C1086" s="99"/>
      <c r="D1086" s="34" t="s">
        <v>7</v>
      </c>
      <c r="E1086" s="10">
        <v>18076</v>
      </c>
      <c r="F1086" s="34" t="s">
        <v>9049</v>
      </c>
      <c r="G1086" s="47" t="s">
        <v>11618</v>
      </c>
      <c r="H1086" s="34" t="s">
        <v>6479</v>
      </c>
      <c r="I1086" s="14" t="s">
        <v>2981</v>
      </c>
      <c r="J1086" s="10" t="s">
        <v>3017</v>
      </c>
      <c r="K1086" s="34" t="s">
        <v>3460</v>
      </c>
      <c r="L1086" s="34" t="s">
        <v>2940</v>
      </c>
      <c r="M1086" s="34"/>
      <c r="N1086" s="34" t="s">
        <v>1614</v>
      </c>
      <c r="O1086" s="26" t="s">
        <v>1926</v>
      </c>
      <c r="P1086" s="1"/>
      <c r="Q1086" s="1"/>
      <c r="R1086" s="1"/>
      <c r="S1086" s="1"/>
      <c r="T1086" s="1"/>
      <c r="U1086" s="1"/>
      <c r="V1086" s="1"/>
      <c r="W1086" s="1"/>
    </row>
    <row r="1087" spans="1:23" ht="15.6" x14ac:dyDescent="0.35">
      <c r="A1087" s="105" t="s">
        <v>13879</v>
      </c>
      <c r="B1087" s="105" t="s">
        <v>13469</v>
      </c>
      <c r="C1087" s="99" t="s">
        <v>10</v>
      </c>
      <c r="D1087" s="34" t="s">
        <v>9</v>
      </c>
      <c r="E1087" s="10">
        <v>15933</v>
      </c>
      <c r="F1087" s="34" t="s">
        <v>9050</v>
      </c>
      <c r="G1087" s="47" t="s">
        <v>11619</v>
      </c>
      <c r="H1087" s="34" t="s">
        <v>6480</v>
      </c>
      <c r="I1087" s="15"/>
      <c r="J1087" s="11"/>
      <c r="K1087" s="34" t="s">
        <v>2830</v>
      </c>
      <c r="L1087" s="34" t="s">
        <v>22</v>
      </c>
      <c r="M1087" s="34"/>
      <c r="N1087" s="34" t="s">
        <v>2829</v>
      </c>
      <c r="O1087" s="26" t="s">
        <v>1926</v>
      </c>
      <c r="P1087" s="1"/>
      <c r="Q1087" s="1"/>
      <c r="R1087" s="1"/>
      <c r="S1087" s="1"/>
      <c r="T1087" s="1"/>
      <c r="U1087" s="1"/>
      <c r="V1087" s="1"/>
      <c r="W1087" s="1"/>
    </row>
    <row r="1088" spans="1:23" ht="15.6" x14ac:dyDescent="0.35">
      <c r="A1088" s="105" t="s">
        <v>14200</v>
      </c>
      <c r="B1088" s="105" t="s">
        <v>13268</v>
      </c>
      <c r="C1088" s="99" t="s">
        <v>10</v>
      </c>
      <c r="D1088" s="4" t="s">
        <v>7</v>
      </c>
      <c r="E1088" s="10">
        <v>8533</v>
      </c>
      <c r="F1088" s="4" t="s">
        <v>9051</v>
      </c>
      <c r="G1088" s="4" t="s">
        <v>11620</v>
      </c>
      <c r="H1088" s="4" t="s">
        <v>6481</v>
      </c>
      <c r="I1088" s="15" t="s">
        <v>1686</v>
      </c>
      <c r="J1088" s="11"/>
      <c r="K1088" s="4" t="s">
        <v>4105</v>
      </c>
      <c r="L1088" s="4"/>
      <c r="M1088" s="4"/>
      <c r="N1088" s="4" t="s">
        <v>1617</v>
      </c>
      <c r="O1088" s="13"/>
    </row>
    <row r="1089" spans="1:23" ht="15.6" x14ac:dyDescent="0.35">
      <c r="A1089" s="105" t="s">
        <v>14067</v>
      </c>
      <c r="B1089" s="105" t="s">
        <v>14111</v>
      </c>
      <c r="C1089" s="99" t="s">
        <v>10</v>
      </c>
      <c r="D1089" s="4" t="s">
        <v>7</v>
      </c>
      <c r="E1089" s="10">
        <v>23545</v>
      </c>
      <c r="F1089" s="4" t="s">
        <v>9052</v>
      </c>
      <c r="G1089" s="19" t="s">
        <v>11621</v>
      </c>
      <c r="H1089" s="4" t="s">
        <v>6482</v>
      </c>
      <c r="I1089" s="15" t="s">
        <v>531</v>
      </c>
      <c r="J1089" s="10" t="s">
        <v>742</v>
      </c>
      <c r="K1089" s="4" t="s">
        <v>743</v>
      </c>
      <c r="L1089" s="29"/>
      <c r="M1089" s="29"/>
      <c r="N1089" s="29" t="s">
        <v>521</v>
      </c>
      <c r="O1089" s="24"/>
      <c r="P1089" s="1"/>
      <c r="Q1089" s="1"/>
      <c r="R1089" s="1"/>
      <c r="S1089" s="1"/>
      <c r="T1089" s="1"/>
      <c r="U1089" s="1"/>
      <c r="V1089" s="1"/>
      <c r="W1089" s="1"/>
    </row>
    <row r="1090" spans="1:23" ht="15.6" x14ac:dyDescent="0.35">
      <c r="A1090" s="105" t="s">
        <v>13888</v>
      </c>
      <c r="B1090" s="105" t="s">
        <v>13597</v>
      </c>
      <c r="C1090" s="99" t="s">
        <v>10</v>
      </c>
      <c r="D1090" s="4" t="s">
        <v>9</v>
      </c>
      <c r="E1090" s="10">
        <v>19659</v>
      </c>
      <c r="F1090" s="4" t="s">
        <v>9053</v>
      </c>
      <c r="G1090" s="19" t="s">
        <v>11622</v>
      </c>
      <c r="H1090" s="4" t="s">
        <v>6483</v>
      </c>
      <c r="I1090" s="15"/>
      <c r="J1090" s="10">
        <v>41858</v>
      </c>
      <c r="K1090" s="4" t="s">
        <v>1050</v>
      </c>
      <c r="L1090" s="29" t="s">
        <v>1005</v>
      </c>
      <c r="M1090" s="29" t="s">
        <v>1033</v>
      </c>
      <c r="N1090" s="29" t="s">
        <v>511</v>
      </c>
      <c r="O1090" s="24"/>
      <c r="P1090" s="1"/>
      <c r="Q1090" s="1"/>
      <c r="R1090" s="1"/>
      <c r="S1090" s="1"/>
      <c r="T1090" s="1"/>
      <c r="U1090" s="1"/>
      <c r="V1090" s="1"/>
      <c r="W1090" s="1"/>
    </row>
    <row r="1091" spans="1:23" ht="15.6" x14ac:dyDescent="0.35">
      <c r="A1091" s="105" t="s">
        <v>13979</v>
      </c>
      <c r="B1091" s="105" t="s">
        <v>13356</v>
      </c>
      <c r="C1091" s="99"/>
      <c r="D1091" s="4" t="s">
        <v>7</v>
      </c>
      <c r="E1091" s="10">
        <v>11716</v>
      </c>
      <c r="F1091" s="4" t="s">
        <v>9054</v>
      </c>
      <c r="G1091" s="47" t="s">
        <v>11623</v>
      </c>
      <c r="H1091" s="4" t="s">
        <v>6484</v>
      </c>
      <c r="I1091" s="15"/>
      <c r="J1091" s="10">
        <v>42114</v>
      </c>
      <c r="K1091" s="4" t="s">
        <v>2174</v>
      </c>
      <c r="L1091" s="4" t="s">
        <v>1797</v>
      </c>
      <c r="M1091" s="4"/>
      <c r="N1091" s="4" t="s">
        <v>1785</v>
      </c>
      <c r="O1091" s="13"/>
      <c r="P1091" s="1"/>
      <c r="Q1091" s="1"/>
      <c r="R1091" s="1"/>
      <c r="S1091" s="1"/>
      <c r="T1091" s="1"/>
      <c r="U1091" s="1"/>
      <c r="V1091" s="1"/>
      <c r="W1091" s="1"/>
    </row>
    <row r="1092" spans="1:23" ht="15.6" x14ac:dyDescent="0.35">
      <c r="A1092" s="105" t="s">
        <v>14413</v>
      </c>
      <c r="B1092" s="105" t="s">
        <v>13376</v>
      </c>
      <c r="C1092" s="99" t="s">
        <v>10</v>
      </c>
      <c r="D1092" s="4" t="s">
        <v>7</v>
      </c>
      <c r="E1092" s="10">
        <v>12157</v>
      </c>
      <c r="F1092" s="4" t="s">
        <v>9055</v>
      </c>
      <c r="G1092" s="47" t="s">
        <v>11624</v>
      </c>
      <c r="H1092" s="4" t="s">
        <v>6485</v>
      </c>
      <c r="I1092" s="15"/>
      <c r="J1092" s="11"/>
      <c r="K1092" s="4" t="s">
        <v>4106</v>
      </c>
      <c r="L1092" s="4"/>
      <c r="M1092" s="4"/>
      <c r="N1092" s="4" t="s">
        <v>698</v>
      </c>
      <c r="O1092" s="13" t="s">
        <v>1926</v>
      </c>
      <c r="P1092" s="1"/>
      <c r="Q1092" s="1"/>
      <c r="R1092" s="1"/>
      <c r="S1092" s="1"/>
      <c r="T1092" s="1"/>
      <c r="U1092" s="1"/>
      <c r="V1092" s="1"/>
      <c r="W1092" s="1"/>
    </row>
    <row r="1093" spans="1:23" ht="15.6" x14ac:dyDescent="0.35">
      <c r="A1093" s="105" t="s">
        <v>13415</v>
      </c>
      <c r="B1093" s="105" t="s">
        <v>14232</v>
      </c>
      <c r="C1093" s="99" t="s">
        <v>10</v>
      </c>
      <c r="D1093" s="4" t="s">
        <v>7</v>
      </c>
      <c r="E1093" s="10">
        <v>19566</v>
      </c>
      <c r="F1093" s="4" t="s">
        <v>9056</v>
      </c>
      <c r="G1093" s="4" t="s">
        <v>11625</v>
      </c>
      <c r="H1093" s="4" t="s">
        <v>6486</v>
      </c>
      <c r="I1093" s="15"/>
      <c r="J1093" s="11" t="s">
        <v>1454</v>
      </c>
      <c r="K1093" s="4" t="s">
        <v>2837</v>
      </c>
      <c r="L1093" s="4" t="s">
        <v>558</v>
      </c>
      <c r="M1093" s="4"/>
      <c r="N1093" s="4" t="s">
        <v>967</v>
      </c>
      <c r="O1093" s="13"/>
      <c r="P1093" s="1"/>
      <c r="Q1093" s="1"/>
      <c r="R1093" s="1"/>
      <c r="S1093" s="1"/>
      <c r="T1093" s="1"/>
      <c r="U1093" s="1"/>
      <c r="V1093" s="1"/>
      <c r="W1093" s="1"/>
    </row>
    <row r="1094" spans="1:23" ht="15.6" x14ac:dyDescent="0.35">
      <c r="A1094" s="105" t="s">
        <v>14414</v>
      </c>
      <c r="B1094" s="105" t="s">
        <v>14057</v>
      </c>
      <c r="C1094" s="99"/>
      <c r="D1094" s="34" t="s">
        <v>7</v>
      </c>
      <c r="E1094" s="10">
        <v>8665</v>
      </c>
      <c r="F1094" s="34" t="s">
        <v>9057</v>
      </c>
      <c r="G1094" s="47" t="s">
        <v>11626</v>
      </c>
      <c r="H1094" s="34" t="s">
        <v>6487</v>
      </c>
      <c r="I1094" s="15"/>
      <c r="J1094" s="10">
        <v>42550</v>
      </c>
      <c r="K1094" s="34" t="s">
        <v>3434</v>
      </c>
      <c r="L1094" s="34" t="s">
        <v>3144</v>
      </c>
      <c r="M1094" s="34"/>
      <c r="N1094" s="34" t="s">
        <v>3112</v>
      </c>
      <c r="O1094" s="26" t="s">
        <v>1926</v>
      </c>
    </row>
    <row r="1095" spans="1:23" ht="15.6" x14ac:dyDescent="0.35">
      <c r="A1095" s="105" t="s">
        <v>13779</v>
      </c>
      <c r="B1095" s="105" t="s">
        <v>13759</v>
      </c>
      <c r="C1095" s="99"/>
      <c r="D1095" s="34" t="s">
        <v>9</v>
      </c>
      <c r="E1095" s="10">
        <v>22470</v>
      </c>
      <c r="F1095" s="34" t="s">
        <v>9058</v>
      </c>
      <c r="G1095" s="47" t="s">
        <v>11627</v>
      </c>
      <c r="H1095" s="34" t="s">
        <v>6488</v>
      </c>
      <c r="I1095" s="14" t="s">
        <v>4799</v>
      </c>
      <c r="J1095" s="11"/>
      <c r="K1095" s="34" t="s">
        <v>4800</v>
      </c>
      <c r="L1095" s="34" t="s">
        <v>4721</v>
      </c>
      <c r="M1095" s="34"/>
      <c r="N1095" s="34" t="s">
        <v>698</v>
      </c>
      <c r="O1095" s="26" t="s">
        <v>1926</v>
      </c>
    </row>
    <row r="1096" spans="1:23" ht="15.6" x14ac:dyDescent="0.35">
      <c r="A1096" s="105" t="s">
        <v>14415</v>
      </c>
      <c r="B1096" s="105" t="s">
        <v>13648</v>
      </c>
      <c r="C1096" s="99" t="s">
        <v>10</v>
      </c>
      <c r="D1096" s="4" t="s">
        <v>7</v>
      </c>
      <c r="E1096" s="10">
        <v>13873</v>
      </c>
      <c r="F1096" s="4" t="s">
        <v>9059</v>
      </c>
      <c r="G1096" s="4" t="s">
        <v>11628</v>
      </c>
      <c r="H1096" s="4" t="s">
        <v>6489</v>
      </c>
      <c r="I1096" s="6" t="s">
        <v>140</v>
      </c>
      <c r="J1096" s="11"/>
      <c r="K1096" s="4" t="s">
        <v>4107</v>
      </c>
      <c r="L1096" s="4"/>
      <c r="M1096" s="4"/>
      <c r="N1096" s="4"/>
      <c r="O1096" s="13"/>
      <c r="P1096" s="1"/>
      <c r="Q1096" s="1"/>
      <c r="R1096" s="1"/>
      <c r="S1096" s="1"/>
      <c r="T1096" s="1"/>
      <c r="U1096" s="1"/>
      <c r="V1096" s="1"/>
      <c r="W1096" s="1"/>
    </row>
    <row r="1097" spans="1:23" ht="15.6" x14ac:dyDescent="0.35">
      <c r="A1097" s="105" t="s">
        <v>14416</v>
      </c>
      <c r="B1097" s="105" t="s">
        <v>13737</v>
      </c>
      <c r="C1097" s="99" t="s">
        <v>10</v>
      </c>
      <c r="D1097" s="4" t="s">
        <v>7</v>
      </c>
      <c r="E1097" s="10">
        <v>22039</v>
      </c>
      <c r="F1097" s="4" t="s">
        <v>9060</v>
      </c>
      <c r="G1097" s="19" t="s">
        <v>11629</v>
      </c>
      <c r="H1097" s="4" t="s">
        <v>6490</v>
      </c>
      <c r="I1097" s="14" t="s">
        <v>658</v>
      </c>
      <c r="J1097" s="11"/>
      <c r="K1097" s="4" t="s">
        <v>4108</v>
      </c>
      <c r="L1097" s="29" t="s">
        <v>613</v>
      </c>
      <c r="M1097" s="29"/>
      <c r="N1097" s="29" t="s">
        <v>521</v>
      </c>
      <c r="O1097" s="24"/>
      <c r="P1097" s="1"/>
      <c r="Q1097" s="1"/>
      <c r="R1097" s="1"/>
      <c r="S1097" s="1"/>
      <c r="T1097" s="1"/>
      <c r="U1097" s="1"/>
      <c r="V1097" s="1"/>
      <c r="W1097" s="1"/>
    </row>
    <row r="1098" spans="1:23" ht="15.6" x14ac:dyDescent="0.35">
      <c r="A1098" s="105" t="s">
        <v>14417</v>
      </c>
      <c r="B1098" s="105" t="s">
        <v>14176</v>
      </c>
      <c r="C1098" s="99"/>
      <c r="D1098" s="34" t="s">
        <v>9</v>
      </c>
      <c r="E1098" s="10">
        <v>17215</v>
      </c>
      <c r="F1098" s="34" t="s">
        <v>9061</v>
      </c>
      <c r="G1098" s="47" t="s">
        <v>11630</v>
      </c>
      <c r="H1098" s="34" t="s">
        <v>6491</v>
      </c>
      <c r="I1098" s="15"/>
      <c r="J1098" s="10" t="s">
        <v>4613</v>
      </c>
      <c r="K1098" s="34" t="s">
        <v>4664</v>
      </c>
      <c r="L1098" s="34" t="s">
        <v>4568</v>
      </c>
      <c r="M1098" s="34"/>
      <c r="N1098" s="34" t="s">
        <v>487</v>
      </c>
      <c r="O1098" s="26" t="s">
        <v>1926</v>
      </c>
    </row>
    <row r="1099" spans="1:23" ht="15.6" x14ac:dyDescent="0.35">
      <c r="A1099" s="105" t="s">
        <v>14418</v>
      </c>
      <c r="B1099" s="105" t="s">
        <v>13650</v>
      </c>
      <c r="C1099" s="100"/>
      <c r="D1099" s="4" t="s">
        <v>9</v>
      </c>
      <c r="E1099" s="94">
        <v>21685</v>
      </c>
      <c r="F1099" s="16" t="s">
        <v>9062</v>
      </c>
      <c r="G1099" s="17" t="s">
        <v>11631</v>
      </c>
      <c r="H1099" s="16" t="s">
        <v>6492</v>
      </c>
      <c r="I1099" s="16" t="s">
        <v>86</v>
      </c>
      <c r="J1099" s="11"/>
      <c r="K1099" s="4"/>
      <c r="L1099" s="4"/>
      <c r="M1099" s="4"/>
      <c r="N1099" s="4"/>
      <c r="O1099" s="13"/>
      <c r="P1099" s="1"/>
      <c r="Q1099" s="1"/>
      <c r="R1099" s="1"/>
      <c r="S1099" s="1"/>
      <c r="T1099" s="1"/>
      <c r="U1099" s="1"/>
      <c r="V1099" s="1"/>
      <c r="W1099" s="1"/>
    </row>
    <row r="1100" spans="1:23" ht="15.6" x14ac:dyDescent="0.35">
      <c r="A1100" s="105" t="s">
        <v>13143</v>
      </c>
      <c r="B1100" s="105" t="s">
        <v>13118</v>
      </c>
      <c r="C1100" s="99" t="s">
        <v>10</v>
      </c>
      <c r="D1100" s="4" t="s">
        <v>7</v>
      </c>
      <c r="E1100" s="10">
        <v>22477</v>
      </c>
      <c r="F1100" s="4" t="s">
        <v>9063</v>
      </c>
      <c r="G1100" s="19" t="s">
        <v>11632</v>
      </c>
      <c r="H1100" s="4" t="s">
        <v>6493</v>
      </c>
      <c r="I1100" s="14">
        <v>41702</v>
      </c>
      <c r="J1100" s="11"/>
      <c r="K1100" s="4"/>
      <c r="L1100" s="4" t="s">
        <v>120</v>
      </c>
      <c r="M1100" s="4"/>
      <c r="N1100" s="4"/>
      <c r="O1100" s="13"/>
      <c r="P1100" s="1"/>
      <c r="Q1100" s="1"/>
      <c r="R1100" s="1"/>
      <c r="S1100" s="1"/>
      <c r="T1100" s="1"/>
      <c r="U1100" s="1"/>
      <c r="V1100" s="1"/>
      <c r="W1100" s="1"/>
    </row>
    <row r="1101" spans="1:23" ht="15.6" x14ac:dyDescent="0.35">
      <c r="A1101" s="105" t="s">
        <v>14419</v>
      </c>
      <c r="B1101" s="105" t="s">
        <v>13686</v>
      </c>
      <c r="C1101" s="99" t="s">
        <v>10</v>
      </c>
      <c r="D1101" s="4" t="s">
        <v>7</v>
      </c>
      <c r="E1101" s="10">
        <v>11590</v>
      </c>
      <c r="F1101" s="4" t="s">
        <v>9064</v>
      </c>
      <c r="G1101" s="19" t="s">
        <v>11633</v>
      </c>
      <c r="H1101" s="4" t="s">
        <v>6494</v>
      </c>
      <c r="I1101" s="15" t="s">
        <v>428</v>
      </c>
      <c r="J1101" s="11"/>
      <c r="K1101" s="4" t="s">
        <v>3396</v>
      </c>
      <c r="L1101" s="4" t="s">
        <v>350</v>
      </c>
      <c r="M1101" s="4"/>
      <c r="N1101" s="4"/>
      <c r="O1101" s="13"/>
      <c r="P1101" s="1"/>
      <c r="Q1101" s="1"/>
      <c r="R1101" s="1"/>
      <c r="S1101" s="1"/>
      <c r="T1101" s="1"/>
      <c r="U1101" s="1"/>
      <c r="V1101" s="1"/>
      <c r="W1101" s="1"/>
    </row>
    <row r="1102" spans="1:23" ht="15.6" x14ac:dyDescent="0.35">
      <c r="A1102" s="105" t="s">
        <v>14044</v>
      </c>
      <c r="B1102" s="105" t="s">
        <v>13461</v>
      </c>
      <c r="C1102" s="99"/>
      <c r="D1102" s="34" t="s">
        <v>7</v>
      </c>
      <c r="E1102" s="10">
        <v>8736</v>
      </c>
      <c r="F1102" s="34" t="s">
        <v>9065</v>
      </c>
      <c r="G1102" s="47" t="s">
        <v>11634</v>
      </c>
      <c r="H1102" s="34" t="s">
        <v>6495</v>
      </c>
      <c r="I1102" s="15"/>
      <c r="J1102" s="10">
        <v>42810</v>
      </c>
      <c r="K1102" s="34" t="s">
        <v>4677</v>
      </c>
      <c r="L1102" s="34" t="s">
        <v>3914</v>
      </c>
      <c r="M1102" s="34"/>
      <c r="N1102" s="34" t="s">
        <v>1614</v>
      </c>
      <c r="O1102" s="26" t="s">
        <v>1926</v>
      </c>
    </row>
    <row r="1103" spans="1:23" ht="15.6" x14ac:dyDescent="0.35">
      <c r="A1103" s="105" t="s">
        <v>14420</v>
      </c>
      <c r="B1103" s="105" t="s">
        <v>13790</v>
      </c>
      <c r="C1103" s="99"/>
      <c r="D1103" s="34" t="s">
        <v>7</v>
      </c>
      <c r="E1103" s="10">
        <v>12666</v>
      </c>
      <c r="F1103" s="34" t="s">
        <v>9066</v>
      </c>
      <c r="G1103" s="47" t="s">
        <v>11635</v>
      </c>
      <c r="H1103" s="34" t="s">
        <v>6496</v>
      </c>
      <c r="I1103" s="14" t="s">
        <v>4365</v>
      </c>
      <c r="J1103" s="11"/>
      <c r="K1103" s="34" t="s">
        <v>4367</v>
      </c>
      <c r="L1103" s="34" t="s">
        <v>1660</v>
      </c>
      <c r="M1103" s="34"/>
      <c r="N1103" s="34" t="s">
        <v>3811</v>
      </c>
      <c r="O1103" s="26" t="s">
        <v>1926</v>
      </c>
    </row>
    <row r="1104" spans="1:23" ht="15.6" x14ac:dyDescent="0.35">
      <c r="A1104" s="105" t="s">
        <v>14421</v>
      </c>
      <c r="B1104" s="105" t="s">
        <v>13747</v>
      </c>
      <c r="C1104" s="99"/>
      <c r="D1104" s="34" t="s">
        <v>9</v>
      </c>
      <c r="E1104" s="10">
        <v>22422</v>
      </c>
      <c r="F1104" s="34" t="s">
        <v>9067</v>
      </c>
      <c r="G1104" s="47" t="s">
        <v>11636</v>
      </c>
      <c r="H1104" s="34" t="s">
        <v>6497</v>
      </c>
      <c r="I1104" s="14" t="s">
        <v>4364</v>
      </c>
      <c r="J1104" s="11"/>
      <c r="K1104" s="34" t="s">
        <v>4366</v>
      </c>
      <c r="L1104" s="34" t="s">
        <v>206</v>
      </c>
      <c r="M1104" s="34"/>
      <c r="N1104" s="34" t="s">
        <v>3811</v>
      </c>
      <c r="O1104" s="26" t="s">
        <v>1926</v>
      </c>
    </row>
    <row r="1105" spans="1:23" ht="15.6" x14ac:dyDescent="0.35">
      <c r="A1105" s="105" t="s">
        <v>13263</v>
      </c>
      <c r="B1105" s="105" t="s">
        <v>13214</v>
      </c>
      <c r="C1105" s="99" t="s">
        <v>10</v>
      </c>
      <c r="D1105" s="34" t="s">
        <v>9</v>
      </c>
      <c r="E1105" s="10">
        <v>12771</v>
      </c>
      <c r="F1105" s="34" t="s">
        <v>9068</v>
      </c>
      <c r="G1105" s="47" t="s">
        <v>11637</v>
      </c>
      <c r="H1105" s="34" t="s">
        <v>6498</v>
      </c>
      <c r="I1105" s="14" t="s">
        <v>4262</v>
      </c>
      <c r="J1105" s="10" t="s">
        <v>4297</v>
      </c>
      <c r="K1105" s="34" t="s">
        <v>4547</v>
      </c>
      <c r="L1105" s="34" t="s">
        <v>4298</v>
      </c>
      <c r="M1105" s="34"/>
      <c r="N1105" s="34" t="s">
        <v>1615</v>
      </c>
      <c r="O1105" s="26" t="s">
        <v>1926</v>
      </c>
    </row>
    <row r="1106" spans="1:23" ht="15.6" x14ac:dyDescent="0.35">
      <c r="A1106" s="105" t="s">
        <v>14422</v>
      </c>
      <c r="B1106" s="105" t="s">
        <v>13690</v>
      </c>
      <c r="C1106" s="99" t="s">
        <v>10</v>
      </c>
      <c r="D1106" s="34" t="s">
        <v>9</v>
      </c>
      <c r="E1106" s="10">
        <v>16562</v>
      </c>
      <c r="F1106" s="34" t="s">
        <v>9069</v>
      </c>
      <c r="G1106" s="47" t="s">
        <v>11638</v>
      </c>
      <c r="H1106" s="34" t="s">
        <v>6499</v>
      </c>
      <c r="I1106" s="14" t="s">
        <v>2255</v>
      </c>
      <c r="J1106" s="11"/>
      <c r="K1106" s="34" t="s">
        <v>4110</v>
      </c>
      <c r="L1106" s="34"/>
      <c r="M1106" s="34"/>
      <c r="N1106" s="34"/>
      <c r="O1106" s="26"/>
      <c r="P1106" s="1"/>
      <c r="Q1106" s="1"/>
      <c r="R1106" s="1"/>
      <c r="S1106" s="1"/>
      <c r="T1106" s="1"/>
      <c r="U1106" s="1"/>
      <c r="V1106" s="1"/>
      <c r="W1106" s="1"/>
    </row>
    <row r="1107" spans="1:23" ht="15.6" x14ac:dyDescent="0.35">
      <c r="A1107" s="105" t="s">
        <v>14423</v>
      </c>
      <c r="B1107" s="105" t="s">
        <v>13684</v>
      </c>
      <c r="C1107" s="99"/>
      <c r="D1107" s="34" t="s">
        <v>7</v>
      </c>
      <c r="E1107" s="10">
        <v>15987</v>
      </c>
      <c r="F1107" s="34" t="s">
        <v>9070</v>
      </c>
      <c r="G1107" s="47" t="s">
        <v>11639</v>
      </c>
      <c r="H1107" s="34" t="s">
        <v>6500</v>
      </c>
      <c r="I1107" s="14" t="s">
        <v>2254</v>
      </c>
      <c r="J1107" s="11"/>
      <c r="K1107" s="34" t="s">
        <v>4109</v>
      </c>
      <c r="L1107" s="34"/>
      <c r="M1107" s="34"/>
      <c r="N1107" s="34"/>
      <c r="O1107" s="26"/>
    </row>
    <row r="1108" spans="1:23" ht="15.6" x14ac:dyDescent="0.35">
      <c r="A1108" s="105" t="s">
        <v>14424</v>
      </c>
      <c r="B1108" s="105" t="s">
        <v>14194</v>
      </c>
      <c r="C1108" s="99" t="s">
        <v>10</v>
      </c>
      <c r="D1108" s="4" t="s">
        <v>9</v>
      </c>
      <c r="E1108" s="10">
        <v>12111</v>
      </c>
      <c r="F1108" s="4" t="s">
        <v>9071</v>
      </c>
      <c r="G1108" s="19" t="s">
        <v>11640</v>
      </c>
      <c r="H1108" s="4" t="s">
        <v>6501</v>
      </c>
      <c r="I1108" s="14" t="s">
        <v>959</v>
      </c>
      <c r="J1108" s="11"/>
      <c r="K1108" s="4" t="s">
        <v>4014</v>
      </c>
      <c r="L1108" s="29" t="s">
        <v>240</v>
      </c>
      <c r="M1108" s="29"/>
      <c r="N1108" s="29" t="s">
        <v>888</v>
      </c>
      <c r="O1108" s="24"/>
    </row>
    <row r="1109" spans="1:23" ht="15.6" x14ac:dyDescent="0.35">
      <c r="A1109" s="105" t="s">
        <v>14425</v>
      </c>
      <c r="B1109" s="105" t="s">
        <v>14049</v>
      </c>
      <c r="C1109" s="99"/>
      <c r="D1109" s="34" t="s">
        <v>7</v>
      </c>
      <c r="E1109" s="10">
        <v>22939</v>
      </c>
      <c r="F1109" s="34" t="s">
        <v>9072</v>
      </c>
      <c r="G1109" s="47" t="s">
        <v>11641</v>
      </c>
      <c r="H1109" s="34" t="s">
        <v>6502</v>
      </c>
      <c r="I1109" s="14" t="s">
        <v>3451</v>
      </c>
      <c r="J1109" s="11"/>
      <c r="K1109" s="34" t="s">
        <v>4499</v>
      </c>
      <c r="L1109" s="34" t="s">
        <v>3413</v>
      </c>
      <c r="M1109" s="34"/>
      <c r="N1109" s="34" t="s">
        <v>476</v>
      </c>
      <c r="O1109" s="26" t="s">
        <v>1926</v>
      </c>
    </row>
    <row r="1110" spans="1:23" ht="15.6" x14ac:dyDescent="0.35">
      <c r="A1110" s="105" t="s">
        <v>13905</v>
      </c>
      <c r="B1110" s="105" t="s">
        <v>13867</v>
      </c>
      <c r="C1110" s="99"/>
      <c r="D1110" s="34" t="s">
        <v>7</v>
      </c>
      <c r="E1110" s="10">
        <v>7653</v>
      </c>
      <c r="F1110" s="34" t="s">
        <v>9073</v>
      </c>
      <c r="G1110" s="47" t="s">
        <v>11642</v>
      </c>
      <c r="H1110" s="34" t="s">
        <v>6503</v>
      </c>
      <c r="I1110" s="15"/>
      <c r="J1110" s="10">
        <v>42879</v>
      </c>
      <c r="K1110" s="34" t="s">
        <v>4661</v>
      </c>
      <c r="L1110" s="34" t="s">
        <v>4327</v>
      </c>
      <c r="M1110" s="34"/>
      <c r="N1110" s="34" t="s">
        <v>3811</v>
      </c>
      <c r="O1110" s="26" t="s">
        <v>1926</v>
      </c>
    </row>
    <row r="1111" spans="1:23" ht="15.6" x14ac:dyDescent="0.35">
      <c r="A1111" s="105" t="s">
        <v>13987</v>
      </c>
      <c r="B1111" s="105" t="s">
        <v>13935</v>
      </c>
      <c r="C1111" s="99" t="s">
        <v>10</v>
      </c>
      <c r="D1111" s="4" t="s">
        <v>9</v>
      </c>
      <c r="E1111" s="10">
        <v>18582</v>
      </c>
      <c r="F1111" s="4" t="s">
        <v>9074</v>
      </c>
      <c r="G1111" s="19" t="s">
        <v>11643</v>
      </c>
      <c r="H1111" s="4" t="s">
        <v>6504</v>
      </c>
      <c r="I1111" s="14" t="s">
        <v>1673</v>
      </c>
      <c r="J1111" s="11" t="s">
        <v>1674</v>
      </c>
      <c r="K1111" s="4" t="s">
        <v>4111</v>
      </c>
      <c r="L1111" s="29" t="s">
        <v>1269</v>
      </c>
      <c r="M1111" s="29"/>
      <c r="N1111" s="29" t="s">
        <v>1267</v>
      </c>
      <c r="O1111" s="24"/>
      <c r="P1111" s="1"/>
      <c r="Q1111" s="1"/>
      <c r="R1111" s="1"/>
      <c r="S1111" s="1"/>
      <c r="T1111" s="1"/>
      <c r="U1111" s="1"/>
      <c r="V1111" s="1"/>
      <c r="W1111" s="1"/>
    </row>
    <row r="1112" spans="1:23" ht="15.6" x14ac:dyDescent="0.35">
      <c r="A1112" s="105" t="s">
        <v>13275</v>
      </c>
      <c r="B1112" s="105" t="s">
        <v>14129</v>
      </c>
      <c r="C1112" s="99" t="s">
        <v>10</v>
      </c>
      <c r="D1112" s="4" t="s">
        <v>7</v>
      </c>
      <c r="E1112" s="10">
        <v>9329</v>
      </c>
      <c r="F1112" s="4" t="s">
        <v>9075</v>
      </c>
      <c r="G1112" s="19" t="s">
        <v>11644</v>
      </c>
      <c r="H1112" s="4" t="s">
        <v>6505</v>
      </c>
      <c r="I1112" s="15" t="s">
        <v>431</v>
      </c>
      <c r="J1112" s="11"/>
      <c r="K1112" s="4"/>
      <c r="L1112" s="29"/>
      <c r="M1112" s="29"/>
      <c r="N1112" s="4"/>
      <c r="O1112" s="24"/>
      <c r="P1112" s="1"/>
      <c r="Q1112" s="1"/>
      <c r="R1112" s="1"/>
      <c r="S1112" s="1"/>
      <c r="T1112" s="1"/>
      <c r="U1112" s="1"/>
      <c r="V1112" s="1"/>
      <c r="W1112" s="1"/>
    </row>
    <row r="1113" spans="1:23" ht="15.6" x14ac:dyDescent="0.35">
      <c r="A1113" s="105" t="s">
        <v>13446</v>
      </c>
      <c r="B1113" s="105" t="s">
        <v>13897</v>
      </c>
      <c r="C1113" s="99"/>
      <c r="D1113" s="34" t="s">
        <v>7</v>
      </c>
      <c r="E1113" s="10">
        <v>18373</v>
      </c>
      <c r="F1113" s="34" t="s">
        <v>9076</v>
      </c>
      <c r="G1113" s="47" t="s">
        <v>11645</v>
      </c>
      <c r="H1113" s="34" t="s">
        <v>6506</v>
      </c>
      <c r="I1113" s="15"/>
      <c r="J1113" s="10" t="s">
        <v>3061</v>
      </c>
      <c r="K1113" s="34" t="s">
        <v>3108</v>
      </c>
      <c r="L1113" s="34" t="s">
        <v>2973</v>
      </c>
      <c r="M1113" s="34"/>
      <c r="N1113" s="34" t="s">
        <v>1477</v>
      </c>
      <c r="O1113" s="26" t="s">
        <v>1926</v>
      </c>
      <c r="P1113" s="1"/>
      <c r="Q1113" s="1"/>
      <c r="R1113" s="1"/>
      <c r="S1113" s="1"/>
      <c r="T1113" s="1"/>
      <c r="U1113" s="1"/>
      <c r="V1113" s="1"/>
      <c r="W1113" s="1"/>
    </row>
    <row r="1114" spans="1:23" ht="15.6" x14ac:dyDescent="0.35">
      <c r="A1114" s="105" t="s">
        <v>14229</v>
      </c>
      <c r="B1114" s="105" t="s">
        <v>13810</v>
      </c>
      <c r="C1114" s="99"/>
      <c r="D1114" s="4" t="s">
        <v>7</v>
      </c>
      <c r="E1114" s="10">
        <v>14933</v>
      </c>
      <c r="F1114" s="4" t="s">
        <v>9077</v>
      </c>
      <c r="G1114" s="19" t="s">
        <v>11646</v>
      </c>
      <c r="H1114" s="4" t="s">
        <v>6507</v>
      </c>
      <c r="I1114" s="7" t="s">
        <v>35</v>
      </c>
      <c r="J1114" s="11"/>
      <c r="K1114" s="4"/>
      <c r="L1114" s="4"/>
      <c r="M1114" s="4"/>
      <c r="N1114" s="4"/>
      <c r="O1114" s="13"/>
      <c r="P1114" s="1"/>
      <c r="Q1114" s="1"/>
      <c r="R1114" s="1"/>
      <c r="S1114" s="1"/>
      <c r="T1114" s="1"/>
      <c r="U1114" s="1"/>
      <c r="V1114" s="1"/>
      <c r="W1114" s="1"/>
    </row>
    <row r="1115" spans="1:23" ht="15.6" x14ac:dyDescent="0.35">
      <c r="A1115" s="105" t="s">
        <v>14426</v>
      </c>
      <c r="B1115" s="105" t="s">
        <v>13133</v>
      </c>
      <c r="C1115" s="99"/>
      <c r="D1115" s="4" t="s">
        <v>9</v>
      </c>
      <c r="E1115" s="10">
        <v>7572</v>
      </c>
      <c r="F1115" s="4" t="s">
        <v>9078</v>
      </c>
      <c r="G1115" s="19" t="s">
        <v>11647</v>
      </c>
      <c r="H1115" s="4" t="s">
        <v>6508</v>
      </c>
      <c r="I1115" s="7" t="s">
        <v>35</v>
      </c>
      <c r="J1115" s="11"/>
      <c r="K1115" s="4"/>
      <c r="L1115" s="4"/>
      <c r="M1115" s="4"/>
      <c r="N1115" s="4"/>
      <c r="O1115" s="13"/>
      <c r="P1115" s="1"/>
      <c r="Q1115" s="1"/>
      <c r="R1115" s="1"/>
      <c r="S1115" s="1"/>
      <c r="T1115" s="1"/>
      <c r="U1115" s="1"/>
      <c r="V1115" s="1"/>
      <c r="W1115" s="1"/>
    </row>
    <row r="1116" spans="1:23" ht="15.6" x14ac:dyDescent="0.35">
      <c r="A1116" s="105" t="s">
        <v>14427</v>
      </c>
      <c r="B1116" s="105" t="s">
        <v>13800</v>
      </c>
      <c r="C1116" s="99" t="s">
        <v>14</v>
      </c>
      <c r="D1116" s="4" t="s">
        <v>9</v>
      </c>
      <c r="E1116" s="10">
        <v>7819</v>
      </c>
      <c r="F1116" s="4" t="s">
        <v>9079</v>
      </c>
      <c r="G1116" s="47" t="s">
        <v>11648</v>
      </c>
      <c r="H1116" s="4" t="s">
        <v>6509</v>
      </c>
      <c r="I1116" s="15"/>
      <c r="J1116" s="10" t="s">
        <v>1871</v>
      </c>
      <c r="K1116" s="4" t="s">
        <v>3247</v>
      </c>
      <c r="L1116" s="4" t="s">
        <v>267</v>
      </c>
      <c r="M1116" s="4"/>
      <c r="N1116" s="4"/>
      <c r="O1116" s="13"/>
    </row>
    <row r="1117" spans="1:23" ht="15.6" x14ac:dyDescent="0.35">
      <c r="A1117" s="105" t="s">
        <v>13963</v>
      </c>
      <c r="B1117" s="105" t="s">
        <v>14020</v>
      </c>
      <c r="C1117" s="99"/>
      <c r="D1117" s="34" t="s">
        <v>7</v>
      </c>
      <c r="E1117" s="10">
        <v>19628</v>
      </c>
      <c r="F1117" s="34" t="s">
        <v>9080</v>
      </c>
      <c r="G1117" s="47" t="s">
        <v>11649</v>
      </c>
      <c r="H1117" s="34" t="s">
        <v>6510</v>
      </c>
      <c r="I1117" s="15"/>
      <c r="J1117" s="11" t="s">
        <v>5242</v>
      </c>
      <c r="K1117" s="34" t="s">
        <v>5243</v>
      </c>
      <c r="L1117" s="34" t="s">
        <v>5192</v>
      </c>
      <c r="M1117" s="34"/>
      <c r="N1117" s="26" t="s">
        <v>5026</v>
      </c>
      <c r="O1117" s="26" t="s">
        <v>1926</v>
      </c>
      <c r="P1117" s="81" t="s">
        <v>5193</v>
      </c>
    </row>
    <row r="1118" spans="1:23" ht="15.6" x14ac:dyDescent="0.35">
      <c r="A1118" s="105" t="s">
        <v>14219</v>
      </c>
      <c r="B1118" s="105" t="s">
        <v>13529</v>
      </c>
      <c r="C1118" s="99" t="s">
        <v>10</v>
      </c>
      <c r="D1118" s="4" t="s">
        <v>9</v>
      </c>
      <c r="E1118" s="10">
        <v>16937</v>
      </c>
      <c r="F1118" s="4" t="s">
        <v>9081</v>
      </c>
      <c r="G1118" s="19" t="s">
        <v>11650</v>
      </c>
      <c r="H1118" s="4" t="s">
        <v>6511</v>
      </c>
      <c r="I1118" s="15" t="s">
        <v>829</v>
      </c>
      <c r="J1118" s="11" t="s">
        <v>4515</v>
      </c>
      <c r="K1118" s="4" t="s">
        <v>4645</v>
      </c>
      <c r="L1118" s="29" t="s">
        <v>612</v>
      </c>
      <c r="M1118" s="29"/>
      <c r="N1118" s="29" t="s">
        <v>611</v>
      </c>
      <c r="O1118" s="24"/>
      <c r="P1118" s="1"/>
      <c r="Q1118" s="1"/>
      <c r="R1118" s="1"/>
      <c r="S1118" s="1"/>
      <c r="T1118" s="1"/>
      <c r="U1118" s="1"/>
      <c r="V1118" s="1"/>
      <c r="W1118" s="1"/>
    </row>
    <row r="1119" spans="1:23" ht="15.6" x14ac:dyDescent="0.35">
      <c r="A1119" s="105" t="s">
        <v>13335</v>
      </c>
      <c r="B1119" s="105" t="s">
        <v>14055</v>
      </c>
      <c r="C1119" s="99" t="s">
        <v>10</v>
      </c>
      <c r="D1119" s="4" t="s">
        <v>7</v>
      </c>
      <c r="E1119" s="10">
        <v>8516</v>
      </c>
      <c r="F1119" s="4" t="s">
        <v>9082</v>
      </c>
      <c r="G1119" s="4" t="s">
        <v>11651</v>
      </c>
      <c r="H1119" s="4" t="s">
        <v>6512</v>
      </c>
      <c r="I1119" s="15" t="s">
        <v>22</v>
      </c>
      <c r="J1119" s="11" t="s">
        <v>22</v>
      </c>
      <c r="K1119" s="4" t="s">
        <v>1316</v>
      </c>
      <c r="L1119" s="4" t="s">
        <v>1317</v>
      </c>
      <c r="M1119" s="4"/>
      <c r="N1119" s="4" t="s">
        <v>1318</v>
      </c>
      <c r="O1119" s="13"/>
      <c r="P1119" s="1"/>
      <c r="Q1119" s="1"/>
      <c r="R1119" s="1"/>
      <c r="S1119" s="1"/>
      <c r="T1119" s="1"/>
      <c r="U1119" s="1"/>
      <c r="V1119" s="1"/>
      <c r="W1119" s="1"/>
    </row>
    <row r="1120" spans="1:23" ht="15.6" x14ac:dyDescent="0.35">
      <c r="A1120" s="105" t="s">
        <v>13145</v>
      </c>
      <c r="B1120" s="105" t="s">
        <v>13709</v>
      </c>
      <c r="C1120" s="99"/>
      <c r="D1120" s="4" t="s">
        <v>7</v>
      </c>
      <c r="E1120" s="10">
        <v>15649</v>
      </c>
      <c r="F1120" s="4" t="s">
        <v>9083</v>
      </c>
      <c r="G1120" s="19" t="s">
        <v>11652</v>
      </c>
      <c r="H1120" s="4" t="s">
        <v>6513</v>
      </c>
      <c r="I1120" s="6" t="s">
        <v>32</v>
      </c>
      <c r="J1120" s="11"/>
      <c r="K1120" s="4"/>
      <c r="L1120" s="4"/>
      <c r="M1120" s="4"/>
      <c r="N1120" s="4"/>
      <c r="O1120" s="13"/>
      <c r="P1120" s="1"/>
      <c r="Q1120" s="1"/>
      <c r="R1120" s="1"/>
      <c r="S1120" s="1"/>
      <c r="T1120" s="1"/>
      <c r="U1120" s="1"/>
      <c r="V1120" s="1"/>
      <c r="W1120" s="1"/>
    </row>
    <row r="1121" spans="1:23" ht="15.6" x14ac:dyDescent="0.35">
      <c r="A1121" s="105" t="s">
        <v>14428</v>
      </c>
      <c r="B1121" s="105" t="s">
        <v>13303</v>
      </c>
      <c r="C1121" s="99"/>
      <c r="D1121" s="4" t="s">
        <v>7</v>
      </c>
      <c r="E1121" s="10">
        <v>22991</v>
      </c>
      <c r="F1121" s="4" t="s">
        <v>9084</v>
      </c>
      <c r="G1121" s="19" t="s">
        <v>11653</v>
      </c>
      <c r="H1121" s="4" t="s">
        <v>6514</v>
      </c>
      <c r="I1121" s="15" t="s">
        <v>470</v>
      </c>
      <c r="J1121" s="11"/>
      <c r="K1121" s="4" t="s">
        <v>471</v>
      </c>
      <c r="L1121" s="29"/>
      <c r="M1121" s="29"/>
      <c r="N1121" s="4" t="s">
        <v>476</v>
      </c>
      <c r="O1121" s="24"/>
      <c r="P1121" s="1"/>
      <c r="Q1121" s="1"/>
      <c r="R1121" s="1"/>
      <c r="S1121" s="1"/>
      <c r="T1121" s="1"/>
      <c r="U1121" s="1"/>
      <c r="V1121" s="1"/>
      <c r="W1121" s="1"/>
    </row>
    <row r="1122" spans="1:23" ht="15.6" x14ac:dyDescent="0.35">
      <c r="A1122" s="105" t="s">
        <v>13860</v>
      </c>
      <c r="B1122" s="105" t="s">
        <v>13624</v>
      </c>
      <c r="C1122" s="99" t="s">
        <v>10</v>
      </c>
      <c r="D1122" s="4" t="s">
        <v>7</v>
      </c>
      <c r="E1122" s="10">
        <v>25677</v>
      </c>
      <c r="F1122" s="4" t="s">
        <v>9085</v>
      </c>
      <c r="G1122" s="4" t="s">
        <v>11654</v>
      </c>
      <c r="H1122" s="4" t="s">
        <v>6515</v>
      </c>
      <c r="I1122" s="14" t="s">
        <v>1126</v>
      </c>
      <c r="J1122" s="11"/>
      <c r="K1122" s="4" t="s">
        <v>4112</v>
      </c>
      <c r="L1122" s="29" t="s">
        <v>426</v>
      </c>
      <c r="M1122" s="29"/>
      <c r="N1122" s="29" t="s">
        <v>1127</v>
      </c>
      <c r="O1122" s="24"/>
      <c r="P1122" s="1"/>
      <c r="Q1122" s="1"/>
      <c r="R1122" s="1"/>
      <c r="S1122" s="1"/>
      <c r="T1122" s="1"/>
      <c r="U1122" s="1"/>
      <c r="V1122" s="1"/>
      <c r="W1122" s="1"/>
    </row>
    <row r="1123" spans="1:23" ht="15.6" x14ac:dyDescent="0.35">
      <c r="A1123" s="105" t="s">
        <v>14429</v>
      </c>
      <c r="B1123" s="105" t="s">
        <v>13510</v>
      </c>
      <c r="C1123" s="99" t="s">
        <v>10</v>
      </c>
      <c r="D1123" s="4" t="s">
        <v>9</v>
      </c>
      <c r="E1123" s="10">
        <v>11096</v>
      </c>
      <c r="F1123" s="4" t="s">
        <v>9086</v>
      </c>
      <c r="G1123" s="19" t="s">
        <v>11655</v>
      </c>
      <c r="H1123" s="4" t="s">
        <v>6516</v>
      </c>
      <c r="I1123" s="14" t="s">
        <v>1693</v>
      </c>
      <c r="J1123" s="10" t="s">
        <v>4578</v>
      </c>
      <c r="K1123" s="4" t="s">
        <v>5008</v>
      </c>
      <c r="L1123" s="4" t="s">
        <v>77</v>
      </c>
      <c r="M1123" s="4"/>
      <c r="N1123" s="4" t="s">
        <v>521</v>
      </c>
      <c r="O1123" s="13"/>
      <c r="P1123" s="1"/>
      <c r="Q1123" s="1"/>
      <c r="R1123" s="1"/>
      <c r="S1123" s="1"/>
      <c r="T1123" s="1"/>
      <c r="U1123" s="1"/>
      <c r="V1123" s="1"/>
      <c r="W1123" s="1"/>
    </row>
    <row r="1124" spans="1:23" ht="15.6" x14ac:dyDescent="0.35">
      <c r="A1124" s="105" t="s">
        <v>14430</v>
      </c>
      <c r="B1124" s="105" t="s">
        <v>13640</v>
      </c>
      <c r="C1124" s="99" t="s">
        <v>10</v>
      </c>
      <c r="D1124" s="4" t="s">
        <v>9</v>
      </c>
      <c r="E1124" s="10">
        <v>11664</v>
      </c>
      <c r="F1124" s="4" t="s">
        <v>9087</v>
      </c>
      <c r="G1124" s="19" t="s">
        <v>11656</v>
      </c>
      <c r="H1124" s="4" t="s">
        <v>6517</v>
      </c>
      <c r="I1124" s="14" t="s">
        <v>291</v>
      </c>
      <c r="J1124" s="11"/>
      <c r="K1124" s="4" t="s">
        <v>3302</v>
      </c>
      <c r="L1124" s="4" t="s">
        <v>250</v>
      </c>
      <c r="M1124" s="4"/>
      <c r="N1124" s="4"/>
      <c r="O1124" s="13"/>
      <c r="P1124" s="1"/>
      <c r="Q1124" s="1"/>
      <c r="R1124" s="1"/>
      <c r="S1124" s="1"/>
      <c r="T1124" s="1"/>
      <c r="U1124" s="1"/>
      <c r="V1124" s="1"/>
      <c r="W1124" s="1"/>
    </row>
    <row r="1125" spans="1:23" ht="15.6" x14ac:dyDescent="0.35">
      <c r="A1125" s="105" t="s">
        <v>14102</v>
      </c>
      <c r="B1125" s="105" t="s">
        <v>13438</v>
      </c>
      <c r="C1125" s="99"/>
      <c r="D1125" s="4" t="s">
        <v>7</v>
      </c>
      <c r="E1125" s="10">
        <v>23463</v>
      </c>
      <c r="F1125" s="4" t="s">
        <v>9088</v>
      </c>
      <c r="G1125" s="4" t="s">
        <v>11657</v>
      </c>
      <c r="H1125" s="4" t="s">
        <v>6518</v>
      </c>
      <c r="I1125" s="7" t="s">
        <v>46</v>
      </c>
      <c r="J1125" s="11"/>
      <c r="K1125" s="4"/>
      <c r="L1125" s="4"/>
      <c r="M1125" s="4"/>
      <c r="N1125" s="4"/>
      <c r="O1125" s="13"/>
      <c r="P1125" s="1"/>
      <c r="Q1125" s="1"/>
      <c r="R1125" s="1"/>
      <c r="S1125" s="1"/>
      <c r="T1125" s="1"/>
      <c r="U1125" s="1"/>
      <c r="V1125" s="1"/>
      <c r="W1125" s="1"/>
    </row>
    <row r="1126" spans="1:23" ht="15.6" x14ac:dyDescent="0.35">
      <c r="A1126" s="105" t="s">
        <v>13891</v>
      </c>
      <c r="B1126" s="105" t="s">
        <v>13200</v>
      </c>
      <c r="C1126" s="99" t="s">
        <v>10</v>
      </c>
      <c r="D1126" s="4" t="s">
        <v>9</v>
      </c>
      <c r="E1126" s="10">
        <v>19426</v>
      </c>
      <c r="F1126" s="4" t="s">
        <v>9089</v>
      </c>
      <c r="G1126" s="4" t="s">
        <v>11658</v>
      </c>
      <c r="H1126" s="15" t="s">
        <v>6519</v>
      </c>
      <c r="I1126" s="15"/>
      <c r="J1126" s="10" t="s">
        <v>2239</v>
      </c>
      <c r="K1126" s="4" t="s">
        <v>3246</v>
      </c>
      <c r="L1126" s="4" t="s">
        <v>2091</v>
      </c>
      <c r="M1126" s="4"/>
      <c r="N1126" s="4" t="s">
        <v>2092</v>
      </c>
      <c r="O1126" s="13"/>
      <c r="P1126" s="1"/>
      <c r="Q1126" s="1"/>
      <c r="R1126" s="1"/>
      <c r="S1126" s="1"/>
      <c r="T1126" s="1"/>
      <c r="U1126" s="1"/>
      <c r="V1126" s="1"/>
      <c r="W1126" s="1"/>
    </row>
    <row r="1127" spans="1:23" ht="15.6" x14ac:dyDescent="0.35">
      <c r="A1127" s="105" t="s">
        <v>14431</v>
      </c>
      <c r="B1127" s="105" t="s">
        <v>14142</v>
      </c>
      <c r="C1127" s="99" t="s">
        <v>10</v>
      </c>
      <c r="D1127" s="4" t="s">
        <v>7</v>
      </c>
      <c r="E1127" s="10">
        <v>12281</v>
      </c>
      <c r="F1127" s="4" t="s">
        <v>9090</v>
      </c>
      <c r="G1127" s="47" t="s">
        <v>11659</v>
      </c>
      <c r="H1127" s="4" t="s">
        <v>6520</v>
      </c>
      <c r="I1127" s="15" t="s">
        <v>1749</v>
      </c>
      <c r="J1127" s="11"/>
      <c r="K1127" s="4" t="s">
        <v>1747</v>
      </c>
      <c r="L1127" s="4" t="s">
        <v>1753</v>
      </c>
      <c r="M1127" s="4"/>
      <c r="N1127" s="4" t="s">
        <v>766</v>
      </c>
      <c r="O1127" s="13" t="s">
        <v>1713</v>
      </c>
      <c r="P1127" s="1"/>
      <c r="Q1127" s="1"/>
      <c r="R1127" s="1"/>
      <c r="S1127" s="1"/>
      <c r="T1127" s="1"/>
      <c r="U1127" s="1"/>
      <c r="V1127" s="1"/>
      <c r="W1127" s="1"/>
    </row>
    <row r="1128" spans="1:23" ht="15.6" x14ac:dyDescent="0.35">
      <c r="A1128" s="105" t="s">
        <v>13990</v>
      </c>
      <c r="B1128" s="105" t="s">
        <v>13717</v>
      </c>
      <c r="C1128" s="99"/>
      <c r="D1128" s="34" t="s">
        <v>7</v>
      </c>
      <c r="E1128" s="10">
        <v>12822</v>
      </c>
      <c r="F1128" s="34" t="s">
        <v>9091</v>
      </c>
      <c r="G1128" s="34" t="s">
        <v>11660</v>
      </c>
      <c r="H1128" s="34" t="s">
        <v>6521</v>
      </c>
      <c r="I1128" s="15" t="s">
        <v>2629</v>
      </c>
      <c r="J1128" s="11"/>
      <c r="K1128" s="34" t="s">
        <v>2630</v>
      </c>
      <c r="L1128" s="34" t="s">
        <v>2631</v>
      </c>
      <c r="M1128" s="34"/>
      <c r="N1128" s="34" t="s">
        <v>766</v>
      </c>
      <c r="O1128" s="26" t="s">
        <v>1493</v>
      </c>
    </row>
    <row r="1129" spans="1:23" ht="15.6" x14ac:dyDescent="0.35">
      <c r="A1129" s="105" t="s">
        <v>14432</v>
      </c>
      <c r="B1129" s="105" t="s">
        <v>13388</v>
      </c>
      <c r="C1129" s="99" t="s">
        <v>10</v>
      </c>
      <c r="D1129" s="4" t="s">
        <v>7</v>
      </c>
      <c r="E1129" s="10">
        <v>13022</v>
      </c>
      <c r="F1129" s="4" t="s">
        <v>9092</v>
      </c>
      <c r="G1129" s="19" t="s">
        <v>11661</v>
      </c>
      <c r="H1129" s="4" t="s">
        <v>6522</v>
      </c>
      <c r="I1129" s="6" t="s">
        <v>60</v>
      </c>
      <c r="J1129" s="11"/>
      <c r="K1129" s="4" t="s">
        <v>5135</v>
      </c>
      <c r="L1129" s="4"/>
      <c r="M1129" s="4"/>
      <c r="N1129" s="4"/>
      <c r="O1129" s="13"/>
    </row>
    <row r="1130" spans="1:23" ht="15.6" x14ac:dyDescent="0.35">
      <c r="A1130" s="105" t="s">
        <v>14071</v>
      </c>
      <c r="B1130" s="105" t="s">
        <v>13986</v>
      </c>
      <c r="C1130" s="99" t="s">
        <v>10</v>
      </c>
      <c r="D1130" s="4" t="s">
        <v>7</v>
      </c>
      <c r="E1130" s="10">
        <v>16905</v>
      </c>
      <c r="F1130" s="4" t="s">
        <v>9093</v>
      </c>
      <c r="G1130" s="19" t="s">
        <v>11662</v>
      </c>
      <c r="H1130" s="4" t="s">
        <v>6523</v>
      </c>
      <c r="I1130" s="15"/>
      <c r="J1130" s="10" t="s">
        <v>1767</v>
      </c>
      <c r="K1130" s="4" t="s">
        <v>1789</v>
      </c>
      <c r="L1130" s="4" t="s">
        <v>1790</v>
      </c>
      <c r="M1130" s="4"/>
      <c r="N1130" s="4"/>
      <c r="O1130" s="13"/>
      <c r="P1130" s="1"/>
      <c r="Q1130" s="1"/>
      <c r="R1130" s="1"/>
      <c r="S1130" s="1"/>
      <c r="T1130" s="1"/>
      <c r="U1130" s="1"/>
      <c r="V1130" s="1"/>
      <c r="W1130" s="1"/>
    </row>
    <row r="1131" spans="1:23" ht="15.6" x14ac:dyDescent="0.35">
      <c r="A1131" s="105" t="s">
        <v>14433</v>
      </c>
      <c r="B1131" s="105" t="s">
        <v>14226</v>
      </c>
      <c r="C1131" s="99" t="s">
        <v>10</v>
      </c>
      <c r="D1131" s="4" t="s">
        <v>7</v>
      </c>
      <c r="E1131" s="10">
        <v>23692</v>
      </c>
      <c r="F1131" s="4" t="s">
        <v>9094</v>
      </c>
      <c r="G1131" s="19" t="s">
        <v>11663</v>
      </c>
      <c r="H1131" s="4" t="s">
        <v>6524</v>
      </c>
      <c r="I1131" s="14">
        <v>41682</v>
      </c>
      <c r="J1131" s="11"/>
      <c r="K1131" s="4" t="s">
        <v>5136</v>
      </c>
      <c r="L1131" s="4" t="s">
        <v>121</v>
      </c>
      <c r="M1131" s="4"/>
      <c r="N1131" s="4"/>
      <c r="O1131" s="13"/>
      <c r="P1131" s="1"/>
      <c r="Q1131" s="1"/>
      <c r="R1131" s="1"/>
      <c r="S1131" s="1"/>
      <c r="T1131" s="1"/>
      <c r="U1131" s="1"/>
      <c r="V1131" s="1"/>
      <c r="W1131" s="1"/>
    </row>
    <row r="1132" spans="1:23" ht="15.6" x14ac:dyDescent="0.35">
      <c r="A1132" s="105" t="s">
        <v>13467</v>
      </c>
      <c r="B1132" s="105" t="s">
        <v>13820</v>
      </c>
      <c r="C1132" s="99"/>
      <c r="D1132" s="4" t="s">
        <v>9</v>
      </c>
      <c r="E1132" s="10">
        <v>8712</v>
      </c>
      <c r="F1132" s="4" t="s">
        <v>9095</v>
      </c>
      <c r="G1132" s="47" t="s">
        <v>11664</v>
      </c>
      <c r="H1132" s="4" t="s">
        <v>6525</v>
      </c>
      <c r="I1132" s="15"/>
      <c r="J1132" s="11"/>
      <c r="K1132" s="4" t="s">
        <v>1730</v>
      </c>
      <c r="L1132" s="4"/>
      <c r="M1132" s="4"/>
      <c r="N1132" s="4" t="s">
        <v>1612</v>
      </c>
      <c r="O1132" s="13"/>
    </row>
    <row r="1133" spans="1:23" ht="15.6" x14ac:dyDescent="0.35">
      <c r="A1133" s="105" t="s">
        <v>14434</v>
      </c>
      <c r="B1133" s="105" t="s">
        <v>13154</v>
      </c>
      <c r="C1133" s="99"/>
      <c r="D1133" s="4" t="s">
        <v>7</v>
      </c>
      <c r="E1133" s="10">
        <v>21503</v>
      </c>
      <c r="F1133" s="4" t="s">
        <v>9096</v>
      </c>
      <c r="G1133" s="47" t="s">
        <v>11665</v>
      </c>
      <c r="H1133" s="4" t="s">
        <v>6526</v>
      </c>
      <c r="I1133" s="15"/>
      <c r="J1133" s="11"/>
      <c r="K1133" s="4" t="s">
        <v>1861</v>
      </c>
      <c r="L1133" s="4"/>
      <c r="M1133" s="4"/>
      <c r="N1133" s="4" t="s">
        <v>1612</v>
      </c>
      <c r="O1133" s="13"/>
      <c r="P1133" s="1"/>
      <c r="Q1133" s="1"/>
      <c r="R1133" s="1"/>
      <c r="S1133" s="1"/>
      <c r="T1133" s="1"/>
      <c r="U1133" s="1"/>
      <c r="V1133" s="1"/>
      <c r="W1133" s="1"/>
    </row>
    <row r="1134" spans="1:23" ht="15.6" x14ac:dyDescent="0.35">
      <c r="A1134" s="105" t="s">
        <v>13959</v>
      </c>
      <c r="B1134" s="105" t="s">
        <v>13320</v>
      </c>
      <c r="C1134" s="99" t="s">
        <v>10</v>
      </c>
      <c r="D1134" s="4" t="s">
        <v>7</v>
      </c>
      <c r="E1134" s="10">
        <v>18764</v>
      </c>
      <c r="F1134" s="4" t="s">
        <v>9097</v>
      </c>
      <c r="G1134" s="4" t="s">
        <v>11666</v>
      </c>
      <c r="H1134" s="4" t="s">
        <v>6527</v>
      </c>
      <c r="I1134" s="15"/>
      <c r="J1134" s="10">
        <v>42108</v>
      </c>
      <c r="K1134" s="4" t="s">
        <v>2923</v>
      </c>
      <c r="L1134" s="4" t="s">
        <v>244</v>
      </c>
      <c r="M1134" s="4"/>
      <c r="N1134" s="4" t="s">
        <v>476</v>
      </c>
      <c r="O1134" s="13"/>
      <c r="P1134" s="1"/>
      <c r="Q1134" s="1"/>
      <c r="R1134" s="1"/>
      <c r="S1134" s="1"/>
      <c r="T1134" s="1"/>
      <c r="U1134" s="1"/>
      <c r="V1134" s="1"/>
      <c r="W1134" s="1"/>
    </row>
    <row r="1135" spans="1:23" ht="15.6" x14ac:dyDescent="0.35">
      <c r="A1135" s="105" t="s">
        <v>13679</v>
      </c>
      <c r="B1135" s="105" t="s">
        <v>13433</v>
      </c>
      <c r="C1135" s="99"/>
      <c r="D1135" s="4" t="s">
        <v>7</v>
      </c>
      <c r="E1135" s="10">
        <v>11060</v>
      </c>
      <c r="F1135" s="4" t="s">
        <v>9098</v>
      </c>
      <c r="G1135" s="47" t="s">
        <v>11667</v>
      </c>
      <c r="H1135" s="4" t="s">
        <v>6528</v>
      </c>
      <c r="I1135" s="15"/>
      <c r="J1135" s="11"/>
      <c r="K1135" s="4" t="s">
        <v>2221</v>
      </c>
      <c r="L1135" s="4"/>
      <c r="M1135" s="4"/>
      <c r="N1135" s="4" t="s">
        <v>1612</v>
      </c>
      <c r="O1135" s="13"/>
      <c r="P1135" s="1"/>
      <c r="Q1135" s="1"/>
      <c r="R1135" s="1"/>
      <c r="S1135" s="1"/>
      <c r="T1135" s="1"/>
      <c r="U1135" s="1"/>
      <c r="V1135" s="1"/>
      <c r="W1135" s="1"/>
    </row>
    <row r="1136" spans="1:23" ht="15.6" x14ac:dyDescent="0.35">
      <c r="A1136" s="105" t="s">
        <v>13630</v>
      </c>
      <c r="B1136" s="105" t="s">
        <v>14014</v>
      </c>
      <c r="C1136" s="99" t="s">
        <v>14</v>
      </c>
      <c r="D1136" s="4" t="s">
        <v>7</v>
      </c>
      <c r="E1136" s="10">
        <v>17570</v>
      </c>
      <c r="F1136" s="4" t="s">
        <v>9099</v>
      </c>
      <c r="G1136" s="19" t="s">
        <v>11668</v>
      </c>
      <c r="H1136" s="4" t="s">
        <v>6529</v>
      </c>
      <c r="I1136" s="15" t="s">
        <v>292</v>
      </c>
      <c r="J1136" s="10">
        <v>41534</v>
      </c>
      <c r="K1136" s="4" t="s">
        <v>4113</v>
      </c>
      <c r="L1136" s="4"/>
      <c r="M1136" s="4"/>
      <c r="N1136" s="4"/>
      <c r="O1136" s="13"/>
      <c r="P1136" s="1"/>
      <c r="Q1136" s="1"/>
      <c r="R1136" s="1"/>
      <c r="S1136" s="1"/>
      <c r="T1136" s="1"/>
      <c r="U1136" s="1"/>
      <c r="V1136" s="1"/>
      <c r="W1136" s="1"/>
    </row>
    <row r="1137" spans="1:23" ht="15.6" x14ac:dyDescent="0.35">
      <c r="A1137" s="105" t="s">
        <v>14435</v>
      </c>
      <c r="B1137" s="105" t="s">
        <v>13182</v>
      </c>
      <c r="C1137" s="99"/>
      <c r="D1137" s="4" t="s">
        <v>7</v>
      </c>
      <c r="E1137" s="10">
        <v>16702</v>
      </c>
      <c r="F1137" s="4" t="s">
        <v>9100</v>
      </c>
      <c r="G1137" s="4" t="s">
        <v>11669</v>
      </c>
      <c r="H1137" s="4" t="s">
        <v>6530</v>
      </c>
      <c r="I1137" s="14" t="s">
        <v>1293</v>
      </c>
      <c r="J1137" s="11"/>
      <c r="K1137" s="4" t="s">
        <v>1294</v>
      </c>
      <c r="L1137" s="29" t="s">
        <v>1270</v>
      </c>
      <c r="M1137" s="29"/>
      <c r="N1137" s="29" t="s">
        <v>476</v>
      </c>
      <c r="O1137" s="24"/>
      <c r="P1137" s="1"/>
      <c r="Q1137" s="1"/>
      <c r="R1137" s="1"/>
      <c r="S1137" s="1"/>
      <c r="T1137" s="1"/>
      <c r="U1137" s="1"/>
      <c r="V1137" s="1"/>
      <c r="W1137" s="1"/>
    </row>
    <row r="1138" spans="1:23" ht="15.6" x14ac:dyDescent="0.35">
      <c r="A1138" s="105" t="s">
        <v>13866</v>
      </c>
      <c r="B1138" s="105" t="s">
        <v>13309</v>
      </c>
      <c r="C1138" s="99"/>
      <c r="D1138" s="4" t="s">
        <v>7</v>
      </c>
      <c r="E1138" s="10">
        <v>11856</v>
      </c>
      <c r="F1138" s="4" t="s">
        <v>9101</v>
      </c>
      <c r="G1138" s="4" t="s">
        <v>11670</v>
      </c>
      <c r="H1138" s="4" t="s">
        <v>6531</v>
      </c>
      <c r="I1138" s="15" t="s">
        <v>1577</v>
      </c>
      <c r="J1138" s="11"/>
      <c r="K1138" s="4" t="s">
        <v>1578</v>
      </c>
      <c r="L1138" s="4"/>
      <c r="M1138" s="4"/>
      <c r="N1138" s="4" t="s">
        <v>1569</v>
      </c>
      <c r="O1138" s="13" t="s">
        <v>1493</v>
      </c>
      <c r="P1138" s="1"/>
      <c r="Q1138" s="1"/>
      <c r="R1138" s="1"/>
      <c r="S1138" s="1"/>
      <c r="T1138" s="1"/>
      <c r="U1138" s="1"/>
      <c r="V1138" s="1"/>
      <c r="W1138" s="1"/>
    </row>
    <row r="1139" spans="1:23" ht="15.6" x14ac:dyDescent="0.35">
      <c r="A1139" s="105" t="s">
        <v>13913</v>
      </c>
      <c r="B1139" s="105" t="s">
        <v>13594</v>
      </c>
      <c r="C1139" s="99"/>
      <c r="D1139" s="4" t="s">
        <v>7</v>
      </c>
      <c r="E1139" s="10">
        <v>20980</v>
      </c>
      <c r="F1139" s="4" t="s">
        <v>9102</v>
      </c>
      <c r="G1139" s="19" t="s">
        <v>11671</v>
      </c>
      <c r="H1139" s="4" t="s">
        <v>6532</v>
      </c>
      <c r="I1139" s="15"/>
      <c r="J1139" s="11"/>
      <c r="K1139" s="30" t="s">
        <v>1541</v>
      </c>
      <c r="L1139" s="4"/>
      <c r="M1139" s="4"/>
      <c r="N1139" s="4" t="s">
        <v>521</v>
      </c>
      <c r="O1139" s="13"/>
      <c r="P1139" s="1"/>
      <c r="Q1139" s="1"/>
      <c r="R1139" s="1"/>
      <c r="S1139" s="1"/>
      <c r="T1139" s="1"/>
      <c r="U1139" s="1"/>
      <c r="V1139" s="1"/>
      <c r="W1139" s="1"/>
    </row>
    <row r="1140" spans="1:23" ht="15.6" x14ac:dyDescent="0.35">
      <c r="A1140" s="105" t="s">
        <v>13152</v>
      </c>
      <c r="B1140" s="105" t="s">
        <v>13774</v>
      </c>
      <c r="C1140" s="99"/>
      <c r="D1140" s="34" t="s">
        <v>7</v>
      </c>
      <c r="E1140" s="10">
        <v>14498</v>
      </c>
      <c r="F1140" s="34" t="s">
        <v>9103</v>
      </c>
      <c r="G1140" s="34" t="s">
        <v>11672</v>
      </c>
      <c r="H1140" s="34" t="s">
        <v>6533</v>
      </c>
      <c r="I1140" s="14" t="s">
        <v>2546</v>
      </c>
      <c r="J1140" s="11"/>
      <c r="K1140" s="34" t="s">
        <v>2547</v>
      </c>
      <c r="L1140" s="34" t="s">
        <v>479</v>
      </c>
      <c r="M1140" s="34"/>
      <c r="N1140" s="34" t="s">
        <v>476</v>
      </c>
      <c r="O1140" s="26"/>
    </row>
    <row r="1141" spans="1:23" ht="15.6" x14ac:dyDescent="0.35">
      <c r="A1141" s="105" t="s">
        <v>14436</v>
      </c>
      <c r="B1141" s="105" t="s">
        <v>13284</v>
      </c>
      <c r="C1141" s="99"/>
      <c r="D1141" s="34" t="s">
        <v>9</v>
      </c>
      <c r="E1141" s="10">
        <v>21196</v>
      </c>
      <c r="F1141" s="34" t="s">
        <v>9104</v>
      </c>
      <c r="G1141" s="34" t="s">
        <v>11673</v>
      </c>
      <c r="H1141" s="34" t="s">
        <v>6534</v>
      </c>
      <c r="I1141" s="14" t="s">
        <v>2546</v>
      </c>
      <c r="J1141" s="11"/>
      <c r="K1141" s="34" t="s">
        <v>2547</v>
      </c>
      <c r="L1141" s="34" t="s">
        <v>479</v>
      </c>
      <c r="M1141" s="34"/>
      <c r="N1141" s="34" t="s">
        <v>476</v>
      </c>
      <c r="O1141" s="26"/>
    </row>
    <row r="1142" spans="1:23" ht="15.6" x14ac:dyDescent="0.35">
      <c r="A1142" s="105" t="s">
        <v>13311</v>
      </c>
      <c r="B1142" s="105" t="s">
        <v>13262</v>
      </c>
      <c r="C1142" s="99"/>
      <c r="D1142" s="34" t="s">
        <v>7</v>
      </c>
      <c r="E1142" s="10">
        <v>17190</v>
      </c>
      <c r="F1142" s="34" t="s">
        <v>9105</v>
      </c>
      <c r="G1142" s="34" t="s">
        <v>11674</v>
      </c>
      <c r="H1142" s="34" t="s">
        <v>6535</v>
      </c>
      <c r="I1142" s="14" t="s">
        <v>2888</v>
      </c>
      <c r="J1142" s="10" t="s">
        <v>3120</v>
      </c>
      <c r="K1142" s="34" t="s">
        <v>3439</v>
      </c>
      <c r="L1142" s="34"/>
      <c r="M1142" s="34"/>
      <c r="N1142" s="34" t="s">
        <v>476</v>
      </c>
      <c r="O1142" s="26" t="s">
        <v>1926</v>
      </c>
    </row>
    <row r="1143" spans="1:23" ht="15.6" x14ac:dyDescent="0.35">
      <c r="A1143" s="105" t="s">
        <v>13532</v>
      </c>
      <c r="B1143" s="105" t="s">
        <v>13370</v>
      </c>
      <c r="C1143" s="99"/>
      <c r="D1143" s="34" t="s">
        <v>7</v>
      </c>
      <c r="E1143" s="10">
        <v>19564</v>
      </c>
      <c r="F1143" s="34" t="s">
        <v>9106</v>
      </c>
      <c r="G1143" s="47" t="s">
        <v>11675</v>
      </c>
      <c r="H1143" s="34" t="s">
        <v>6536</v>
      </c>
      <c r="I1143" s="14" t="s">
        <v>3274</v>
      </c>
      <c r="J1143" s="11"/>
      <c r="K1143" s="34" t="s">
        <v>3317</v>
      </c>
      <c r="L1143" s="34" t="s">
        <v>3209</v>
      </c>
      <c r="M1143" s="34"/>
      <c r="N1143" s="34" t="s">
        <v>1615</v>
      </c>
      <c r="O1143" s="26" t="s">
        <v>1926</v>
      </c>
    </row>
    <row r="1144" spans="1:23" ht="15.6" x14ac:dyDescent="0.35">
      <c r="A1144" s="105" t="s">
        <v>14084</v>
      </c>
      <c r="B1144" s="105" t="s">
        <v>13180</v>
      </c>
      <c r="C1144" s="99"/>
      <c r="D1144" s="34" t="s">
        <v>7</v>
      </c>
      <c r="E1144" s="10">
        <v>18258</v>
      </c>
      <c r="F1144" s="34" t="s">
        <v>9107</v>
      </c>
      <c r="G1144" s="47" t="s">
        <v>11676</v>
      </c>
      <c r="H1144" s="34" t="s">
        <v>6537</v>
      </c>
      <c r="I1144" s="14" t="s">
        <v>3671</v>
      </c>
      <c r="J1144" s="11"/>
      <c r="K1144" s="34" t="s">
        <v>3672</v>
      </c>
      <c r="L1144" s="34" t="s">
        <v>3514</v>
      </c>
      <c r="M1144" s="34"/>
      <c r="N1144" s="34" t="s">
        <v>2304</v>
      </c>
      <c r="O1144" s="26" t="s">
        <v>1926</v>
      </c>
    </row>
    <row r="1145" spans="1:23" ht="15.6" x14ac:dyDescent="0.35">
      <c r="A1145" s="105" t="s">
        <v>13391</v>
      </c>
      <c r="B1145" s="105" t="s">
        <v>13941</v>
      </c>
      <c r="C1145" s="99"/>
      <c r="D1145" s="34" t="s">
        <v>7</v>
      </c>
      <c r="E1145" s="10">
        <v>14776</v>
      </c>
      <c r="F1145" s="34" t="s">
        <v>9108</v>
      </c>
      <c r="G1145" s="47" t="s">
        <v>11677</v>
      </c>
      <c r="H1145" s="34" t="s">
        <v>6538</v>
      </c>
      <c r="I1145" s="14" t="s">
        <v>3794</v>
      </c>
      <c r="J1145" s="11" t="s">
        <v>4169</v>
      </c>
      <c r="K1145" s="34" t="s">
        <v>4536</v>
      </c>
      <c r="L1145" s="34"/>
      <c r="M1145" s="34"/>
      <c r="N1145" s="34" t="s">
        <v>766</v>
      </c>
      <c r="O1145" s="26" t="s">
        <v>1926</v>
      </c>
    </row>
    <row r="1146" spans="1:23" ht="15.6" x14ac:dyDescent="0.35">
      <c r="A1146" s="105" t="s">
        <v>14437</v>
      </c>
      <c r="B1146" s="105" t="s">
        <v>13814</v>
      </c>
      <c r="C1146" s="99" t="s">
        <v>10</v>
      </c>
      <c r="D1146" s="4" t="s">
        <v>7</v>
      </c>
      <c r="E1146" s="10">
        <v>22253</v>
      </c>
      <c r="F1146" s="4" t="s">
        <v>9109</v>
      </c>
      <c r="G1146" s="19" t="s">
        <v>11678</v>
      </c>
      <c r="H1146" s="4" t="s">
        <v>6539</v>
      </c>
      <c r="I1146" s="14" t="s">
        <v>662</v>
      </c>
      <c r="J1146" s="11"/>
      <c r="K1146" s="4" t="s">
        <v>3402</v>
      </c>
      <c r="L1146" s="29" t="s">
        <v>612</v>
      </c>
      <c r="M1146" s="29"/>
      <c r="N1146" s="29" t="s">
        <v>609</v>
      </c>
      <c r="O1146" s="24"/>
    </row>
    <row r="1147" spans="1:23" ht="15.6" x14ac:dyDescent="0.35">
      <c r="A1147" s="105" t="s">
        <v>13681</v>
      </c>
      <c r="B1147" s="105" t="s">
        <v>13700</v>
      </c>
      <c r="C1147" s="99" t="s">
        <v>10</v>
      </c>
      <c r="D1147" s="4" t="s">
        <v>9</v>
      </c>
      <c r="E1147" s="10">
        <v>18419</v>
      </c>
      <c r="F1147" s="4" t="s">
        <v>9110</v>
      </c>
      <c r="G1147" s="19" t="s">
        <v>11679</v>
      </c>
      <c r="H1147" s="4" t="s">
        <v>6540</v>
      </c>
      <c r="I1147" s="15" t="s">
        <v>737</v>
      </c>
      <c r="J1147" s="10"/>
      <c r="K1147" s="16" t="s">
        <v>747</v>
      </c>
      <c r="L1147" s="29" t="s">
        <v>612</v>
      </c>
      <c r="M1147" s="29"/>
      <c r="N1147" s="29" t="s">
        <v>468</v>
      </c>
      <c r="O1147" s="24"/>
    </row>
    <row r="1148" spans="1:23" ht="15.6" x14ac:dyDescent="0.35">
      <c r="A1148" s="105" t="s">
        <v>14438</v>
      </c>
      <c r="B1148" s="105" t="s">
        <v>14002</v>
      </c>
      <c r="C1148" s="99" t="s">
        <v>10</v>
      </c>
      <c r="D1148" s="4" t="s">
        <v>9</v>
      </c>
      <c r="E1148" s="10">
        <v>9719</v>
      </c>
      <c r="F1148" s="4" t="s">
        <v>9111</v>
      </c>
      <c r="G1148" s="19" t="s">
        <v>11680</v>
      </c>
      <c r="H1148" s="4" t="s">
        <v>6541</v>
      </c>
      <c r="I1148" s="15" t="s">
        <v>317</v>
      </c>
      <c r="J1148" s="10">
        <v>41523</v>
      </c>
      <c r="K1148" s="4" t="s">
        <v>2006</v>
      </c>
      <c r="L1148" s="29" t="s">
        <v>612</v>
      </c>
      <c r="M1148" s="29" t="s">
        <v>784</v>
      </c>
      <c r="N1148" s="29" t="s">
        <v>521</v>
      </c>
      <c r="O1148" s="24"/>
    </row>
    <row r="1149" spans="1:23" ht="15.6" x14ac:dyDescent="0.35">
      <c r="A1149" s="105" t="s">
        <v>13528</v>
      </c>
      <c r="B1149" s="105" t="s">
        <v>14155</v>
      </c>
      <c r="C1149" s="99" t="s">
        <v>10</v>
      </c>
      <c r="D1149" s="4" t="s">
        <v>7</v>
      </c>
      <c r="E1149" s="10">
        <v>20993</v>
      </c>
      <c r="F1149" s="4" t="s">
        <v>9112</v>
      </c>
      <c r="G1149" s="47" t="s">
        <v>11681</v>
      </c>
      <c r="H1149" s="4" t="s">
        <v>6542</v>
      </c>
      <c r="I1149" s="14" t="s">
        <v>3609</v>
      </c>
      <c r="J1149" s="10" t="s">
        <v>3755</v>
      </c>
      <c r="K1149" s="4" t="s">
        <v>4687</v>
      </c>
      <c r="L1149" s="4" t="s">
        <v>2052</v>
      </c>
      <c r="M1149" s="4"/>
      <c r="N1149" s="4" t="s">
        <v>2024</v>
      </c>
      <c r="O1149" s="13"/>
      <c r="P1149" s="1"/>
      <c r="Q1149" s="1"/>
      <c r="R1149" s="1"/>
      <c r="S1149" s="1"/>
      <c r="T1149" s="1"/>
      <c r="U1149" s="1"/>
      <c r="V1149" s="1"/>
      <c r="W1149" s="1"/>
    </row>
    <row r="1150" spans="1:23" ht="15.6" x14ac:dyDescent="0.35">
      <c r="A1150" s="105" t="s">
        <v>14439</v>
      </c>
      <c r="B1150" s="105" t="s">
        <v>13788</v>
      </c>
      <c r="C1150" s="99" t="s">
        <v>10</v>
      </c>
      <c r="D1150" s="4" t="s">
        <v>9</v>
      </c>
      <c r="E1150" s="10">
        <v>14774</v>
      </c>
      <c r="F1150" s="4" t="s">
        <v>9113</v>
      </c>
      <c r="G1150" s="19" t="s">
        <v>11682</v>
      </c>
      <c r="H1150" s="4" t="s">
        <v>6543</v>
      </c>
      <c r="I1150" s="15" t="s">
        <v>353</v>
      </c>
      <c r="J1150" s="11"/>
      <c r="K1150" s="4" t="s">
        <v>2007</v>
      </c>
      <c r="L1150" s="4" t="s">
        <v>814</v>
      </c>
      <c r="M1150" s="4"/>
      <c r="N1150" s="4" t="s">
        <v>468</v>
      </c>
      <c r="O1150" s="13"/>
      <c r="P1150" s="1"/>
      <c r="Q1150" s="1"/>
      <c r="R1150" s="1"/>
      <c r="S1150" s="1"/>
      <c r="T1150" s="1"/>
      <c r="U1150" s="1"/>
      <c r="V1150" s="1"/>
      <c r="W1150" s="1"/>
    </row>
    <row r="1151" spans="1:23" ht="15.6" x14ac:dyDescent="0.35">
      <c r="A1151" s="105" t="s">
        <v>14440</v>
      </c>
      <c r="B1151" s="105" t="s">
        <v>14022</v>
      </c>
      <c r="C1151" s="99" t="s">
        <v>10</v>
      </c>
      <c r="D1151" s="34" t="s">
        <v>7</v>
      </c>
      <c r="E1151" s="10">
        <v>13317</v>
      </c>
      <c r="F1151" s="34" t="s">
        <v>9114</v>
      </c>
      <c r="G1151" s="34" t="s">
        <v>11683</v>
      </c>
      <c r="H1151" s="34" t="s">
        <v>6544</v>
      </c>
      <c r="I1151" s="15"/>
      <c r="J1151" s="11" t="s">
        <v>2262</v>
      </c>
      <c r="K1151" s="34" t="s">
        <v>5090</v>
      </c>
      <c r="L1151" s="34" t="s">
        <v>2263</v>
      </c>
      <c r="M1151" s="34"/>
      <c r="N1151" s="34" t="s">
        <v>2349</v>
      </c>
      <c r="O1151" s="26" t="s">
        <v>1926</v>
      </c>
      <c r="P1151" s="1"/>
      <c r="Q1151" s="1"/>
      <c r="R1151" s="1"/>
      <c r="S1151" s="1"/>
      <c r="T1151" s="1"/>
      <c r="U1151" s="1"/>
      <c r="V1151" s="1"/>
      <c r="W1151" s="1"/>
    </row>
    <row r="1152" spans="1:23" ht="15.6" x14ac:dyDescent="0.35">
      <c r="A1152" s="105" t="s">
        <v>13687</v>
      </c>
      <c r="B1152" s="105" t="s">
        <v>13208</v>
      </c>
      <c r="C1152" s="99"/>
      <c r="D1152" s="34" t="s">
        <v>7</v>
      </c>
      <c r="E1152" s="10">
        <v>14827</v>
      </c>
      <c r="F1152" s="34" t="s">
        <v>9115</v>
      </c>
      <c r="G1152" s="47" t="s">
        <v>11684</v>
      </c>
      <c r="H1152" s="34" t="s">
        <v>6545</v>
      </c>
      <c r="I1152" s="15"/>
      <c r="J1152" s="11"/>
      <c r="K1152" s="34" t="s">
        <v>5256</v>
      </c>
      <c r="L1152" s="34" t="s">
        <v>5200</v>
      </c>
      <c r="M1152" s="34"/>
      <c r="N1152" s="26" t="s">
        <v>698</v>
      </c>
      <c r="O1152" s="26" t="s">
        <v>1926</v>
      </c>
    </row>
    <row r="1153" spans="1:23" ht="15.6" x14ac:dyDescent="0.35">
      <c r="A1153" s="105" t="s">
        <v>13635</v>
      </c>
      <c r="B1153" s="105" t="s">
        <v>13989</v>
      </c>
      <c r="C1153" s="99"/>
      <c r="D1153" s="34" t="s">
        <v>9</v>
      </c>
      <c r="E1153" s="10">
        <v>24588</v>
      </c>
      <c r="F1153" s="34" t="s">
        <v>9116</v>
      </c>
      <c r="G1153" s="34" t="s">
        <v>11685</v>
      </c>
      <c r="H1153" s="34" t="s">
        <v>6546</v>
      </c>
      <c r="I1153" s="14" t="s">
        <v>3335</v>
      </c>
      <c r="J1153" s="11"/>
      <c r="K1153" s="34" t="s">
        <v>3397</v>
      </c>
      <c r="L1153" s="34" t="s">
        <v>267</v>
      </c>
      <c r="M1153" s="34"/>
      <c r="N1153" s="34" t="s">
        <v>1615</v>
      </c>
      <c r="O1153" s="26" t="s">
        <v>1926</v>
      </c>
    </row>
    <row r="1154" spans="1:23" ht="15.6" x14ac:dyDescent="0.35">
      <c r="A1154" s="105" t="s">
        <v>14441</v>
      </c>
      <c r="B1154" s="105" t="s">
        <v>13773</v>
      </c>
      <c r="C1154" s="99" t="s">
        <v>10</v>
      </c>
      <c r="D1154" s="4" t="s">
        <v>7</v>
      </c>
      <c r="E1154" s="10">
        <v>9632</v>
      </c>
      <c r="F1154" s="4" t="s">
        <v>9117</v>
      </c>
      <c r="G1154" s="19" t="s">
        <v>11686</v>
      </c>
      <c r="H1154" s="4" t="s">
        <v>6547</v>
      </c>
      <c r="I1154" s="14">
        <v>41681</v>
      </c>
      <c r="J1154" s="11"/>
      <c r="K1154" s="4" t="s">
        <v>3719</v>
      </c>
      <c r="L1154" s="4"/>
      <c r="M1154" s="4"/>
      <c r="N1154" s="4"/>
      <c r="O1154" s="13"/>
      <c r="P1154" s="1"/>
      <c r="Q1154" s="1"/>
      <c r="R1154" s="1"/>
      <c r="S1154" s="1"/>
      <c r="T1154" s="1"/>
      <c r="U1154" s="1"/>
      <c r="V1154" s="1"/>
      <c r="W1154" s="1"/>
    </row>
    <row r="1155" spans="1:23" ht="15.6" x14ac:dyDescent="0.35">
      <c r="A1155" s="105" t="s">
        <v>14233</v>
      </c>
      <c r="B1155" s="105" t="s">
        <v>13680</v>
      </c>
      <c r="C1155" s="100"/>
      <c r="D1155" s="4" t="s">
        <v>7</v>
      </c>
      <c r="E1155" s="94">
        <v>17275</v>
      </c>
      <c r="F1155" s="16" t="s">
        <v>9118</v>
      </c>
      <c r="G1155" s="17" t="s">
        <v>11687</v>
      </c>
      <c r="H1155" s="16" t="s">
        <v>6548</v>
      </c>
      <c r="I1155" s="16" t="s">
        <v>93</v>
      </c>
      <c r="J1155" s="11"/>
      <c r="K1155" s="4"/>
      <c r="L1155" s="4"/>
      <c r="M1155" s="4"/>
      <c r="N1155" s="4"/>
      <c r="O1155" s="13"/>
      <c r="P1155" s="1"/>
      <c r="Q1155" s="1"/>
      <c r="R1155" s="1"/>
      <c r="S1155" s="1"/>
      <c r="T1155" s="1"/>
      <c r="U1155" s="1"/>
      <c r="V1155" s="1"/>
      <c r="W1155" s="1"/>
    </row>
    <row r="1156" spans="1:23" ht="15.6" x14ac:dyDescent="0.35">
      <c r="A1156" s="105" t="s">
        <v>13413</v>
      </c>
      <c r="B1156" s="105" t="s">
        <v>14236</v>
      </c>
      <c r="C1156" s="99" t="s">
        <v>10</v>
      </c>
      <c r="D1156" s="4" t="s">
        <v>7</v>
      </c>
      <c r="E1156" s="10">
        <v>10768</v>
      </c>
      <c r="F1156" s="4" t="s">
        <v>9119</v>
      </c>
      <c r="G1156" s="19" t="s">
        <v>11688</v>
      </c>
      <c r="H1156" s="4" t="s">
        <v>6549</v>
      </c>
      <c r="I1156" s="15"/>
      <c r="J1156" s="10" t="s">
        <v>159</v>
      </c>
      <c r="K1156" s="4" t="s">
        <v>1510</v>
      </c>
      <c r="L1156" s="4" t="s">
        <v>125</v>
      </c>
      <c r="M1156" s="4"/>
      <c r="N1156" s="4"/>
      <c r="O1156" s="13"/>
      <c r="P1156" s="1"/>
      <c r="Q1156" s="1"/>
      <c r="R1156" s="1"/>
      <c r="S1156" s="1"/>
      <c r="T1156" s="1"/>
      <c r="U1156" s="1"/>
      <c r="V1156" s="1"/>
      <c r="W1156" s="1"/>
    </row>
    <row r="1157" spans="1:23" ht="15.6" x14ac:dyDescent="0.35">
      <c r="A1157" s="105" t="s">
        <v>13936</v>
      </c>
      <c r="B1157" s="105" t="s">
        <v>14182</v>
      </c>
      <c r="C1157" s="99" t="s">
        <v>10</v>
      </c>
      <c r="D1157" s="4" t="s">
        <v>7</v>
      </c>
      <c r="E1157" s="10">
        <v>11948</v>
      </c>
      <c r="F1157" s="4" t="s">
        <v>9120</v>
      </c>
      <c r="G1157" s="19" t="s">
        <v>11689</v>
      </c>
      <c r="H1157" s="4" t="s">
        <v>6550</v>
      </c>
      <c r="I1157" s="10" t="s">
        <v>2431</v>
      </c>
      <c r="J1157" s="10"/>
      <c r="K1157" s="4" t="s">
        <v>4114</v>
      </c>
      <c r="L1157" s="4" t="s">
        <v>29</v>
      </c>
      <c r="M1157" s="4"/>
      <c r="N1157" s="4" t="s">
        <v>521</v>
      </c>
      <c r="O1157" s="13" t="s">
        <v>1951</v>
      </c>
      <c r="P1157" s="1"/>
      <c r="Q1157" s="1"/>
      <c r="R1157" s="1"/>
      <c r="S1157" s="1"/>
      <c r="T1157" s="1"/>
      <c r="U1157" s="1"/>
      <c r="V1157" s="1"/>
      <c r="W1157" s="1"/>
    </row>
    <row r="1158" spans="1:23" ht="15.6" x14ac:dyDescent="0.35">
      <c r="A1158" s="105" t="s">
        <v>13498</v>
      </c>
      <c r="B1158" s="105" t="s">
        <v>13964</v>
      </c>
      <c r="C1158" s="99" t="s">
        <v>10</v>
      </c>
      <c r="D1158" s="4" t="s">
        <v>7</v>
      </c>
      <c r="E1158" s="10">
        <v>17472</v>
      </c>
      <c r="F1158" s="4" t="s">
        <v>9121</v>
      </c>
      <c r="G1158" s="4" t="s">
        <v>11690</v>
      </c>
      <c r="H1158" s="4" t="s">
        <v>6551</v>
      </c>
      <c r="I1158" s="15"/>
      <c r="J1158" s="10" t="s">
        <v>2429</v>
      </c>
      <c r="K1158" s="4" t="s">
        <v>2430</v>
      </c>
      <c r="L1158" s="29" t="s">
        <v>577</v>
      </c>
      <c r="M1158" s="29"/>
      <c r="N1158" s="29" t="s">
        <v>490</v>
      </c>
      <c r="O1158" s="24"/>
      <c r="P1158" s="1"/>
      <c r="Q1158" s="1"/>
      <c r="R1158" s="1"/>
      <c r="S1158" s="1"/>
      <c r="T1158" s="1"/>
      <c r="U1158" s="1"/>
      <c r="V1158" s="1"/>
      <c r="W1158" s="1"/>
    </row>
    <row r="1159" spans="1:23" ht="15.6" x14ac:dyDescent="0.35">
      <c r="A1159" s="105" t="s">
        <v>13115</v>
      </c>
      <c r="B1159" s="105" t="s">
        <v>13841</v>
      </c>
      <c r="C1159" s="99" t="s">
        <v>10</v>
      </c>
      <c r="D1159" s="4" t="s">
        <v>7</v>
      </c>
      <c r="E1159" s="10">
        <v>23859</v>
      </c>
      <c r="F1159" s="4" t="s">
        <v>9122</v>
      </c>
      <c r="G1159" s="19" t="s">
        <v>11691</v>
      </c>
      <c r="H1159" s="4" t="s">
        <v>6552</v>
      </c>
      <c r="I1159" s="15"/>
      <c r="J1159" s="10" t="s">
        <v>1600</v>
      </c>
      <c r="K1159" s="4" t="s">
        <v>2835</v>
      </c>
      <c r="L1159" s="29" t="s">
        <v>121</v>
      </c>
      <c r="M1159" s="29" t="s">
        <v>647</v>
      </c>
      <c r="N1159" s="29" t="s">
        <v>648</v>
      </c>
      <c r="O1159" s="24"/>
      <c r="P1159" s="1"/>
      <c r="Q1159" s="1"/>
      <c r="R1159" s="1"/>
      <c r="S1159" s="1"/>
      <c r="T1159" s="1"/>
      <c r="U1159" s="1"/>
      <c r="V1159" s="1"/>
      <c r="W1159" s="1"/>
    </row>
    <row r="1160" spans="1:23" ht="15.6" x14ac:dyDescent="0.35">
      <c r="A1160" s="105" t="s">
        <v>13123</v>
      </c>
      <c r="B1160" s="105" t="s">
        <v>13844</v>
      </c>
      <c r="C1160" s="99" t="s">
        <v>14</v>
      </c>
      <c r="D1160" s="4" t="s">
        <v>7</v>
      </c>
      <c r="E1160" s="10">
        <v>23399</v>
      </c>
      <c r="F1160" s="4" t="s">
        <v>9123</v>
      </c>
      <c r="G1160" s="4" t="s">
        <v>11692</v>
      </c>
      <c r="H1160" s="4" t="s">
        <v>6553</v>
      </c>
      <c r="I1160" s="14">
        <v>42037</v>
      </c>
      <c r="J1160" s="11"/>
      <c r="K1160" s="4" t="s">
        <v>1549</v>
      </c>
      <c r="L1160" s="4"/>
      <c r="M1160" s="4"/>
      <c r="N1160" s="4"/>
      <c r="O1160" s="13"/>
      <c r="P1160" s="1"/>
      <c r="Q1160" s="1"/>
      <c r="R1160" s="1"/>
      <c r="S1160" s="1"/>
      <c r="T1160" s="1"/>
      <c r="U1160" s="1"/>
      <c r="V1160" s="1"/>
      <c r="W1160" s="1"/>
    </row>
    <row r="1161" spans="1:23" ht="15.6" x14ac:dyDescent="0.35">
      <c r="A1161" s="105" t="s">
        <v>13215</v>
      </c>
      <c r="B1161" s="105" t="s">
        <v>13622</v>
      </c>
      <c r="C1161" s="99"/>
      <c r="D1161" s="4" t="s">
        <v>7</v>
      </c>
      <c r="E1161" s="10">
        <v>12337</v>
      </c>
      <c r="F1161" s="4" t="s">
        <v>9124</v>
      </c>
      <c r="G1161" s="47" t="s">
        <v>11693</v>
      </c>
      <c r="H1161" s="4" t="s">
        <v>6554</v>
      </c>
      <c r="I1161" s="15"/>
      <c r="J1161" s="11"/>
      <c r="K1161" s="4" t="s">
        <v>1859</v>
      </c>
      <c r="L1161" s="4"/>
      <c r="M1161" s="4"/>
      <c r="N1161" s="4" t="s">
        <v>1612</v>
      </c>
      <c r="O1161" s="13"/>
      <c r="P1161" s="1"/>
      <c r="Q1161" s="1"/>
      <c r="R1161" s="1"/>
      <c r="S1161" s="1"/>
      <c r="T1161" s="1"/>
      <c r="U1161" s="1"/>
      <c r="V1161" s="1"/>
      <c r="W1161" s="1"/>
    </row>
    <row r="1162" spans="1:23" ht="15.6" x14ac:dyDescent="0.35">
      <c r="A1162" s="105" t="s">
        <v>14244</v>
      </c>
      <c r="B1162" s="105" t="s">
        <v>13164</v>
      </c>
      <c r="C1162" s="99" t="s">
        <v>10</v>
      </c>
      <c r="D1162" s="4" t="s">
        <v>7</v>
      </c>
      <c r="E1162" s="10">
        <v>14958</v>
      </c>
      <c r="F1162" s="4" t="s">
        <v>9125</v>
      </c>
      <c r="G1162" s="47" t="s">
        <v>11694</v>
      </c>
      <c r="H1162" s="4" t="s">
        <v>6555</v>
      </c>
      <c r="I1162" s="15" t="s">
        <v>1756</v>
      </c>
      <c r="J1162" s="11"/>
      <c r="K1162" s="4" t="s">
        <v>1747</v>
      </c>
      <c r="L1162" s="4" t="s">
        <v>242</v>
      </c>
      <c r="M1162" s="4"/>
      <c r="N1162" s="4" t="s">
        <v>766</v>
      </c>
      <c r="O1162" s="13" t="s">
        <v>1713</v>
      </c>
      <c r="P1162" s="1"/>
      <c r="Q1162" s="1"/>
      <c r="R1162" s="1"/>
      <c r="S1162" s="1"/>
      <c r="T1162" s="1"/>
      <c r="U1162" s="1"/>
      <c r="V1162" s="1"/>
      <c r="W1162" s="1"/>
    </row>
    <row r="1163" spans="1:23" ht="15.6" x14ac:dyDescent="0.35">
      <c r="A1163" s="105" t="s">
        <v>13497</v>
      </c>
      <c r="B1163" s="105" t="s">
        <v>14012</v>
      </c>
      <c r="C1163" s="99" t="s">
        <v>10</v>
      </c>
      <c r="D1163" s="4" t="s">
        <v>9</v>
      </c>
      <c r="E1163" s="10">
        <v>18103</v>
      </c>
      <c r="F1163" s="4" t="s">
        <v>9126</v>
      </c>
      <c r="G1163" s="47" t="s">
        <v>11695</v>
      </c>
      <c r="H1163" s="4" t="s">
        <v>6556</v>
      </c>
      <c r="I1163" s="15" t="s">
        <v>1757</v>
      </c>
      <c r="J1163" s="11"/>
      <c r="K1163" s="4" t="s">
        <v>1747</v>
      </c>
      <c r="L1163" s="4" t="s">
        <v>1758</v>
      </c>
      <c r="M1163" s="4"/>
      <c r="N1163" s="4" t="s">
        <v>766</v>
      </c>
      <c r="O1163" s="13" t="s">
        <v>1713</v>
      </c>
      <c r="P1163" s="1"/>
      <c r="Q1163" s="1"/>
      <c r="R1163" s="1"/>
      <c r="S1163" s="1"/>
      <c r="T1163" s="1"/>
      <c r="U1163" s="1"/>
      <c r="V1163" s="1"/>
      <c r="W1163" s="1"/>
    </row>
    <row r="1164" spans="1:23" ht="15.6" x14ac:dyDescent="0.35">
      <c r="A1164" s="105" t="s">
        <v>14442</v>
      </c>
      <c r="B1164" s="105" t="s">
        <v>13408</v>
      </c>
      <c r="C1164" s="99"/>
      <c r="D1164" s="34" t="s">
        <v>7</v>
      </c>
      <c r="E1164" s="10">
        <v>12898</v>
      </c>
      <c r="F1164" s="34" t="s">
        <v>9127</v>
      </c>
      <c r="G1164" s="47" t="s">
        <v>11696</v>
      </c>
      <c r="H1164" s="34" t="s">
        <v>6557</v>
      </c>
      <c r="I1164" s="14" t="s">
        <v>2478</v>
      </c>
      <c r="J1164" s="11"/>
      <c r="K1164" s="34" t="s">
        <v>2447</v>
      </c>
      <c r="L1164" s="34" t="s">
        <v>2448</v>
      </c>
      <c r="M1164" s="34"/>
      <c r="N1164" s="34" t="s">
        <v>766</v>
      </c>
      <c r="O1164" s="26" t="s">
        <v>1926</v>
      </c>
    </row>
    <row r="1165" spans="1:23" ht="15.6" x14ac:dyDescent="0.35">
      <c r="A1165" s="105" t="s">
        <v>13403</v>
      </c>
      <c r="B1165" s="105" t="s">
        <v>13694</v>
      </c>
      <c r="C1165" s="99" t="s">
        <v>14</v>
      </c>
      <c r="D1165" s="34" t="s">
        <v>7</v>
      </c>
      <c r="E1165" s="10">
        <v>9580</v>
      </c>
      <c r="F1165" s="34" t="s">
        <v>9128</v>
      </c>
      <c r="G1165" s="47" t="s">
        <v>11697</v>
      </c>
      <c r="H1165" s="34" t="s">
        <v>6558</v>
      </c>
      <c r="I1165" s="15" t="s">
        <v>2394</v>
      </c>
      <c r="J1165" s="11"/>
      <c r="K1165" s="34" t="s">
        <v>2395</v>
      </c>
      <c r="L1165" s="34" t="s">
        <v>2396</v>
      </c>
      <c r="M1165" s="34"/>
      <c r="N1165" s="34" t="s">
        <v>2383</v>
      </c>
      <c r="O1165" s="26" t="s">
        <v>1926</v>
      </c>
      <c r="P1165" s="1"/>
      <c r="Q1165" s="1"/>
      <c r="R1165" s="1"/>
      <c r="S1165" s="1"/>
      <c r="T1165" s="1"/>
      <c r="U1165" s="1"/>
      <c r="V1165" s="1"/>
      <c r="W1165" s="1"/>
    </row>
    <row r="1166" spans="1:23" ht="15.6" x14ac:dyDescent="0.35">
      <c r="A1166" s="105" t="s">
        <v>13223</v>
      </c>
      <c r="B1166" s="105" t="s">
        <v>13410</v>
      </c>
      <c r="C1166" s="99"/>
      <c r="D1166" s="34" t="s">
        <v>7</v>
      </c>
      <c r="E1166" s="10">
        <v>8095</v>
      </c>
      <c r="F1166" s="34" t="s">
        <v>9129</v>
      </c>
      <c r="G1166" s="47" t="s">
        <v>11698</v>
      </c>
      <c r="H1166" s="34" t="s">
        <v>6559</v>
      </c>
      <c r="I1166" s="15"/>
      <c r="J1166" s="11"/>
      <c r="K1166" s="34" t="s">
        <v>4215</v>
      </c>
      <c r="L1166" s="34" t="s">
        <v>2854</v>
      </c>
      <c r="M1166" s="34" t="s">
        <v>22</v>
      </c>
      <c r="N1166" s="34" t="s">
        <v>1477</v>
      </c>
      <c r="O1166" s="26" t="s">
        <v>1926</v>
      </c>
      <c r="P1166" s="1"/>
      <c r="Q1166" s="1"/>
      <c r="R1166" s="1"/>
      <c r="S1166" s="1"/>
      <c r="T1166" s="1"/>
      <c r="U1166" s="1"/>
      <c r="V1166" s="1"/>
      <c r="W1166" s="1"/>
    </row>
    <row r="1167" spans="1:23" ht="15.6" x14ac:dyDescent="0.35">
      <c r="A1167" s="105" t="s">
        <v>13924</v>
      </c>
      <c r="B1167" s="105" t="s">
        <v>14138</v>
      </c>
      <c r="C1167" s="99"/>
      <c r="D1167" s="34" t="s">
        <v>7</v>
      </c>
      <c r="E1167" s="10">
        <v>21072</v>
      </c>
      <c r="F1167" s="34" t="s">
        <v>9130</v>
      </c>
      <c r="G1167" s="47" t="s">
        <v>11699</v>
      </c>
      <c r="H1167" s="34" t="s">
        <v>6560</v>
      </c>
      <c r="I1167" s="14">
        <v>42584</v>
      </c>
      <c r="J1167" s="11"/>
      <c r="K1167" s="34" t="s">
        <v>3853</v>
      </c>
      <c r="L1167" s="34" t="s">
        <v>3293</v>
      </c>
      <c r="M1167" s="34"/>
      <c r="N1167" s="34" t="s">
        <v>2143</v>
      </c>
      <c r="O1167" s="26" t="s">
        <v>1926</v>
      </c>
    </row>
    <row r="1168" spans="1:23" ht="15.6" x14ac:dyDescent="0.35">
      <c r="A1168" s="105" t="s">
        <v>14443</v>
      </c>
      <c r="B1168" s="105" t="s">
        <v>14035</v>
      </c>
      <c r="C1168" s="99"/>
      <c r="D1168" s="34" t="s">
        <v>7</v>
      </c>
      <c r="E1168" s="10">
        <v>22663</v>
      </c>
      <c r="F1168" s="34" t="s">
        <v>9131</v>
      </c>
      <c r="G1168" s="47" t="s">
        <v>11700</v>
      </c>
      <c r="H1168" s="34" t="s">
        <v>6561</v>
      </c>
      <c r="I1168" s="10" t="s">
        <v>3551</v>
      </c>
      <c r="J1168" s="60"/>
      <c r="K1168" s="34" t="s">
        <v>3619</v>
      </c>
      <c r="L1168" s="34" t="s">
        <v>3468</v>
      </c>
      <c r="M1168" s="34"/>
      <c r="N1168" s="34" t="s">
        <v>1028</v>
      </c>
      <c r="O1168" s="26" t="s">
        <v>1926</v>
      </c>
    </row>
    <row r="1169" spans="1:23" ht="15.6" x14ac:dyDescent="0.35">
      <c r="A1169" s="105" t="s">
        <v>13659</v>
      </c>
      <c r="B1169" s="105" t="s">
        <v>13523</v>
      </c>
      <c r="C1169" s="99"/>
      <c r="D1169" s="34" t="s">
        <v>7</v>
      </c>
      <c r="E1169" s="10">
        <v>9115</v>
      </c>
      <c r="F1169" s="34" t="s">
        <v>9132</v>
      </c>
      <c r="G1169" s="47" t="s">
        <v>11701</v>
      </c>
      <c r="H1169" s="34" t="s">
        <v>6562</v>
      </c>
      <c r="I1169" s="14" t="s">
        <v>4321</v>
      </c>
      <c r="J1169" s="11"/>
      <c r="K1169" s="34" t="s">
        <v>4322</v>
      </c>
      <c r="L1169" s="34" t="s">
        <v>4311</v>
      </c>
      <c r="M1169" s="34"/>
      <c r="N1169" s="34" t="s">
        <v>3811</v>
      </c>
      <c r="O1169" s="26" t="s">
        <v>1926</v>
      </c>
    </row>
    <row r="1170" spans="1:23" ht="15.6" x14ac:dyDescent="0.35">
      <c r="A1170" s="105" t="s">
        <v>14023</v>
      </c>
      <c r="B1170" s="105" t="s">
        <v>13452</v>
      </c>
      <c r="C1170" s="99"/>
      <c r="D1170" s="4" t="s">
        <v>9</v>
      </c>
      <c r="E1170" s="10">
        <v>10515</v>
      </c>
      <c r="F1170" s="4" t="s">
        <v>9133</v>
      </c>
      <c r="G1170" s="47" t="s">
        <v>11702</v>
      </c>
      <c r="H1170" s="4" t="s">
        <v>6563</v>
      </c>
      <c r="I1170" s="15" t="s">
        <v>2009</v>
      </c>
      <c r="J1170" s="11"/>
      <c r="K1170" s="4" t="s">
        <v>2010</v>
      </c>
      <c r="L1170" s="4" t="s">
        <v>2023</v>
      </c>
      <c r="M1170" s="4"/>
      <c r="N1170" s="4" t="s">
        <v>766</v>
      </c>
      <c r="O1170" s="13" t="s">
        <v>2017</v>
      </c>
      <c r="P1170" s="1"/>
      <c r="Q1170" s="1"/>
      <c r="R1170" s="1"/>
      <c r="S1170" s="1"/>
      <c r="T1170" s="1"/>
      <c r="U1170" s="1"/>
      <c r="V1170" s="1"/>
      <c r="W1170" s="1"/>
    </row>
    <row r="1171" spans="1:23" ht="15.6" x14ac:dyDescent="0.35">
      <c r="A1171" s="105" t="s">
        <v>13443</v>
      </c>
      <c r="B1171" s="105" t="s">
        <v>13278</v>
      </c>
      <c r="C1171" s="99" t="s">
        <v>10</v>
      </c>
      <c r="D1171" s="4" t="s">
        <v>9</v>
      </c>
      <c r="E1171" s="10">
        <v>8008</v>
      </c>
      <c r="F1171" s="4" t="s">
        <v>9134</v>
      </c>
      <c r="G1171" s="19" t="s">
        <v>11703</v>
      </c>
      <c r="H1171" s="4" t="s">
        <v>6564</v>
      </c>
      <c r="I1171" s="15"/>
      <c r="J1171" s="10">
        <v>41689</v>
      </c>
      <c r="K1171" s="4" t="s">
        <v>4104</v>
      </c>
      <c r="L1171" s="4" t="s">
        <v>147</v>
      </c>
      <c r="M1171" s="4"/>
      <c r="N1171" s="4"/>
      <c r="O1171" s="13"/>
      <c r="P1171" s="1"/>
      <c r="Q1171" s="1"/>
      <c r="R1171" s="1"/>
      <c r="S1171" s="1"/>
      <c r="T1171" s="1"/>
      <c r="U1171" s="1"/>
      <c r="V1171" s="1"/>
      <c r="W1171" s="1"/>
    </row>
    <row r="1172" spans="1:23" ht="15.6" x14ac:dyDescent="0.35">
      <c r="A1172" s="105" t="s">
        <v>14444</v>
      </c>
      <c r="B1172" s="105" t="s">
        <v>13334</v>
      </c>
      <c r="C1172" s="99" t="s">
        <v>10</v>
      </c>
      <c r="D1172" s="34" t="s">
        <v>7</v>
      </c>
      <c r="E1172" s="10">
        <v>7736</v>
      </c>
      <c r="F1172" s="34" t="s">
        <v>9135</v>
      </c>
      <c r="G1172" s="34" t="s">
        <v>11704</v>
      </c>
      <c r="H1172" s="34" t="s">
        <v>6565</v>
      </c>
      <c r="I1172" s="15"/>
      <c r="J1172" s="10" t="s">
        <v>3121</v>
      </c>
      <c r="K1172" s="34" t="s">
        <v>4303</v>
      </c>
      <c r="L1172" s="34" t="s">
        <v>475</v>
      </c>
      <c r="M1172" s="34"/>
      <c r="N1172" s="34" t="s">
        <v>468</v>
      </c>
      <c r="O1172" s="26" t="s">
        <v>1951</v>
      </c>
      <c r="P1172" s="1"/>
      <c r="Q1172" s="1"/>
      <c r="R1172" s="1"/>
      <c r="S1172" s="1"/>
      <c r="T1172" s="1"/>
      <c r="U1172" s="1"/>
      <c r="V1172" s="1"/>
      <c r="W1172" s="1"/>
    </row>
    <row r="1173" spans="1:23" ht="15.6" x14ac:dyDescent="0.35">
      <c r="A1173" s="105" t="s">
        <v>13445</v>
      </c>
      <c r="B1173" s="105" t="s">
        <v>14018</v>
      </c>
      <c r="C1173" s="99" t="s">
        <v>10</v>
      </c>
      <c r="D1173" s="4" t="s">
        <v>7</v>
      </c>
      <c r="E1173" s="10">
        <v>21491</v>
      </c>
      <c r="F1173" s="4" t="s">
        <v>9136</v>
      </c>
      <c r="G1173" s="19" t="s">
        <v>11705</v>
      </c>
      <c r="H1173" s="4" t="s">
        <v>6566</v>
      </c>
      <c r="I1173" s="6" t="s">
        <v>225</v>
      </c>
      <c r="J1173" s="11"/>
      <c r="K1173" s="4"/>
      <c r="L1173" s="4" t="s">
        <v>22</v>
      </c>
      <c r="M1173" s="4"/>
      <c r="N1173" s="4"/>
      <c r="O1173" s="13"/>
      <c r="P1173" s="1"/>
      <c r="Q1173" s="1"/>
      <c r="R1173" s="1"/>
      <c r="S1173" s="1"/>
      <c r="T1173" s="1"/>
      <c r="U1173" s="1"/>
      <c r="V1173" s="1"/>
      <c r="W1173" s="1"/>
    </row>
    <row r="1174" spans="1:23" ht="15.6" x14ac:dyDescent="0.35">
      <c r="A1174" s="105" t="s">
        <v>13241</v>
      </c>
      <c r="B1174" s="105" t="s">
        <v>13299</v>
      </c>
      <c r="C1174" s="99" t="s">
        <v>10</v>
      </c>
      <c r="D1174" s="4" t="s">
        <v>9</v>
      </c>
      <c r="E1174" s="10">
        <v>8649</v>
      </c>
      <c r="F1174" s="4" t="s">
        <v>9137</v>
      </c>
      <c r="G1174" s="19" t="s">
        <v>11706</v>
      </c>
      <c r="H1174" s="4" t="s">
        <v>6567</v>
      </c>
      <c r="I1174" s="15" t="s">
        <v>255</v>
      </c>
      <c r="J1174" s="10">
        <v>41656</v>
      </c>
      <c r="K1174" s="4" t="s">
        <v>4503</v>
      </c>
      <c r="L1174" s="4" t="s">
        <v>256</v>
      </c>
      <c r="M1174" s="4"/>
      <c r="N1174" s="4"/>
      <c r="O1174" s="13"/>
      <c r="P1174" s="1"/>
      <c r="Q1174" s="1"/>
      <c r="R1174" s="1"/>
      <c r="S1174" s="1"/>
      <c r="T1174" s="1"/>
      <c r="U1174" s="1"/>
      <c r="V1174" s="1"/>
      <c r="W1174" s="1"/>
    </row>
    <row r="1175" spans="1:23" ht="15.6" x14ac:dyDescent="0.35">
      <c r="A1175" s="105" t="s">
        <v>13915</v>
      </c>
      <c r="B1175" s="105" t="s">
        <v>13828</v>
      </c>
      <c r="C1175" s="99" t="s">
        <v>10</v>
      </c>
      <c r="D1175" s="4" t="s">
        <v>7</v>
      </c>
      <c r="E1175" s="10">
        <v>25244</v>
      </c>
      <c r="F1175" s="4" t="s">
        <v>9138</v>
      </c>
      <c r="G1175" s="19" t="s">
        <v>11707</v>
      </c>
      <c r="H1175" s="4" t="s">
        <v>6568</v>
      </c>
      <c r="I1175" s="15" t="s">
        <v>354</v>
      </c>
      <c r="J1175" s="11"/>
      <c r="K1175" s="4" t="s">
        <v>2780</v>
      </c>
      <c r="L1175" s="4"/>
      <c r="M1175" s="4"/>
      <c r="N1175" s="4"/>
      <c r="O1175" s="13"/>
      <c r="P1175" s="1"/>
      <c r="Q1175" s="1"/>
      <c r="R1175" s="1"/>
      <c r="S1175" s="1"/>
      <c r="T1175" s="1"/>
      <c r="U1175" s="1"/>
      <c r="V1175" s="1"/>
      <c r="W1175" s="1"/>
    </row>
    <row r="1176" spans="1:23" ht="15.6" x14ac:dyDescent="0.35">
      <c r="A1176" s="105" t="s">
        <v>14445</v>
      </c>
      <c r="B1176" s="105" t="s">
        <v>13778</v>
      </c>
      <c r="C1176" s="99" t="s">
        <v>10</v>
      </c>
      <c r="D1176" s="4" t="s">
        <v>9</v>
      </c>
      <c r="E1176" s="10">
        <v>13826</v>
      </c>
      <c r="F1176" s="4" t="s">
        <v>9139</v>
      </c>
      <c r="G1176" s="19" t="s">
        <v>11708</v>
      </c>
      <c r="H1176" s="4" t="s">
        <v>6569</v>
      </c>
      <c r="I1176" s="15" t="s">
        <v>346</v>
      </c>
      <c r="J1176" s="10">
        <v>41647</v>
      </c>
      <c r="K1176" s="4" t="s">
        <v>367</v>
      </c>
      <c r="L1176" s="29" t="s">
        <v>368</v>
      </c>
      <c r="M1176" s="29"/>
      <c r="N1176" s="4"/>
      <c r="O1176" s="24"/>
      <c r="P1176" s="1"/>
      <c r="Q1176" s="1"/>
      <c r="R1176" s="1"/>
      <c r="S1176" s="1"/>
      <c r="T1176" s="1"/>
      <c r="U1176" s="1"/>
      <c r="V1176" s="1"/>
      <c r="W1176" s="1"/>
    </row>
    <row r="1177" spans="1:23" ht="15.6" x14ac:dyDescent="0.35">
      <c r="A1177" s="105" t="s">
        <v>13882</v>
      </c>
      <c r="B1177" s="105" t="s">
        <v>13951</v>
      </c>
      <c r="C1177" s="99" t="s">
        <v>10</v>
      </c>
      <c r="D1177" s="4" t="s">
        <v>7</v>
      </c>
      <c r="E1177" s="10">
        <v>18447</v>
      </c>
      <c r="F1177" s="4" t="s">
        <v>9140</v>
      </c>
      <c r="G1177" s="19" t="s">
        <v>11709</v>
      </c>
      <c r="H1177" s="4" t="s">
        <v>6570</v>
      </c>
      <c r="I1177" s="14" t="s">
        <v>1054</v>
      </c>
      <c r="J1177" s="11" t="s">
        <v>1055</v>
      </c>
      <c r="K1177" s="4" t="s">
        <v>2593</v>
      </c>
      <c r="L1177" s="29" t="s">
        <v>927</v>
      </c>
      <c r="M1177" s="29"/>
      <c r="N1177" s="29" t="s">
        <v>928</v>
      </c>
      <c r="O1177" s="24"/>
      <c r="P1177" s="1"/>
      <c r="Q1177" s="1"/>
      <c r="R1177" s="1"/>
      <c r="S1177" s="1"/>
      <c r="T1177" s="1"/>
      <c r="U1177" s="1"/>
      <c r="V1177" s="1"/>
      <c r="W1177" s="1"/>
    </row>
    <row r="1178" spans="1:23" ht="15.6" x14ac:dyDescent="0.35">
      <c r="A1178" s="105" t="s">
        <v>14446</v>
      </c>
      <c r="B1178" s="105" t="s">
        <v>14238</v>
      </c>
      <c r="C1178" s="99" t="s">
        <v>10</v>
      </c>
      <c r="D1178" s="4" t="s">
        <v>9</v>
      </c>
      <c r="E1178" s="10">
        <v>11414</v>
      </c>
      <c r="F1178" s="4" t="s">
        <v>9141</v>
      </c>
      <c r="G1178" s="4" t="s">
        <v>11710</v>
      </c>
      <c r="H1178" s="4" t="s">
        <v>6571</v>
      </c>
      <c r="I1178" s="15"/>
      <c r="J1178" s="10" t="s">
        <v>1368</v>
      </c>
      <c r="K1178" s="4" t="s">
        <v>2278</v>
      </c>
      <c r="L1178" s="29" t="s">
        <v>1275</v>
      </c>
      <c r="M1178" s="29"/>
      <c r="N1178" s="29" t="s">
        <v>675</v>
      </c>
      <c r="O1178" s="24"/>
      <c r="P1178" s="1"/>
      <c r="Q1178" s="1"/>
      <c r="R1178" s="1"/>
      <c r="S1178" s="1"/>
      <c r="T1178" s="1"/>
      <c r="U1178" s="1"/>
      <c r="V1178" s="1"/>
      <c r="W1178" s="1"/>
    </row>
    <row r="1179" spans="1:23" ht="15.6" x14ac:dyDescent="0.35">
      <c r="A1179" s="105" t="s">
        <v>13460</v>
      </c>
      <c r="B1179" s="105" t="s">
        <v>14072</v>
      </c>
      <c r="C1179" s="99" t="s">
        <v>14</v>
      </c>
      <c r="D1179" s="4" t="s">
        <v>7</v>
      </c>
      <c r="E1179" s="10">
        <v>8579</v>
      </c>
      <c r="F1179" s="4" t="s">
        <v>9142</v>
      </c>
      <c r="G1179" s="4" t="s">
        <v>11711</v>
      </c>
      <c r="H1179" s="4" t="s">
        <v>6572</v>
      </c>
      <c r="I1179" s="15"/>
      <c r="J1179" s="10" t="s">
        <v>1562</v>
      </c>
      <c r="K1179" s="4" t="s">
        <v>1881</v>
      </c>
      <c r="L1179" s="4" t="s">
        <v>1476</v>
      </c>
      <c r="M1179" s="4"/>
      <c r="N1179" s="4" t="s">
        <v>1477</v>
      </c>
      <c r="O1179" s="13"/>
      <c r="P1179" s="1"/>
      <c r="Q1179" s="1"/>
      <c r="R1179" s="1"/>
      <c r="S1179" s="1"/>
      <c r="T1179" s="1"/>
      <c r="U1179" s="1"/>
      <c r="V1179" s="1"/>
      <c r="W1179" s="1"/>
    </row>
    <row r="1180" spans="1:23" ht="15.6" x14ac:dyDescent="0.35">
      <c r="A1180" s="105" t="s">
        <v>14447</v>
      </c>
      <c r="B1180" s="105" t="s">
        <v>13794</v>
      </c>
      <c r="C1180" s="99" t="s">
        <v>10</v>
      </c>
      <c r="D1180" s="34" t="s">
        <v>7</v>
      </c>
      <c r="E1180" s="10">
        <v>24851</v>
      </c>
      <c r="F1180" s="34" t="s">
        <v>9143</v>
      </c>
      <c r="G1180" s="34" t="s">
        <v>11712</v>
      </c>
      <c r="H1180" s="34" t="s">
        <v>6573</v>
      </c>
      <c r="I1180" s="15" t="s">
        <v>2224</v>
      </c>
      <c r="J1180" s="11"/>
      <c r="K1180" s="34" t="s">
        <v>4226</v>
      </c>
      <c r="L1180" s="34" t="s">
        <v>141</v>
      </c>
      <c r="M1180" s="34"/>
      <c r="N1180" s="34" t="s">
        <v>2225</v>
      </c>
      <c r="O1180" s="26" t="s">
        <v>1951</v>
      </c>
    </row>
    <row r="1181" spans="1:23" ht="15.6" x14ac:dyDescent="0.35">
      <c r="A1181" s="105" t="s">
        <v>14448</v>
      </c>
      <c r="B1181" s="105" t="s">
        <v>13929</v>
      </c>
      <c r="C1181" s="99"/>
      <c r="D1181" s="34" t="s">
        <v>7</v>
      </c>
      <c r="E1181" s="10">
        <v>18178</v>
      </c>
      <c r="F1181" s="34" t="s">
        <v>9144</v>
      </c>
      <c r="G1181" s="34" t="s">
        <v>11713</v>
      </c>
      <c r="H1181" s="34" t="s">
        <v>6574</v>
      </c>
      <c r="I1181" s="15" t="s">
        <v>2298</v>
      </c>
      <c r="J1181" s="11"/>
      <c r="K1181" s="34" t="s">
        <v>4116</v>
      </c>
      <c r="L1181" s="34" t="s">
        <v>29</v>
      </c>
      <c r="M1181" s="34"/>
      <c r="N1181" s="34" t="s">
        <v>2285</v>
      </c>
      <c r="O1181" s="26" t="s">
        <v>1926</v>
      </c>
      <c r="P1181" s="1"/>
      <c r="Q1181" s="1"/>
      <c r="R1181" s="1"/>
      <c r="S1181" s="1"/>
      <c r="T1181" s="1"/>
      <c r="U1181" s="1"/>
      <c r="V1181" s="1"/>
      <c r="W1181" s="1"/>
    </row>
    <row r="1182" spans="1:23" ht="15.6" x14ac:dyDescent="0.35">
      <c r="A1182" s="105" t="s">
        <v>14449</v>
      </c>
      <c r="B1182" s="105" t="s">
        <v>13114</v>
      </c>
      <c r="C1182" s="99"/>
      <c r="D1182" s="34" t="s">
        <v>9</v>
      </c>
      <c r="E1182" s="10">
        <v>23398</v>
      </c>
      <c r="F1182" s="34" t="s">
        <v>9145</v>
      </c>
      <c r="G1182" s="34" t="s">
        <v>11714</v>
      </c>
      <c r="H1182" s="34" t="s">
        <v>6575</v>
      </c>
      <c r="I1182" s="15"/>
      <c r="J1182" s="52">
        <v>42234</v>
      </c>
      <c r="K1182" s="34" t="s">
        <v>4088</v>
      </c>
      <c r="L1182" s="34"/>
      <c r="M1182" s="34" t="s">
        <v>249</v>
      </c>
      <c r="N1182" s="34" t="s">
        <v>1619</v>
      </c>
      <c r="O1182" s="26"/>
      <c r="P1182" s="1"/>
      <c r="Q1182" s="1"/>
      <c r="R1182" s="1"/>
      <c r="S1182" s="1"/>
      <c r="T1182" s="1"/>
      <c r="U1182" s="1"/>
      <c r="V1182" s="1"/>
      <c r="W1182" s="1"/>
    </row>
    <row r="1183" spans="1:23" ht="15.6" x14ac:dyDescent="0.35">
      <c r="A1183" s="105" t="s">
        <v>13107</v>
      </c>
      <c r="B1183" s="105" t="s">
        <v>14000</v>
      </c>
      <c r="C1183" s="99"/>
      <c r="D1183" s="34" t="s">
        <v>7</v>
      </c>
      <c r="E1183" s="10">
        <v>23311</v>
      </c>
      <c r="F1183" s="34" t="s">
        <v>9146</v>
      </c>
      <c r="G1183" s="47" t="s">
        <v>11715</v>
      </c>
      <c r="H1183" s="34" t="s">
        <v>6576</v>
      </c>
      <c r="I1183" s="15"/>
      <c r="J1183" s="10">
        <v>42284</v>
      </c>
      <c r="K1183" s="34" t="s">
        <v>4090</v>
      </c>
      <c r="L1183" s="34" t="s">
        <v>2353</v>
      </c>
      <c r="M1183" s="34"/>
      <c r="N1183" s="34" t="s">
        <v>1028</v>
      </c>
      <c r="O1183" s="26" t="s">
        <v>1926</v>
      </c>
      <c r="P1183" s="1"/>
      <c r="Q1183" s="1"/>
      <c r="R1183" s="1"/>
      <c r="S1183" s="1"/>
      <c r="T1183" s="1"/>
      <c r="U1183" s="1"/>
      <c r="V1183" s="1"/>
      <c r="W1183" s="1"/>
    </row>
    <row r="1184" spans="1:23" ht="15.6" x14ac:dyDescent="0.35">
      <c r="A1184" s="105" t="s">
        <v>13869</v>
      </c>
      <c r="B1184" s="105" t="s">
        <v>13434</v>
      </c>
      <c r="C1184" s="99"/>
      <c r="D1184" s="34" t="s">
        <v>7</v>
      </c>
      <c r="E1184" s="10">
        <v>23541</v>
      </c>
      <c r="F1184" s="34" t="s">
        <v>9147</v>
      </c>
      <c r="G1184" s="47" t="s">
        <v>11716</v>
      </c>
      <c r="H1184" s="34" t="s">
        <v>6577</v>
      </c>
      <c r="I1184" s="14" t="s">
        <v>2548</v>
      </c>
      <c r="J1184" s="11"/>
      <c r="K1184" s="34" t="s">
        <v>4115</v>
      </c>
      <c r="L1184" s="34" t="s">
        <v>118</v>
      </c>
      <c r="M1184" s="34"/>
      <c r="N1184" s="34" t="s">
        <v>476</v>
      </c>
      <c r="O1184" s="26"/>
      <c r="P1184" s="1"/>
      <c r="Q1184" s="1"/>
      <c r="R1184" s="1"/>
      <c r="S1184" s="1"/>
      <c r="T1184" s="1"/>
      <c r="U1184" s="1"/>
      <c r="V1184" s="1"/>
      <c r="W1184" s="1"/>
    </row>
    <row r="1185" spans="1:23" ht="15.6" x14ac:dyDescent="0.35">
      <c r="A1185" s="105" t="s">
        <v>14450</v>
      </c>
      <c r="B1185" s="105" t="s">
        <v>14205</v>
      </c>
      <c r="C1185" s="99"/>
      <c r="D1185" s="34" t="s">
        <v>9</v>
      </c>
      <c r="E1185" s="10">
        <v>18799</v>
      </c>
      <c r="F1185" s="34" t="s">
        <v>9148</v>
      </c>
      <c r="G1185" s="47" t="s">
        <v>11717</v>
      </c>
      <c r="H1185" s="34" t="s">
        <v>6578</v>
      </c>
      <c r="I1185" s="15" t="s">
        <v>2730</v>
      </c>
      <c r="J1185" s="11"/>
      <c r="K1185" s="34" t="s">
        <v>2734</v>
      </c>
      <c r="L1185" s="34" t="s">
        <v>75</v>
      </c>
      <c r="M1185" s="34"/>
      <c r="N1185" s="34" t="s">
        <v>766</v>
      </c>
      <c r="O1185" s="26" t="s">
        <v>1926</v>
      </c>
      <c r="P1185" s="1"/>
      <c r="Q1185" s="1"/>
      <c r="R1185" s="1"/>
      <c r="S1185" s="1"/>
      <c r="T1185" s="1"/>
      <c r="U1185" s="1"/>
      <c r="V1185" s="1"/>
      <c r="W1185" s="1"/>
    </row>
    <row r="1186" spans="1:23" ht="15.6" x14ac:dyDescent="0.35">
      <c r="A1186" s="105" t="s">
        <v>13556</v>
      </c>
      <c r="B1186" s="105" t="s">
        <v>13899</v>
      </c>
      <c r="C1186" s="99"/>
      <c r="D1186" s="34" t="s">
        <v>9</v>
      </c>
      <c r="E1186" s="10">
        <v>13119</v>
      </c>
      <c r="F1186" s="34" t="s">
        <v>9149</v>
      </c>
      <c r="G1186" s="47" t="s">
        <v>11718</v>
      </c>
      <c r="H1186" s="34" t="s">
        <v>6579</v>
      </c>
      <c r="I1186" s="14" t="s">
        <v>3410</v>
      </c>
      <c r="J1186" s="10">
        <v>42654</v>
      </c>
      <c r="K1186" s="34" t="s">
        <v>4089</v>
      </c>
      <c r="L1186" s="34" t="s">
        <v>3389</v>
      </c>
      <c r="M1186" s="34"/>
      <c r="N1186" s="34" t="s">
        <v>698</v>
      </c>
      <c r="O1186" s="26" t="s">
        <v>1926</v>
      </c>
    </row>
    <row r="1187" spans="1:23" ht="15.6" x14ac:dyDescent="0.35">
      <c r="A1187" s="105" t="s">
        <v>14451</v>
      </c>
      <c r="B1187" s="105" t="s">
        <v>13610</v>
      </c>
      <c r="C1187" s="99" t="s">
        <v>10</v>
      </c>
      <c r="D1187" s="4" t="s">
        <v>9</v>
      </c>
      <c r="E1187" s="10">
        <v>17180</v>
      </c>
      <c r="F1187" s="4" t="s">
        <v>9150</v>
      </c>
      <c r="G1187" s="47" t="s">
        <v>11719</v>
      </c>
      <c r="H1187" s="4" t="s">
        <v>6580</v>
      </c>
      <c r="I1187" s="15"/>
      <c r="J1187" s="11" t="s">
        <v>458</v>
      </c>
      <c r="K1187" s="4" t="s">
        <v>1719</v>
      </c>
      <c r="L1187" s="4" t="s">
        <v>1720</v>
      </c>
      <c r="M1187" s="4"/>
      <c r="N1187" s="4" t="s">
        <v>1705</v>
      </c>
      <c r="O1187" s="13"/>
      <c r="P1187" s="1"/>
      <c r="Q1187" s="1"/>
      <c r="R1187" s="1"/>
      <c r="S1187" s="1"/>
      <c r="T1187" s="1"/>
      <c r="U1187" s="1"/>
      <c r="V1187" s="1"/>
      <c r="W1187" s="1"/>
    </row>
    <row r="1188" spans="1:23" ht="15.6" x14ac:dyDescent="0.35">
      <c r="A1188" s="105" t="s">
        <v>14452</v>
      </c>
      <c r="B1188" s="105" t="s">
        <v>14101</v>
      </c>
      <c r="C1188" s="99"/>
      <c r="D1188" s="4" t="s">
        <v>7</v>
      </c>
      <c r="E1188" s="10">
        <v>24554</v>
      </c>
      <c r="F1188" s="4" t="s">
        <v>9151</v>
      </c>
      <c r="G1188" s="47" t="s">
        <v>11720</v>
      </c>
      <c r="H1188" s="4" t="s">
        <v>6581</v>
      </c>
      <c r="I1188" s="15"/>
      <c r="J1188" s="11"/>
      <c r="K1188" s="4" t="s">
        <v>2923</v>
      </c>
      <c r="L1188" s="4"/>
      <c r="M1188" s="4"/>
      <c r="N1188" s="4" t="s">
        <v>1612</v>
      </c>
      <c r="O1188" s="13" t="s">
        <v>1713</v>
      </c>
      <c r="P1188" s="1"/>
      <c r="Q1188" s="1"/>
      <c r="R1188" s="1"/>
      <c r="S1188" s="1"/>
      <c r="T1188" s="1"/>
      <c r="U1188" s="1"/>
      <c r="V1188" s="1"/>
      <c r="W1188" s="1"/>
    </row>
    <row r="1189" spans="1:23" ht="15.6" x14ac:dyDescent="0.35">
      <c r="A1189" s="105" t="s">
        <v>14156</v>
      </c>
      <c r="B1189" s="105" t="s">
        <v>13984</v>
      </c>
      <c r="C1189" s="99"/>
      <c r="D1189" s="34" t="s">
        <v>9</v>
      </c>
      <c r="E1189" s="10">
        <v>15782</v>
      </c>
      <c r="F1189" s="34" t="s">
        <v>9152</v>
      </c>
      <c r="G1189" s="47" t="s">
        <v>11721</v>
      </c>
      <c r="H1189" s="34" t="s">
        <v>6582</v>
      </c>
      <c r="I1189" s="15"/>
      <c r="J1189" s="10" t="s">
        <v>3415</v>
      </c>
      <c r="K1189" s="34" t="s">
        <v>3445</v>
      </c>
      <c r="L1189" s="34" t="s">
        <v>2342</v>
      </c>
      <c r="M1189" s="34"/>
      <c r="N1189" s="34" t="s">
        <v>1615</v>
      </c>
      <c r="O1189" s="26" t="s">
        <v>1926</v>
      </c>
    </row>
    <row r="1190" spans="1:23" ht="15.6" x14ac:dyDescent="0.35">
      <c r="A1190" s="105" t="s">
        <v>14453</v>
      </c>
      <c r="B1190" s="105" t="s">
        <v>13473</v>
      </c>
      <c r="C1190" s="99" t="s">
        <v>14</v>
      </c>
      <c r="D1190" s="4" t="s">
        <v>7</v>
      </c>
      <c r="E1190" s="8">
        <v>19025</v>
      </c>
      <c r="F1190" s="4" t="s">
        <v>9153</v>
      </c>
      <c r="G1190" s="19" t="s">
        <v>11722</v>
      </c>
      <c r="H1190" s="4" t="s">
        <v>6583</v>
      </c>
      <c r="I1190" s="6" t="s">
        <v>355</v>
      </c>
      <c r="J1190" s="11"/>
      <c r="K1190" s="4" t="s">
        <v>4117</v>
      </c>
      <c r="L1190" s="4" t="s">
        <v>356</v>
      </c>
      <c r="M1190" s="4"/>
      <c r="N1190" s="4"/>
      <c r="O1190" s="13"/>
    </row>
    <row r="1191" spans="1:23" ht="15.6" x14ac:dyDescent="0.35">
      <c r="A1191" s="105" t="s">
        <v>14237</v>
      </c>
      <c r="B1191" s="105" t="s">
        <v>13725</v>
      </c>
      <c r="C1191" s="99"/>
      <c r="D1191" s="4" t="s">
        <v>7</v>
      </c>
      <c r="E1191" s="10">
        <v>24026</v>
      </c>
      <c r="F1191" s="4" t="s">
        <v>9154</v>
      </c>
      <c r="G1191" s="47" t="s">
        <v>11723</v>
      </c>
      <c r="H1191" s="4" t="s">
        <v>6584</v>
      </c>
      <c r="I1191" s="15" t="s">
        <v>1649</v>
      </c>
      <c r="J1191" s="11"/>
      <c r="K1191" s="4" t="s">
        <v>1645</v>
      </c>
      <c r="L1191" s="4" t="s">
        <v>1650</v>
      </c>
      <c r="M1191" s="4"/>
      <c r="N1191" s="4" t="s">
        <v>766</v>
      </c>
      <c r="O1191" s="13" t="s">
        <v>1647</v>
      </c>
      <c r="P1191" s="1"/>
      <c r="Q1191" s="1"/>
      <c r="R1191" s="1"/>
      <c r="S1191" s="1"/>
      <c r="T1191" s="1"/>
      <c r="U1191" s="1"/>
      <c r="V1191" s="1"/>
      <c r="W1191" s="1"/>
    </row>
    <row r="1192" spans="1:23" ht="15.6" x14ac:dyDescent="0.35">
      <c r="A1192" s="105" t="s">
        <v>13189</v>
      </c>
      <c r="B1192" s="105" t="s">
        <v>13808</v>
      </c>
      <c r="C1192" s="99"/>
      <c r="D1192" s="34" t="s">
        <v>7</v>
      </c>
      <c r="E1192" s="10">
        <v>25061</v>
      </c>
      <c r="F1192" s="34" t="s">
        <v>9155</v>
      </c>
      <c r="G1192" s="47" t="s">
        <v>11724</v>
      </c>
      <c r="H1192" s="34" t="s">
        <v>6585</v>
      </c>
      <c r="I1192" s="14" t="s">
        <v>4448</v>
      </c>
      <c r="J1192" s="11"/>
      <c r="K1192" s="34" t="s">
        <v>4459</v>
      </c>
      <c r="L1192" s="34" t="s">
        <v>4341</v>
      </c>
      <c r="M1192" s="34"/>
      <c r="N1192" s="34" t="s">
        <v>3811</v>
      </c>
      <c r="O1192" s="26" t="s">
        <v>1926</v>
      </c>
    </row>
    <row r="1193" spans="1:23" ht="15.6" x14ac:dyDescent="0.35">
      <c r="A1193" s="105" t="s">
        <v>14211</v>
      </c>
      <c r="B1193" s="105" t="s">
        <v>14133</v>
      </c>
      <c r="C1193" s="99" t="s">
        <v>10</v>
      </c>
      <c r="D1193" s="4" t="s">
        <v>7</v>
      </c>
      <c r="E1193" s="10">
        <v>25364</v>
      </c>
      <c r="F1193" s="4" t="s">
        <v>9156</v>
      </c>
      <c r="G1193" s="47" t="s">
        <v>11725</v>
      </c>
      <c r="H1193" s="4" t="s">
        <v>6586</v>
      </c>
      <c r="I1193" s="14" t="s">
        <v>1997</v>
      </c>
      <c r="J1193" s="11"/>
      <c r="K1193" s="4" t="s">
        <v>3303</v>
      </c>
      <c r="L1193" s="4" t="s">
        <v>1998</v>
      </c>
      <c r="M1193" s="4"/>
      <c r="N1193" s="4" t="s">
        <v>1617</v>
      </c>
      <c r="O1193" s="13" t="s">
        <v>1951</v>
      </c>
      <c r="P1193" s="1"/>
      <c r="Q1193" s="1"/>
      <c r="R1193" s="1"/>
      <c r="S1193" s="1"/>
      <c r="T1193" s="1"/>
      <c r="U1193" s="1"/>
      <c r="V1193" s="1"/>
      <c r="W1193" s="1"/>
    </row>
    <row r="1194" spans="1:23" ht="15.6" x14ac:dyDescent="0.35">
      <c r="A1194" s="105" t="s">
        <v>13722</v>
      </c>
      <c r="B1194" s="105" t="s">
        <v>13658</v>
      </c>
      <c r="C1194" s="99" t="s">
        <v>10</v>
      </c>
      <c r="D1194" s="4" t="s">
        <v>9</v>
      </c>
      <c r="E1194" s="10">
        <v>9926</v>
      </c>
      <c r="F1194" s="4" t="s">
        <v>9157</v>
      </c>
      <c r="G1194" s="19" t="s">
        <v>11726</v>
      </c>
      <c r="H1194" s="4" t="s">
        <v>6587</v>
      </c>
      <c r="I1194" s="14" t="s">
        <v>680</v>
      </c>
      <c r="J1194" s="11"/>
      <c r="K1194" s="4" t="s">
        <v>3598</v>
      </c>
      <c r="L1194" s="29" t="s">
        <v>482</v>
      </c>
      <c r="M1194" s="29"/>
      <c r="N1194" s="29" t="s">
        <v>615</v>
      </c>
      <c r="O1194" s="24"/>
      <c r="P1194" s="1"/>
      <c r="Q1194" s="1"/>
      <c r="R1194" s="1"/>
      <c r="S1194" s="1"/>
      <c r="T1194" s="1"/>
      <c r="U1194" s="1"/>
      <c r="V1194" s="1"/>
      <c r="W1194" s="1"/>
    </row>
    <row r="1195" spans="1:23" ht="15.6" x14ac:dyDescent="0.35">
      <c r="A1195" s="105" t="s">
        <v>13199</v>
      </c>
      <c r="B1195" s="105" t="s">
        <v>13501</v>
      </c>
      <c r="C1195" s="99" t="s">
        <v>10</v>
      </c>
      <c r="D1195" s="4" t="s">
        <v>7</v>
      </c>
      <c r="E1195" s="10">
        <v>10752</v>
      </c>
      <c r="F1195" s="4" t="s">
        <v>9158</v>
      </c>
      <c r="G1195" s="19" t="s">
        <v>11727</v>
      </c>
      <c r="H1195" s="4" t="s">
        <v>6588</v>
      </c>
      <c r="I1195" s="14" t="s">
        <v>680</v>
      </c>
      <c r="J1195" s="11" t="s">
        <v>5047</v>
      </c>
      <c r="K1195" s="4" t="s">
        <v>5275</v>
      </c>
      <c r="L1195" s="29" t="s">
        <v>361</v>
      </c>
      <c r="M1195" s="29"/>
      <c r="N1195" s="29" t="s">
        <v>614</v>
      </c>
      <c r="O1195" s="24"/>
    </row>
    <row r="1196" spans="1:23" ht="15.6" x14ac:dyDescent="0.35">
      <c r="A1196" s="105" t="s">
        <v>14052</v>
      </c>
      <c r="B1196" s="105" t="s">
        <v>13332</v>
      </c>
      <c r="C1196" s="99"/>
      <c r="D1196" s="4" t="s">
        <v>7</v>
      </c>
      <c r="E1196" s="10">
        <v>19369</v>
      </c>
      <c r="F1196" s="4" t="s">
        <v>9159</v>
      </c>
      <c r="G1196" s="4" t="s">
        <v>11728</v>
      </c>
      <c r="H1196" s="4" t="s">
        <v>6589</v>
      </c>
      <c r="I1196" s="15" t="s">
        <v>192</v>
      </c>
      <c r="J1196" s="11"/>
      <c r="K1196" s="4" t="s">
        <v>173</v>
      </c>
      <c r="L1196" s="4"/>
      <c r="M1196" s="4"/>
      <c r="N1196" s="4"/>
      <c r="O1196" s="13"/>
      <c r="P1196" s="1"/>
      <c r="Q1196" s="1"/>
      <c r="R1196" s="1"/>
      <c r="S1196" s="1"/>
      <c r="T1196" s="1"/>
      <c r="U1196" s="1"/>
      <c r="V1196" s="1"/>
      <c r="W1196" s="1"/>
    </row>
    <row r="1197" spans="1:23" ht="15.6" x14ac:dyDescent="0.35">
      <c r="A1197" s="105" t="s">
        <v>13755</v>
      </c>
      <c r="B1197" s="105" t="s">
        <v>13822</v>
      </c>
      <c r="C1197" s="99"/>
      <c r="D1197" s="34" t="s">
        <v>7</v>
      </c>
      <c r="E1197" s="10">
        <v>24505</v>
      </c>
      <c r="F1197" s="34" t="s">
        <v>9160</v>
      </c>
      <c r="G1197" s="47" t="s">
        <v>11729</v>
      </c>
      <c r="H1197" s="34" t="s">
        <v>6590</v>
      </c>
      <c r="I1197" s="15"/>
      <c r="J1197" s="10">
        <v>43066</v>
      </c>
      <c r="K1197" s="34" t="s">
        <v>5332</v>
      </c>
      <c r="L1197" s="34" t="s">
        <v>5239</v>
      </c>
      <c r="M1197" s="34"/>
      <c r="N1197" s="26" t="s">
        <v>3716</v>
      </c>
      <c r="O1197" s="26" t="s">
        <v>1926</v>
      </c>
    </row>
    <row r="1198" spans="1:23" ht="15.6" x14ac:dyDescent="0.35">
      <c r="A1198" s="105" t="s">
        <v>13674</v>
      </c>
      <c r="B1198" s="105" t="s">
        <v>14115</v>
      </c>
      <c r="C1198" s="99" t="s">
        <v>10</v>
      </c>
      <c r="D1198" s="4" t="s">
        <v>7</v>
      </c>
      <c r="E1198" s="10">
        <v>14230</v>
      </c>
      <c r="F1198" s="4" t="s">
        <v>9161</v>
      </c>
      <c r="G1198" s="4" t="s">
        <v>11730</v>
      </c>
      <c r="H1198" s="4" t="s">
        <v>6591</v>
      </c>
      <c r="I1198" s="15"/>
      <c r="J1198" s="10" t="s">
        <v>1299</v>
      </c>
      <c r="K1198" s="4" t="s">
        <v>3737</v>
      </c>
      <c r="L1198" s="29" t="s">
        <v>78</v>
      </c>
      <c r="M1198" s="29"/>
      <c r="N1198" s="29" t="s">
        <v>1214</v>
      </c>
      <c r="O1198" s="24"/>
      <c r="P1198" s="1"/>
      <c r="Q1198" s="1"/>
      <c r="R1198" s="1"/>
      <c r="S1198" s="1"/>
      <c r="T1198" s="1"/>
      <c r="U1198" s="1"/>
      <c r="V1198" s="1"/>
      <c r="W1198" s="1"/>
    </row>
    <row r="1199" spans="1:23" ht="15.6" x14ac:dyDescent="0.35">
      <c r="A1199" s="105" t="s">
        <v>13564</v>
      </c>
      <c r="B1199" s="105" t="s">
        <v>13338</v>
      </c>
      <c r="C1199" s="99" t="s">
        <v>10</v>
      </c>
      <c r="D1199" s="4" t="s">
        <v>7</v>
      </c>
      <c r="E1199" s="10">
        <v>23137</v>
      </c>
      <c r="F1199" s="4" t="s">
        <v>9162</v>
      </c>
      <c r="G1199" s="4" t="s">
        <v>11731</v>
      </c>
      <c r="H1199" s="4" t="s">
        <v>6592</v>
      </c>
      <c r="I1199" s="15" t="s">
        <v>442</v>
      </c>
      <c r="J1199" s="11"/>
      <c r="K1199" s="4"/>
      <c r="L1199" s="29"/>
      <c r="M1199" s="29"/>
      <c r="N1199" s="4"/>
      <c r="O1199" s="24"/>
      <c r="P1199" s="1"/>
      <c r="Q1199" s="1"/>
      <c r="R1199" s="1"/>
      <c r="S1199" s="1"/>
      <c r="T1199" s="1"/>
      <c r="U1199" s="1"/>
      <c r="V1199" s="1"/>
      <c r="W1199" s="1"/>
    </row>
    <row r="1200" spans="1:23" ht="15.6" x14ac:dyDescent="0.35">
      <c r="A1200" s="105" t="s">
        <v>13449</v>
      </c>
      <c r="B1200" s="105" t="s">
        <v>13676</v>
      </c>
      <c r="C1200" s="99"/>
      <c r="D1200" s="34" t="s">
        <v>7</v>
      </c>
      <c r="E1200" s="10">
        <v>7991</v>
      </c>
      <c r="F1200" s="34" t="s">
        <v>9163</v>
      </c>
      <c r="G1200" s="47" t="s">
        <v>11732</v>
      </c>
      <c r="H1200" s="34" t="s">
        <v>6593</v>
      </c>
      <c r="I1200" s="14" t="s">
        <v>3136</v>
      </c>
      <c r="J1200" s="11"/>
      <c r="K1200" s="34" t="s">
        <v>3137</v>
      </c>
      <c r="L1200" s="34" t="s">
        <v>3098</v>
      </c>
      <c r="M1200" s="34"/>
      <c r="N1200" s="34" t="s">
        <v>1614</v>
      </c>
      <c r="O1200" s="26" t="s">
        <v>1926</v>
      </c>
    </row>
    <row r="1201" spans="1:23" ht="15.6" x14ac:dyDescent="0.35">
      <c r="A1201" s="105" t="s">
        <v>13908</v>
      </c>
      <c r="B1201" s="105" t="s">
        <v>13274</v>
      </c>
      <c r="C1201" s="99"/>
      <c r="D1201" s="34" t="s">
        <v>7</v>
      </c>
      <c r="E1201" s="10">
        <v>10640</v>
      </c>
      <c r="F1201" s="34" t="s">
        <v>9164</v>
      </c>
      <c r="G1201" s="47" t="s">
        <v>11733</v>
      </c>
      <c r="H1201" s="34" t="s">
        <v>6594</v>
      </c>
      <c r="I1201" s="15" t="s">
        <v>4634</v>
      </c>
      <c r="J1201" s="11"/>
      <c r="K1201" s="34" t="s">
        <v>4699</v>
      </c>
      <c r="L1201" s="34" t="s">
        <v>4635</v>
      </c>
      <c r="M1201" s="34"/>
      <c r="N1201" s="34" t="s">
        <v>766</v>
      </c>
      <c r="O1201" s="26" t="s">
        <v>1926</v>
      </c>
    </row>
    <row r="1202" spans="1:23" ht="15.6" x14ac:dyDescent="0.35">
      <c r="A1202" s="105" t="s">
        <v>13871</v>
      </c>
      <c r="B1202" s="105" t="s">
        <v>14103</v>
      </c>
      <c r="C1202" s="99" t="s">
        <v>10</v>
      </c>
      <c r="D1202" s="4" t="s">
        <v>7</v>
      </c>
      <c r="E1202" s="10">
        <v>20115</v>
      </c>
      <c r="F1202" s="4" t="s">
        <v>9165</v>
      </c>
      <c r="G1202" s="19" t="s">
        <v>11734</v>
      </c>
      <c r="H1202" s="4" t="s">
        <v>6595</v>
      </c>
      <c r="I1202" s="14">
        <v>41890</v>
      </c>
      <c r="J1202" s="11" t="s">
        <v>1433</v>
      </c>
      <c r="K1202" s="4" t="s">
        <v>4227</v>
      </c>
      <c r="L1202" s="29" t="s">
        <v>82</v>
      </c>
      <c r="M1202" s="29"/>
      <c r="N1202" s="29" t="s">
        <v>1095</v>
      </c>
      <c r="O1202" s="24"/>
      <c r="P1202" s="1"/>
      <c r="Q1202" s="1"/>
      <c r="R1202" s="1"/>
      <c r="S1202" s="1"/>
      <c r="T1202" s="1"/>
      <c r="U1202" s="1"/>
      <c r="V1202" s="1"/>
      <c r="W1202" s="1"/>
    </row>
    <row r="1203" spans="1:23" ht="15.6" x14ac:dyDescent="0.35">
      <c r="A1203" s="105" t="s">
        <v>13107</v>
      </c>
      <c r="B1203" s="105" t="s">
        <v>13455</v>
      </c>
      <c r="C1203" s="99" t="s">
        <v>10</v>
      </c>
      <c r="D1203" s="4" t="s">
        <v>7</v>
      </c>
      <c r="E1203" s="10">
        <v>14001</v>
      </c>
      <c r="F1203" s="4" t="s">
        <v>9166</v>
      </c>
      <c r="G1203" s="47" t="s">
        <v>11735</v>
      </c>
      <c r="H1203" s="4" t="s">
        <v>6596</v>
      </c>
      <c r="I1203" s="15"/>
      <c r="J1203" s="10" t="s">
        <v>2414</v>
      </c>
      <c r="K1203" s="4" t="s">
        <v>2469</v>
      </c>
      <c r="L1203" s="4" t="s">
        <v>1436</v>
      </c>
      <c r="M1203" s="4"/>
      <c r="N1203" s="4" t="s">
        <v>1890</v>
      </c>
      <c r="O1203" s="13"/>
      <c r="P1203" s="1"/>
      <c r="Q1203" s="1"/>
      <c r="R1203" s="1"/>
      <c r="S1203" s="1"/>
      <c r="T1203" s="1"/>
      <c r="U1203" s="1"/>
      <c r="V1203" s="1"/>
      <c r="W1203" s="1"/>
    </row>
    <row r="1204" spans="1:23" ht="15.6" x14ac:dyDescent="0.35">
      <c r="A1204" s="105" t="s">
        <v>14454</v>
      </c>
      <c r="B1204" s="105" t="s">
        <v>13914</v>
      </c>
      <c r="C1204" s="99" t="s">
        <v>10</v>
      </c>
      <c r="D1204" s="34" t="s">
        <v>7</v>
      </c>
      <c r="E1204" s="10">
        <v>9539</v>
      </c>
      <c r="F1204" s="34" t="s">
        <v>9167</v>
      </c>
      <c r="G1204" s="47" t="s">
        <v>11736</v>
      </c>
      <c r="H1204" s="34" t="s">
        <v>6597</v>
      </c>
      <c r="I1204" s="14" t="s">
        <v>4904</v>
      </c>
      <c r="J1204" s="11" t="s">
        <v>5014</v>
      </c>
      <c r="K1204" s="34" t="s">
        <v>5249</v>
      </c>
      <c r="L1204" s="34" t="s">
        <v>3820</v>
      </c>
      <c r="M1204" s="34"/>
      <c r="N1204" s="34" t="s">
        <v>698</v>
      </c>
      <c r="O1204" s="26" t="s">
        <v>1926</v>
      </c>
    </row>
    <row r="1205" spans="1:23" ht="15.6" x14ac:dyDescent="0.35">
      <c r="A1205" s="105" t="s">
        <v>14411</v>
      </c>
      <c r="B1205" s="105" t="s">
        <v>13244</v>
      </c>
      <c r="C1205" s="99" t="s">
        <v>10</v>
      </c>
      <c r="D1205" s="4" t="s">
        <v>7</v>
      </c>
      <c r="E1205" s="10">
        <v>23229</v>
      </c>
      <c r="F1205" s="4" t="s">
        <v>9168</v>
      </c>
      <c r="G1205" s="19" t="s">
        <v>11737</v>
      </c>
      <c r="H1205" s="4" t="s">
        <v>6598</v>
      </c>
      <c r="I1205" s="14">
        <v>41822</v>
      </c>
      <c r="J1205" s="11"/>
      <c r="K1205" s="4" t="s">
        <v>4118</v>
      </c>
      <c r="L1205" s="29" t="s">
        <v>677</v>
      </c>
      <c r="M1205" s="29"/>
      <c r="N1205" s="29" t="s">
        <v>788</v>
      </c>
      <c r="O1205" s="24"/>
      <c r="P1205" s="1"/>
      <c r="Q1205" s="1"/>
      <c r="R1205" s="1"/>
      <c r="S1205" s="1"/>
      <c r="T1205" s="1"/>
      <c r="U1205" s="1"/>
      <c r="V1205" s="1"/>
      <c r="W1205" s="1"/>
    </row>
    <row r="1206" spans="1:23" ht="15.6" x14ac:dyDescent="0.35">
      <c r="A1206" s="105" t="s">
        <v>13834</v>
      </c>
      <c r="B1206" s="105" t="s">
        <v>13210</v>
      </c>
      <c r="C1206" s="99"/>
      <c r="D1206" s="34" t="s">
        <v>7</v>
      </c>
      <c r="E1206" s="10">
        <v>10925</v>
      </c>
      <c r="F1206" s="34" t="s">
        <v>9169</v>
      </c>
      <c r="G1206" s="47" t="s">
        <v>11738</v>
      </c>
      <c r="H1206" s="34" t="s">
        <v>6599</v>
      </c>
      <c r="I1206" s="15"/>
      <c r="J1206" s="10" t="s">
        <v>3186</v>
      </c>
      <c r="K1206" s="34" t="s">
        <v>3661</v>
      </c>
      <c r="L1206" s="34" t="s">
        <v>3109</v>
      </c>
      <c r="M1206" s="34"/>
      <c r="N1206" s="34" t="s">
        <v>1615</v>
      </c>
      <c r="O1206" s="26" t="s">
        <v>1926</v>
      </c>
    </row>
    <row r="1207" spans="1:23" ht="15.6" x14ac:dyDescent="0.35">
      <c r="A1207" s="105" t="s">
        <v>14313</v>
      </c>
      <c r="B1207" s="105" t="s">
        <v>13110</v>
      </c>
      <c r="C1207" s="99"/>
      <c r="D1207" s="34" t="s">
        <v>7</v>
      </c>
      <c r="E1207" s="10">
        <v>24183</v>
      </c>
      <c r="F1207" s="34" t="s">
        <v>9170</v>
      </c>
      <c r="G1207" s="47" t="s">
        <v>11739</v>
      </c>
      <c r="H1207" s="34" t="s">
        <v>6600</v>
      </c>
      <c r="I1207" s="14" t="s">
        <v>2481</v>
      </c>
      <c r="J1207" s="11"/>
      <c r="K1207" s="34" t="s">
        <v>2445</v>
      </c>
      <c r="L1207" s="34" t="s">
        <v>2446</v>
      </c>
      <c r="M1207" s="34"/>
      <c r="N1207" s="34" t="s">
        <v>766</v>
      </c>
      <c r="O1207" s="26" t="s">
        <v>1926</v>
      </c>
      <c r="P1207" s="1"/>
      <c r="Q1207" s="1"/>
      <c r="R1207" s="1"/>
      <c r="S1207" s="1"/>
      <c r="T1207" s="1"/>
      <c r="U1207" s="1"/>
      <c r="V1207" s="1"/>
      <c r="W1207" s="1"/>
    </row>
    <row r="1208" spans="1:23" ht="15.6" x14ac:dyDescent="0.35">
      <c r="A1208" s="105" t="s">
        <v>14223</v>
      </c>
      <c r="B1208" s="105" t="s">
        <v>14002</v>
      </c>
      <c r="C1208" s="99"/>
      <c r="D1208" s="4" t="s">
        <v>7</v>
      </c>
      <c r="E1208" s="10">
        <v>18151</v>
      </c>
      <c r="F1208" s="4" t="s">
        <v>9171</v>
      </c>
      <c r="G1208" s="19" t="s">
        <v>11740</v>
      </c>
      <c r="H1208" s="4" t="s">
        <v>6601</v>
      </c>
      <c r="I1208" s="15" t="s">
        <v>1399</v>
      </c>
      <c r="J1208" s="11"/>
      <c r="K1208" s="4" t="s">
        <v>4086</v>
      </c>
      <c r="L1208" s="4" t="s">
        <v>1083</v>
      </c>
      <c r="M1208" s="4"/>
      <c r="N1208" s="4" t="s">
        <v>1416</v>
      </c>
      <c r="O1208" s="13"/>
      <c r="P1208" s="1"/>
      <c r="Q1208" s="1"/>
      <c r="R1208" s="1"/>
      <c r="S1208" s="1"/>
      <c r="T1208" s="1"/>
      <c r="U1208" s="1"/>
      <c r="V1208" s="1"/>
      <c r="W1208" s="1"/>
    </row>
    <row r="1209" spans="1:23" ht="15.6" x14ac:dyDescent="0.35">
      <c r="A1209" s="105" t="s">
        <v>14280</v>
      </c>
      <c r="B1209" s="105" t="s">
        <v>13782</v>
      </c>
      <c r="C1209" s="99" t="s">
        <v>10</v>
      </c>
      <c r="D1209" s="4" t="s">
        <v>9</v>
      </c>
      <c r="E1209" s="10">
        <v>23172</v>
      </c>
      <c r="F1209" s="4" t="s">
        <v>9172</v>
      </c>
      <c r="G1209" s="4" t="s">
        <v>11741</v>
      </c>
      <c r="H1209" s="4" t="s">
        <v>6602</v>
      </c>
      <c r="I1209" s="15"/>
      <c r="J1209" s="10" t="s">
        <v>2113</v>
      </c>
      <c r="K1209" s="4" t="s">
        <v>2236</v>
      </c>
      <c r="L1209" s="4" t="s">
        <v>239</v>
      </c>
      <c r="M1209" s="4"/>
      <c r="N1209" s="4" t="s">
        <v>1614</v>
      </c>
      <c r="O1209" s="13" t="s">
        <v>1951</v>
      </c>
      <c r="P1209" s="1"/>
      <c r="Q1209" s="1"/>
      <c r="R1209" s="1"/>
      <c r="S1209" s="1"/>
      <c r="T1209" s="1"/>
      <c r="U1209" s="1"/>
      <c r="V1209" s="1"/>
      <c r="W1209" s="1"/>
    </row>
    <row r="1210" spans="1:23" ht="15.6" x14ac:dyDescent="0.35">
      <c r="A1210" s="105" t="s">
        <v>14282</v>
      </c>
      <c r="B1210" s="105" t="s">
        <v>14072</v>
      </c>
      <c r="C1210" s="99"/>
      <c r="D1210" s="34" t="s">
        <v>9</v>
      </c>
      <c r="E1210" s="10">
        <v>18921</v>
      </c>
      <c r="F1210" s="34" t="s">
        <v>9173</v>
      </c>
      <c r="G1210" s="47" t="s">
        <v>11742</v>
      </c>
      <c r="H1210" s="34" t="s">
        <v>6603</v>
      </c>
      <c r="I1210" s="15"/>
      <c r="J1210" s="11"/>
      <c r="K1210" s="34" t="s">
        <v>4874</v>
      </c>
      <c r="L1210" s="34"/>
      <c r="M1210" s="34"/>
      <c r="N1210" s="26" t="s">
        <v>698</v>
      </c>
      <c r="O1210" s="26"/>
    </row>
    <row r="1211" spans="1:23" ht="15.6" x14ac:dyDescent="0.35">
      <c r="A1211" s="105" t="s">
        <v>14359</v>
      </c>
      <c r="B1211" s="105" t="s">
        <v>14123</v>
      </c>
      <c r="C1211" s="99" t="s">
        <v>10</v>
      </c>
      <c r="D1211" s="4" t="s">
        <v>7</v>
      </c>
      <c r="E1211" s="10">
        <v>20449</v>
      </c>
      <c r="F1211" s="4" t="s">
        <v>9174</v>
      </c>
      <c r="G1211" s="19" t="s">
        <v>11743</v>
      </c>
      <c r="H1211" s="4" t="s">
        <v>6604</v>
      </c>
      <c r="I1211" s="15"/>
      <c r="J1211" s="10">
        <v>41689</v>
      </c>
      <c r="K1211" s="4" t="s">
        <v>4087</v>
      </c>
      <c r="L1211" s="4" t="s">
        <v>70</v>
      </c>
      <c r="M1211" s="4"/>
      <c r="N1211" s="4"/>
      <c r="O1211" s="13"/>
    </row>
    <row r="1212" spans="1:23" ht="15.6" x14ac:dyDescent="0.35">
      <c r="A1212" s="105" t="s">
        <v>14330</v>
      </c>
      <c r="B1212" s="105" t="s">
        <v>13442</v>
      </c>
      <c r="C1212" s="99" t="s">
        <v>10</v>
      </c>
      <c r="D1212" s="4" t="s">
        <v>7</v>
      </c>
      <c r="E1212" s="10">
        <v>14352</v>
      </c>
      <c r="F1212" s="4" t="s">
        <v>9175</v>
      </c>
      <c r="G1212" s="19" t="s">
        <v>11744</v>
      </c>
      <c r="H1212" s="4" t="s">
        <v>6605</v>
      </c>
      <c r="I1212" s="14" t="s">
        <v>716</v>
      </c>
      <c r="J1212" s="11"/>
      <c r="K1212" s="4"/>
      <c r="L1212" s="29"/>
      <c r="M1212" s="29"/>
      <c r="N1212" s="29" t="s">
        <v>611</v>
      </c>
      <c r="O1212" s="24"/>
      <c r="P1212" s="1"/>
      <c r="Q1212" s="1"/>
      <c r="R1212" s="1"/>
      <c r="S1212" s="1"/>
      <c r="T1212" s="1"/>
      <c r="U1212" s="1"/>
      <c r="V1212" s="1"/>
      <c r="W1212" s="1"/>
    </row>
    <row r="1213" spans="1:23" ht="15.6" x14ac:dyDescent="0.35">
      <c r="A1213" s="105" t="s">
        <v>13123</v>
      </c>
      <c r="B1213" s="105" t="s">
        <v>13246</v>
      </c>
      <c r="C1213" s="99" t="s">
        <v>10</v>
      </c>
      <c r="D1213" s="4" t="s">
        <v>7</v>
      </c>
      <c r="E1213" s="10">
        <v>10698</v>
      </c>
      <c r="F1213" s="4" t="s">
        <v>9176</v>
      </c>
      <c r="G1213" s="19" t="s">
        <v>11745</v>
      </c>
      <c r="H1213" s="4" t="s">
        <v>6606</v>
      </c>
      <c r="I1213" s="15" t="s">
        <v>846</v>
      </c>
      <c r="J1213" s="11"/>
      <c r="K1213" s="4" t="s">
        <v>261</v>
      </c>
      <c r="L1213" s="29"/>
      <c r="M1213" s="29"/>
      <c r="N1213" s="29" t="s">
        <v>611</v>
      </c>
      <c r="O1213" s="24"/>
      <c r="P1213" s="1"/>
      <c r="Q1213" s="1"/>
      <c r="R1213" s="1"/>
      <c r="S1213" s="1"/>
      <c r="T1213" s="1"/>
      <c r="U1213" s="1"/>
      <c r="V1213" s="1"/>
      <c r="W1213" s="1"/>
    </row>
    <row r="1214" spans="1:23" ht="15.6" x14ac:dyDescent="0.35">
      <c r="A1214" s="105" t="s">
        <v>13449</v>
      </c>
      <c r="B1214" s="105" t="s">
        <v>13560</v>
      </c>
      <c r="C1214" s="99" t="s">
        <v>14</v>
      </c>
      <c r="D1214" s="34" t="s">
        <v>7</v>
      </c>
      <c r="E1214" s="10">
        <v>7995</v>
      </c>
      <c r="F1214" s="34" t="s">
        <v>9177</v>
      </c>
      <c r="G1214" s="47" t="s">
        <v>11746</v>
      </c>
      <c r="H1214" s="34" t="s">
        <v>6607</v>
      </c>
      <c r="I1214" s="15"/>
      <c r="J1214" s="10" t="s">
        <v>3342</v>
      </c>
      <c r="K1214" s="34" t="s">
        <v>3570</v>
      </c>
      <c r="L1214" s="34" t="s">
        <v>3228</v>
      </c>
      <c r="M1214" s="34"/>
      <c r="N1214" s="34" t="s">
        <v>1617</v>
      </c>
      <c r="O1214" s="26" t="s">
        <v>1926</v>
      </c>
    </row>
    <row r="1215" spans="1:23" ht="15.6" x14ac:dyDescent="0.35">
      <c r="A1215" s="105" t="s">
        <v>13476</v>
      </c>
      <c r="B1215" s="105" t="s">
        <v>13350</v>
      </c>
      <c r="C1215" s="99"/>
      <c r="D1215" s="34" t="s">
        <v>9</v>
      </c>
      <c r="E1215" s="10">
        <v>12665</v>
      </c>
      <c r="F1215" s="34" t="s">
        <v>9178</v>
      </c>
      <c r="G1215" s="47" t="s">
        <v>11747</v>
      </c>
      <c r="H1215" s="34" t="s">
        <v>6608</v>
      </c>
      <c r="I1215" s="15" t="s">
        <v>4646</v>
      </c>
      <c r="J1215" s="11"/>
      <c r="K1215" s="34" t="s">
        <v>4648</v>
      </c>
      <c r="L1215" s="34" t="s">
        <v>4647</v>
      </c>
      <c r="M1215" s="34"/>
      <c r="N1215" s="34" t="s">
        <v>1278</v>
      </c>
      <c r="O1215" s="26" t="s">
        <v>1926</v>
      </c>
    </row>
    <row r="1216" spans="1:23" ht="15.6" x14ac:dyDescent="0.35">
      <c r="A1216" s="105" t="s">
        <v>14052</v>
      </c>
      <c r="B1216" s="105" t="s">
        <v>13486</v>
      </c>
      <c r="C1216" s="99" t="s">
        <v>10</v>
      </c>
      <c r="D1216" s="4" t="s">
        <v>7</v>
      </c>
      <c r="E1216" s="10">
        <v>15945</v>
      </c>
      <c r="F1216" s="4" t="s">
        <v>9179</v>
      </c>
      <c r="G1216" s="19" t="s">
        <v>11748</v>
      </c>
      <c r="H1216" s="4" t="s">
        <v>6609</v>
      </c>
      <c r="I1216" s="14" t="s">
        <v>1174</v>
      </c>
      <c r="J1216" s="11"/>
      <c r="K1216" s="4" t="s">
        <v>1175</v>
      </c>
      <c r="L1216" s="29" t="s">
        <v>118</v>
      </c>
      <c r="M1216" s="29"/>
      <c r="N1216" s="29" t="s">
        <v>902</v>
      </c>
      <c r="O1216" s="24"/>
      <c r="P1216" s="1"/>
      <c r="Q1216" s="1"/>
      <c r="R1216" s="1"/>
      <c r="S1216" s="1"/>
      <c r="T1216" s="1"/>
      <c r="U1216" s="1"/>
      <c r="V1216" s="1"/>
      <c r="W1216" s="1"/>
    </row>
    <row r="1217" spans="1:23" ht="15.6" x14ac:dyDescent="0.35">
      <c r="A1217" s="105" t="s">
        <v>14455</v>
      </c>
      <c r="B1217" s="105" t="s">
        <v>14099</v>
      </c>
      <c r="C1217" s="99"/>
      <c r="D1217" s="34" t="s">
        <v>7</v>
      </c>
      <c r="E1217" s="10">
        <v>11532</v>
      </c>
      <c r="F1217" s="34" t="s">
        <v>9180</v>
      </c>
      <c r="G1217" s="47" t="s">
        <v>11749</v>
      </c>
      <c r="H1217" s="34" t="s">
        <v>6610</v>
      </c>
      <c r="I1217" s="15" t="s">
        <v>4662</v>
      </c>
      <c r="J1217" s="11"/>
      <c r="K1217" s="34" t="s">
        <v>5271</v>
      </c>
      <c r="L1217" s="34" t="s">
        <v>3411</v>
      </c>
      <c r="M1217" s="34"/>
      <c r="N1217" s="34" t="s">
        <v>476</v>
      </c>
      <c r="O1217" s="26" t="s">
        <v>1926</v>
      </c>
    </row>
    <row r="1218" spans="1:23" ht="15.6" x14ac:dyDescent="0.35">
      <c r="A1218" s="105" t="s">
        <v>13517</v>
      </c>
      <c r="B1218" s="105" t="s">
        <v>14083</v>
      </c>
      <c r="C1218" s="99"/>
      <c r="D1218" s="34" t="s">
        <v>7</v>
      </c>
      <c r="E1218" s="10">
        <v>11980</v>
      </c>
      <c r="F1218" s="34" t="s">
        <v>9181</v>
      </c>
      <c r="G1218" s="47" t="s">
        <v>11750</v>
      </c>
      <c r="H1218" s="34" t="s">
        <v>6611</v>
      </c>
      <c r="I1218" s="14" t="s">
        <v>4809</v>
      </c>
      <c r="J1218" s="11"/>
      <c r="K1218" s="34" t="s">
        <v>4815</v>
      </c>
      <c r="L1218" s="34" t="s">
        <v>4759</v>
      </c>
      <c r="M1218" s="34"/>
      <c r="N1218" s="26" t="s">
        <v>698</v>
      </c>
      <c r="O1218" s="26" t="s">
        <v>1926</v>
      </c>
    </row>
    <row r="1219" spans="1:23" ht="15.6" x14ac:dyDescent="0.35">
      <c r="A1219" s="105" t="s">
        <v>13359</v>
      </c>
      <c r="B1219" s="105" t="s">
        <v>14232</v>
      </c>
      <c r="C1219" s="99"/>
      <c r="D1219" s="4" t="s">
        <v>9</v>
      </c>
      <c r="E1219" s="10">
        <v>16458</v>
      </c>
      <c r="F1219" s="4" t="s">
        <v>9182</v>
      </c>
      <c r="G1219" s="47" t="s">
        <v>11751</v>
      </c>
      <c r="H1219" s="4" t="s">
        <v>6612</v>
      </c>
      <c r="I1219" s="14" t="s">
        <v>2640</v>
      </c>
      <c r="J1219" s="11"/>
      <c r="K1219" s="4" t="s">
        <v>2094</v>
      </c>
      <c r="L1219" s="4"/>
      <c r="M1219" s="4"/>
      <c r="N1219" s="4" t="s">
        <v>2024</v>
      </c>
      <c r="O1219" s="13" t="s">
        <v>1926</v>
      </c>
      <c r="P1219" s="1"/>
      <c r="Q1219" s="1"/>
      <c r="R1219" s="1"/>
      <c r="S1219" s="1"/>
      <c r="T1219" s="1"/>
      <c r="U1219" s="1"/>
      <c r="V1219" s="1"/>
      <c r="W1219" s="1"/>
    </row>
    <row r="1220" spans="1:23" ht="15.6" x14ac:dyDescent="0.35">
      <c r="A1220" s="105" t="s">
        <v>13315</v>
      </c>
      <c r="B1220" s="105" t="s">
        <v>13889</v>
      </c>
      <c r="C1220" s="99" t="s">
        <v>10</v>
      </c>
      <c r="D1220" s="34" t="s">
        <v>9</v>
      </c>
      <c r="E1220" s="10">
        <v>15145</v>
      </c>
      <c r="F1220" s="34" t="s">
        <v>9183</v>
      </c>
      <c r="G1220" s="34" t="s">
        <v>11752</v>
      </c>
      <c r="H1220" s="34" t="s">
        <v>6613</v>
      </c>
      <c r="I1220" s="15"/>
      <c r="J1220" s="11"/>
      <c r="K1220" s="34" t="s">
        <v>5024</v>
      </c>
      <c r="L1220" s="34" t="s">
        <v>4497</v>
      </c>
      <c r="M1220" s="34"/>
      <c r="N1220" s="34" t="s">
        <v>468</v>
      </c>
      <c r="O1220" s="26" t="s">
        <v>1926</v>
      </c>
    </row>
    <row r="1221" spans="1:23" ht="15.6" x14ac:dyDescent="0.35">
      <c r="A1221" s="105" t="s">
        <v>14285</v>
      </c>
      <c r="B1221" s="105" t="s">
        <v>13114</v>
      </c>
      <c r="C1221" s="99"/>
      <c r="D1221" s="4" t="s">
        <v>7</v>
      </c>
      <c r="E1221" s="10">
        <v>18924</v>
      </c>
      <c r="F1221" s="4" t="s">
        <v>9184</v>
      </c>
      <c r="G1221" s="4" t="s">
        <v>11753</v>
      </c>
      <c r="H1221" s="4" t="s">
        <v>6614</v>
      </c>
      <c r="I1221" s="15" t="s">
        <v>4084</v>
      </c>
      <c r="J1221" s="11"/>
      <c r="K1221" s="4" t="s">
        <v>4085</v>
      </c>
      <c r="L1221" s="4" t="s">
        <v>1106</v>
      </c>
      <c r="M1221" s="4"/>
      <c r="N1221" s="4" t="s">
        <v>690</v>
      </c>
      <c r="O1221" s="13"/>
      <c r="P1221" s="1"/>
      <c r="Q1221" s="1"/>
      <c r="R1221" s="1"/>
      <c r="S1221" s="1"/>
      <c r="T1221" s="1"/>
      <c r="U1221" s="1"/>
      <c r="V1221" s="1"/>
      <c r="W1221" s="1"/>
    </row>
    <row r="1222" spans="1:23" ht="15.6" x14ac:dyDescent="0.35">
      <c r="A1222" s="105" t="s">
        <v>13554</v>
      </c>
      <c r="B1222" s="105" t="s">
        <v>13170</v>
      </c>
      <c r="C1222" s="99" t="s">
        <v>10</v>
      </c>
      <c r="D1222" s="4" t="s">
        <v>7</v>
      </c>
      <c r="E1222" s="10">
        <v>15811</v>
      </c>
      <c r="F1222" s="4" t="s">
        <v>9185</v>
      </c>
      <c r="G1222" s="19" t="s">
        <v>11754</v>
      </c>
      <c r="H1222" s="4" t="s">
        <v>6615</v>
      </c>
      <c r="I1222" s="14" t="s">
        <v>601</v>
      </c>
      <c r="J1222" s="11"/>
      <c r="K1222" s="4" t="s">
        <v>602</v>
      </c>
      <c r="L1222" s="29" t="s">
        <v>558</v>
      </c>
      <c r="M1222" s="29"/>
      <c r="N1222" s="29" t="s">
        <v>476</v>
      </c>
      <c r="O1222" s="24"/>
      <c r="P1222" s="1"/>
      <c r="Q1222" s="1"/>
      <c r="R1222" s="1"/>
      <c r="S1222" s="1"/>
      <c r="T1222" s="1"/>
      <c r="U1222" s="1"/>
      <c r="V1222" s="1"/>
      <c r="W1222" s="1"/>
    </row>
    <row r="1223" spans="1:23" ht="15.6" x14ac:dyDescent="0.35">
      <c r="A1223" s="105" t="s">
        <v>14008</v>
      </c>
      <c r="B1223" s="105" t="s">
        <v>13448</v>
      </c>
      <c r="C1223" s="99" t="s">
        <v>10</v>
      </c>
      <c r="D1223" s="34" t="s">
        <v>9</v>
      </c>
      <c r="E1223" s="10">
        <v>25880</v>
      </c>
      <c r="F1223" s="34" t="s">
        <v>9186</v>
      </c>
      <c r="G1223" s="47" t="s">
        <v>11755</v>
      </c>
      <c r="H1223" s="34" t="s">
        <v>6616</v>
      </c>
      <c r="I1223" s="15"/>
      <c r="J1223" s="10" t="s">
        <v>4508</v>
      </c>
      <c r="K1223" s="34" t="s">
        <v>4989</v>
      </c>
      <c r="L1223" s="34" t="s">
        <v>4337</v>
      </c>
      <c r="M1223" s="34"/>
      <c r="N1223" s="34" t="s">
        <v>3811</v>
      </c>
      <c r="O1223" s="26" t="s">
        <v>1926</v>
      </c>
    </row>
    <row r="1224" spans="1:23" ht="15.6" x14ac:dyDescent="0.35">
      <c r="A1224" s="105" t="s">
        <v>14456</v>
      </c>
      <c r="B1224" s="105" t="s">
        <v>14032</v>
      </c>
      <c r="C1224" s="99"/>
      <c r="D1224" s="4" t="s">
        <v>7</v>
      </c>
      <c r="E1224" s="10">
        <v>19507</v>
      </c>
      <c r="F1224" s="4" t="s">
        <v>9187</v>
      </c>
      <c r="G1224" s="47" t="s">
        <v>11756</v>
      </c>
      <c r="H1224" s="4" t="s">
        <v>6617</v>
      </c>
      <c r="I1224" s="15" t="s">
        <v>1979</v>
      </c>
      <c r="J1224" s="10"/>
      <c r="K1224" s="4" t="s">
        <v>1980</v>
      </c>
      <c r="L1224" s="4"/>
      <c r="M1224" s="4"/>
      <c r="N1224" s="4" t="s">
        <v>766</v>
      </c>
      <c r="O1224" s="13" t="s">
        <v>1926</v>
      </c>
      <c r="P1224" s="1"/>
      <c r="Q1224" s="1"/>
      <c r="R1224" s="1"/>
      <c r="S1224" s="1"/>
      <c r="T1224" s="1"/>
      <c r="U1224" s="1"/>
      <c r="V1224" s="1"/>
      <c r="W1224" s="1"/>
    </row>
    <row r="1225" spans="1:23" ht="15.6" x14ac:dyDescent="0.35">
      <c r="A1225" s="105" t="s">
        <v>14336</v>
      </c>
      <c r="B1225" s="105" t="s">
        <v>13432</v>
      </c>
      <c r="C1225" s="99"/>
      <c r="D1225" s="4" t="s">
        <v>9</v>
      </c>
      <c r="E1225" s="10">
        <v>16659</v>
      </c>
      <c r="F1225" s="4" t="s">
        <v>9188</v>
      </c>
      <c r="G1225" s="47" t="s">
        <v>11757</v>
      </c>
      <c r="H1225" s="4" t="s">
        <v>6618</v>
      </c>
      <c r="I1225" s="15" t="s">
        <v>1970</v>
      </c>
      <c r="J1225" s="10"/>
      <c r="K1225" s="4" t="s">
        <v>1980</v>
      </c>
      <c r="L1225" s="4"/>
      <c r="M1225" s="4"/>
      <c r="N1225" s="4" t="s">
        <v>766</v>
      </c>
      <c r="O1225" s="13" t="s">
        <v>1926</v>
      </c>
      <c r="P1225" s="1"/>
      <c r="Q1225" s="1"/>
      <c r="R1225" s="1"/>
      <c r="S1225" s="1"/>
      <c r="T1225" s="1"/>
      <c r="U1225" s="1"/>
      <c r="V1225" s="1"/>
      <c r="W1225" s="1"/>
    </row>
    <row r="1226" spans="1:23" ht="15.6" x14ac:dyDescent="0.35">
      <c r="A1226" s="105" t="s">
        <v>13439</v>
      </c>
      <c r="B1226" s="105" t="s">
        <v>13272</v>
      </c>
      <c r="C1226" s="99"/>
      <c r="D1226" s="34" t="s">
        <v>9</v>
      </c>
      <c r="E1226" s="10">
        <v>10466</v>
      </c>
      <c r="F1226" s="34" t="s">
        <v>9189</v>
      </c>
      <c r="G1226" s="47" t="s">
        <v>11758</v>
      </c>
      <c r="H1226" s="34" t="s">
        <v>6619</v>
      </c>
      <c r="I1226" s="15" t="s">
        <v>2620</v>
      </c>
      <c r="J1226" s="11"/>
      <c r="K1226" s="34" t="s">
        <v>2625</v>
      </c>
      <c r="L1226" s="34" t="s">
        <v>2621</v>
      </c>
      <c r="M1226" s="34"/>
      <c r="N1226" s="34" t="s">
        <v>766</v>
      </c>
      <c r="O1226" s="26" t="s">
        <v>1951</v>
      </c>
      <c r="P1226" s="1"/>
      <c r="Q1226" s="1"/>
      <c r="R1226" s="1"/>
      <c r="S1226" s="1"/>
      <c r="T1226" s="1"/>
      <c r="U1226" s="1"/>
      <c r="V1226" s="1"/>
      <c r="W1226" s="1"/>
    </row>
    <row r="1227" spans="1:23" ht="15.6" x14ac:dyDescent="0.35">
      <c r="A1227" s="105" t="s">
        <v>14015</v>
      </c>
      <c r="B1227" s="105" t="s">
        <v>13336</v>
      </c>
      <c r="C1227" s="99" t="s">
        <v>10</v>
      </c>
      <c r="D1227" s="4" t="s">
        <v>9</v>
      </c>
      <c r="E1227" s="10">
        <v>13737</v>
      </c>
      <c r="F1227" s="4" t="s">
        <v>9190</v>
      </c>
      <c r="G1227" s="4" t="s">
        <v>11759</v>
      </c>
      <c r="H1227" s="4" t="s">
        <v>6620</v>
      </c>
      <c r="I1227" s="14" t="s">
        <v>1341</v>
      </c>
      <c r="J1227" s="11"/>
      <c r="K1227" s="4" t="s">
        <v>1342</v>
      </c>
      <c r="L1227" s="29" t="s">
        <v>1189</v>
      </c>
      <c r="M1227" s="29"/>
      <c r="N1227" s="29" t="s">
        <v>521</v>
      </c>
      <c r="O1227" s="24"/>
      <c r="P1227" s="1"/>
      <c r="Q1227" s="1"/>
      <c r="R1227" s="1"/>
      <c r="S1227" s="1"/>
      <c r="T1227" s="1"/>
      <c r="U1227" s="1"/>
      <c r="V1227" s="1"/>
      <c r="W1227" s="1"/>
    </row>
    <row r="1228" spans="1:23" ht="15.6" x14ac:dyDescent="0.35">
      <c r="A1228" s="105" t="s">
        <v>14355</v>
      </c>
      <c r="B1228" s="105" t="s">
        <v>14018</v>
      </c>
      <c r="C1228" s="99" t="s">
        <v>10</v>
      </c>
      <c r="D1228" s="4" t="s">
        <v>7</v>
      </c>
      <c r="E1228" s="10">
        <v>10556</v>
      </c>
      <c r="F1228" s="4" t="s">
        <v>9191</v>
      </c>
      <c r="G1228" s="47" t="s">
        <v>11760</v>
      </c>
      <c r="H1228" s="4" t="s">
        <v>6621</v>
      </c>
      <c r="I1228" s="15" t="s">
        <v>4521</v>
      </c>
      <c r="J1228" s="10" t="s">
        <v>4522</v>
      </c>
      <c r="K1228" s="4" t="s">
        <v>4520</v>
      </c>
      <c r="L1228" s="4" t="s">
        <v>2117</v>
      </c>
      <c r="M1228" s="4"/>
      <c r="N1228" s="4" t="s">
        <v>1796</v>
      </c>
      <c r="O1228" s="13" t="s">
        <v>1926</v>
      </c>
      <c r="P1228" s="1"/>
      <c r="Q1228" s="1"/>
      <c r="R1228" s="1"/>
      <c r="S1228" s="1"/>
      <c r="T1228" s="1"/>
      <c r="U1228" s="1"/>
      <c r="V1228" s="1"/>
      <c r="W1228" s="1"/>
    </row>
    <row r="1229" spans="1:23" ht="15.6" x14ac:dyDescent="0.35">
      <c r="A1229" s="105" t="s">
        <v>14290</v>
      </c>
      <c r="B1229" s="105" t="s">
        <v>13796</v>
      </c>
      <c r="C1229" s="99" t="s">
        <v>10</v>
      </c>
      <c r="D1229" s="34" t="s">
        <v>7</v>
      </c>
      <c r="E1229" s="10">
        <v>14306</v>
      </c>
      <c r="F1229" s="34" t="s">
        <v>9192</v>
      </c>
      <c r="G1229" s="47" t="s">
        <v>11761</v>
      </c>
      <c r="H1229" s="34" t="s">
        <v>6622</v>
      </c>
      <c r="I1229" s="15"/>
      <c r="J1229" s="10" t="s">
        <v>2813</v>
      </c>
      <c r="K1229" s="34" t="s">
        <v>2814</v>
      </c>
      <c r="L1229" s="34" t="s">
        <v>2815</v>
      </c>
      <c r="M1229" s="34"/>
      <c r="N1229" s="34" t="s">
        <v>1477</v>
      </c>
      <c r="O1229" s="26" t="s">
        <v>1951</v>
      </c>
      <c r="P1229" s="1"/>
      <c r="Q1229" s="1"/>
      <c r="R1229" s="1"/>
      <c r="S1229" s="1"/>
      <c r="T1229" s="1"/>
      <c r="U1229" s="1"/>
      <c r="V1229" s="1"/>
      <c r="W1229" s="1"/>
    </row>
    <row r="1230" spans="1:23" ht="15.6" x14ac:dyDescent="0.35">
      <c r="A1230" s="105" t="s">
        <v>13279</v>
      </c>
      <c r="B1230" s="105" t="s">
        <v>13480</v>
      </c>
      <c r="C1230" s="99" t="s">
        <v>10</v>
      </c>
      <c r="D1230" s="4" t="s">
        <v>9</v>
      </c>
      <c r="E1230" s="10">
        <v>18407</v>
      </c>
      <c r="F1230" s="4" t="s">
        <v>9193</v>
      </c>
      <c r="G1230" s="19" t="s">
        <v>11762</v>
      </c>
      <c r="H1230" s="4" t="s">
        <v>6623</v>
      </c>
      <c r="I1230" s="14" t="s">
        <v>318</v>
      </c>
      <c r="J1230" s="11"/>
      <c r="K1230" s="4" t="s">
        <v>4082</v>
      </c>
      <c r="L1230" s="4" t="s">
        <v>206</v>
      </c>
      <c r="M1230" s="4"/>
      <c r="N1230" s="4"/>
      <c r="O1230" s="13"/>
      <c r="P1230" s="1"/>
      <c r="Q1230" s="1"/>
      <c r="R1230" s="1"/>
      <c r="S1230" s="1"/>
      <c r="T1230" s="1"/>
      <c r="U1230" s="1"/>
      <c r="V1230" s="1"/>
      <c r="W1230" s="1"/>
    </row>
    <row r="1231" spans="1:23" ht="15.6" x14ac:dyDescent="0.35">
      <c r="A1231" s="105" t="s">
        <v>14106</v>
      </c>
      <c r="B1231" s="105" t="s">
        <v>13692</v>
      </c>
      <c r="C1231" s="99" t="s">
        <v>10</v>
      </c>
      <c r="D1231" s="4" t="s">
        <v>9</v>
      </c>
      <c r="E1231" s="10">
        <v>17230</v>
      </c>
      <c r="F1231" s="4" t="s">
        <v>9194</v>
      </c>
      <c r="G1231" s="19" t="s">
        <v>11763</v>
      </c>
      <c r="H1231" s="4" t="s">
        <v>6624</v>
      </c>
      <c r="I1231" s="14">
        <v>41864</v>
      </c>
      <c r="J1231" s="11"/>
      <c r="K1231" s="4" t="s">
        <v>4083</v>
      </c>
      <c r="L1231" s="29" t="s">
        <v>132</v>
      </c>
      <c r="M1231" s="29"/>
      <c r="N1231" s="29" t="s">
        <v>468</v>
      </c>
      <c r="O1231" s="24"/>
      <c r="P1231" s="1"/>
      <c r="Q1231" s="1"/>
      <c r="R1231" s="1"/>
      <c r="S1231" s="1"/>
      <c r="T1231" s="1"/>
      <c r="U1231" s="1"/>
      <c r="V1231" s="1"/>
      <c r="W1231" s="1"/>
    </row>
    <row r="1232" spans="1:23" ht="15.6" x14ac:dyDescent="0.35">
      <c r="A1232" s="105" t="s">
        <v>14457</v>
      </c>
      <c r="B1232" s="105" t="s">
        <v>13634</v>
      </c>
      <c r="C1232" s="99" t="s">
        <v>10</v>
      </c>
      <c r="D1232" s="4" t="s">
        <v>7</v>
      </c>
      <c r="E1232" s="10">
        <v>18978</v>
      </c>
      <c r="F1232" s="4" t="s">
        <v>9195</v>
      </c>
      <c r="G1232" s="4" t="s">
        <v>11764</v>
      </c>
      <c r="H1232" s="4" t="s">
        <v>6625</v>
      </c>
      <c r="I1232" s="14">
        <v>41929</v>
      </c>
      <c r="J1232" s="11"/>
      <c r="K1232" s="4" t="s">
        <v>1354</v>
      </c>
      <c r="L1232" s="29" t="s">
        <v>56</v>
      </c>
      <c r="M1232" s="29"/>
      <c r="N1232" s="29" t="s">
        <v>521</v>
      </c>
      <c r="O1232" s="24"/>
      <c r="P1232" s="1"/>
      <c r="Q1232" s="1"/>
      <c r="R1232" s="1"/>
      <c r="S1232" s="1"/>
      <c r="T1232" s="1"/>
      <c r="U1232" s="1"/>
      <c r="V1232" s="1"/>
      <c r="W1232" s="1"/>
    </row>
    <row r="1233" spans="1:23" ht="15.6" x14ac:dyDescent="0.35">
      <c r="A1233" s="105" t="s">
        <v>14458</v>
      </c>
      <c r="B1233" s="105" t="s">
        <v>13126</v>
      </c>
      <c r="C1233" s="99" t="s">
        <v>10</v>
      </c>
      <c r="D1233" s="4" t="s">
        <v>7</v>
      </c>
      <c r="E1233" s="10">
        <v>25854</v>
      </c>
      <c r="F1233" s="4" t="s">
        <v>9196</v>
      </c>
      <c r="G1233" s="4" t="s">
        <v>11765</v>
      </c>
      <c r="H1233" s="4" t="s">
        <v>6626</v>
      </c>
      <c r="I1233" s="15" t="s">
        <v>1580</v>
      </c>
      <c r="J1233" s="11"/>
      <c r="K1233" s="4" t="s">
        <v>1578</v>
      </c>
      <c r="L1233" s="4" t="s">
        <v>56</v>
      </c>
      <c r="M1233" s="4"/>
      <c r="N1233" s="4" t="s">
        <v>1569</v>
      </c>
      <c r="O1233" s="13" t="s">
        <v>1493</v>
      </c>
      <c r="P1233" s="1"/>
      <c r="Q1233" s="1"/>
      <c r="R1233" s="1"/>
      <c r="S1233" s="1"/>
      <c r="T1233" s="1"/>
      <c r="U1233" s="1"/>
      <c r="V1233" s="1"/>
      <c r="W1233" s="1"/>
    </row>
    <row r="1234" spans="1:23" ht="15.6" x14ac:dyDescent="0.35">
      <c r="A1234" s="105" t="s">
        <v>13502</v>
      </c>
      <c r="B1234" s="105" t="s">
        <v>13254</v>
      </c>
      <c r="C1234" s="99" t="s">
        <v>10</v>
      </c>
      <c r="D1234" s="34" t="s">
        <v>7</v>
      </c>
      <c r="E1234" s="10">
        <v>7479</v>
      </c>
      <c r="F1234" s="34" t="s">
        <v>9197</v>
      </c>
      <c r="G1234" s="34" t="s">
        <v>11766</v>
      </c>
      <c r="H1234" s="34" t="s">
        <v>6627</v>
      </c>
      <c r="I1234" s="15"/>
      <c r="J1234" s="11"/>
      <c r="K1234" s="34"/>
      <c r="L1234" s="34"/>
      <c r="M1234" s="34"/>
      <c r="N1234" s="34"/>
      <c r="O1234" s="26"/>
      <c r="P1234" s="1"/>
      <c r="Q1234" s="1"/>
      <c r="R1234" s="1"/>
      <c r="S1234" s="1"/>
      <c r="T1234" s="1"/>
      <c r="U1234" s="1"/>
      <c r="V1234" s="1"/>
      <c r="W1234" s="1"/>
    </row>
    <row r="1235" spans="1:23" ht="15.6" x14ac:dyDescent="0.35">
      <c r="A1235" s="105" t="s">
        <v>13886</v>
      </c>
      <c r="B1235" s="105" t="s">
        <v>13763</v>
      </c>
      <c r="C1235" s="99"/>
      <c r="D1235" s="34" t="s">
        <v>9</v>
      </c>
      <c r="E1235" s="10">
        <v>13738</v>
      </c>
      <c r="F1235" s="34" t="s">
        <v>9198</v>
      </c>
      <c r="G1235" s="47" t="s">
        <v>11767</v>
      </c>
      <c r="H1235" s="34" t="s">
        <v>6628</v>
      </c>
      <c r="I1235" s="15"/>
      <c r="J1235" s="10" t="s">
        <v>3205</v>
      </c>
      <c r="K1235" s="34" t="s">
        <v>3206</v>
      </c>
      <c r="L1235" s="34" t="s">
        <v>3164</v>
      </c>
      <c r="M1235" s="34"/>
      <c r="N1235" s="34" t="s">
        <v>1617</v>
      </c>
      <c r="O1235" s="26" t="s">
        <v>1926</v>
      </c>
    </row>
    <row r="1236" spans="1:23" ht="15.6" x14ac:dyDescent="0.35">
      <c r="A1236" s="105" t="s">
        <v>14171</v>
      </c>
      <c r="B1236" s="105" t="s">
        <v>13215</v>
      </c>
      <c r="C1236" s="99" t="s">
        <v>10</v>
      </c>
      <c r="D1236" s="34" t="s">
        <v>7</v>
      </c>
      <c r="E1236" s="10">
        <v>18530</v>
      </c>
      <c r="F1236" s="34" t="s">
        <v>9199</v>
      </c>
      <c r="G1236" s="47" t="s">
        <v>11768</v>
      </c>
      <c r="H1236" s="34" t="s">
        <v>6629</v>
      </c>
      <c r="I1236" s="15"/>
      <c r="J1236" s="10" t="s">
        <v>5036</v>
      </c>
      <c r="K1236" s="34" t="s">
        <v>5377</v>
      </c>
      <c r="L1236" s="34" t="s">
        <v>5021</v>
      </c>
      <c r="M1236" s="34"/>
      <c r="N1236" s="26" t="s">
        <v>1619</v>
      </c>
      <c r="O1236" s="26" t="s">
        <v>1926</v>
      </c>
    </row>
    <row r="1237" spans="1:23" ht="15.6" x14ac:dyDescent="0.35">
      <c r="A1237" s="105" t="s">
        <v>13661</v>
      </c>
      <c r="B1237" s="105" t="s">
        <v>13591</v>
      </c>
      <c r="C1237" s="99"/>
      <c r="D1237" s="4" t="s">
        <v>7</v>
      </c>
      <c r="E1237" s="10">
        <v>18228</v>
      </c>
      <c r="F1237" s="4" t="s">
        <v>9200</v>
      </c>
      <c r="G1237" s="47" t="s">
        <v>11769</v>
      </c>
      <c r="H1237" s="4" t="s">
        <v>6630</v>
      </c>
      <c r="I1237" s="15"/>
      <c r="J1237" s="10">
        <v>42097</v>
      </c>
      <c r="K1237" s="4" t="s">
        <v>1901</v>
      </c>
      <c r="L1237" s="4" t="s">
        <v>1696</v>
      </c>
      <c r="M1237" s="4" t="s">
        <v>1033</v>
      </c>
      <c r="N1237" s="4" t="s">
        <v>468</v>
      </c>
      <c r="O1237" s="13" t="s">
        <v>1647</v>
      </c>
      <c r="P1237" s="1"/>
      <c r="Q1237" s="1"/>
      <c r="R1237" s="1"/>
      <c r="S1237" s="1"/>
      <c r="T1237" s="1"/>
      <c r="U1237" s="1"/>
      <c r="V1237" s="1"/>
      <c r="W1237" s="1"/>
    </row>
    <row r="1238" spans="1:23" ht="15.6" x14ac:dyDescent="0.35">
      <c r="A1238" s="105" t="s">
        <v>14459</v>
      </c>
      <c r="B1238" s="105" t="s">
        <v>13667</v>
      </c>
      <c r="C1238" s="99" t="s">
        <v>10</v>
      </c>
      <c r="D1238" s="34" t="s">
        <v>9</v>
      </c>
      <c r="E1238" s="10">
        <v>9352</v>
      </c>
      <c r="F1238" s="34" t="s">
        <v>9201</v>
      </c>
      <c r="G1238" s="47" t="s">
        <v>11770</v>
      </c>
      <c r="H1238" s="34" t="s">
        <v>6631</v>
      </c>
      <c r="I1238" s="15"/>
      <c r="J1238" s="10" t="s">
        <v>3294</v>
      </c>
      <c r="K1238" s="34" t="s">
        <v>3395</v>
      </c>
      <c r="L1238" s="34" t="s">
        <v>3158</v>
      </c>
      <c r="M1238" s="34"/>
      <c r="N1238" s="34" t="s">
        <v>698</v>
      </c>
      <c r="O1238" s="26" t="s">
        <v>1926</v>
      </c>
    </row>
    <row r="1239" spans="1:23" ht="15.6" x14ac:dyDescent="0.35">
      <c r="A1239" s="105" t="s">
        <v>13659</v>
      </c>
      <c r="B1239" s="105" t="s">
        <v>13482</v>
      </c>
      <c r="C1239" s="99" t="s">
        <v>10</v>
      </c>
      <c r="D1239" s="34" t="s">
        <v>7</v>
      </c>
      <c r="E1239" s="10">
        <v>21633</v>
      </c>
      <c r="F1239" s="34" t="s">
        <v>9202</v>
      </c>
      <c r="G1239" s="34" t="s">
        <v>11771</v>
      </c>
      <c r="H1239" s="34" t="s">
        <v>6632</v>
      </c>
      <c r="I1239" s="15" t="s">
        <v>2229</v>
      </c>
      <c r="J1239" s="11"/>
      <c r="K1239" s="34" t="s">
        <v>4226</v>
      </c>
      <c r="L1239" s="34" t="s">
        <v>141</v>
      </c>
      <c r="M1239" s="34"/>
      <c r="N1239" s="34" t="s">
        <v>2225</v>
      </c>
      <c r="O1239" s="26" t="s">
        <v>1951</v>
      </c>
      <c r="P1239" s="1"/>
      <c r="Q1239" s="1"/>
      <c r="R1239" s="1"/>
      <c r="S1239" s="1"/>
      <c r="T1239" s="1"/>
      <c r="U1239" s="1"/>
      <c r="V1239" s="1"/>
      <c r="W1239" s="1"/>
    </row>
    <row r="1240" spans="1:23" ht="15.6" x14ac:dyDescent="0.35">
      <c r="A1240" s="105" t="s">
        <v>14432</v>
      </c>
      <c r="B1240" s="105" t="s">
        <v>14047</v>
      </c>
      <c r="C1240" s="99" t="s">
        <v>10</v>
      </c>
      <c r="D1240" s="4" t="s">
        <v>9</v>
      </c>
      <c r="E1240" s="10">
        <v>14747</v>
      </c>
      <c r="F1240" s="4" t="s">
        <v>9203</v>
      </c>
      <c r="G1240" s="19" t="s">
        <v>11772</v>
      </c>
      <c r="H1240" s="4" t="s">
        <v>6633</v>
      </c>
      <c r="I1240" s="14" t="s">
        <v>662</v>
      </c>
      <c r="J1240" s="11"/>
      <c r="K1240" s="4"/>
      <c r="L1240" s="29" t="s">
        <v>608</v>
      </c>
      <c r="M1240" s="29"/>
      <c r="N1240" s="29" t="s">
        <v>476</v>
      </c>
      <c r="O1240" s="24"/>
      <c r="P1240" s="1"/>
      <c r="Q1240" s="1"/>
      <c r="R1240" s="1"/>
      <c r="S1240" s="1"/>
      <c r="T1240" s="1"/>
      <c r="U1240" s="1"/>
      <c r="V1240" s="1"/>
      <c r="W1240" s="1"/>
    </row>
    <row r="1241" spans="1:23" ht="15.6" x14ac:dyDescent="0.35">
      <c r="A1241" s="105" t="s">
        <v>13239</v>
      </c>
      <c r="B1241" s="105" t="s">
        <v>13575</v>
      </c>
      <c r="C1241" s="99"/>
      <c r="D1241" s="34" t="s">
        <v>7</v>
      </c>
      <c r="E1241" s="10">
        <v>22140</v>
      </c>
      <c r="F1241" s="34" t="s">
        <v>9204</v>
      </c>
      <c r="G1241" s="34" t="s">
        <v>11773</v>
      </c>
      <c r="H1241" s="34" t="s">
        <v>6634</v>
      </c>
      <c r="I1241" s="67" t="s">
        <v>3675</v>
      </c>
      <c r="J1241" s="11"/>
      <c r="K1241" s="34" t="s">
        <v>4435</v>
      </c>
      <c r="L1241" s="34" t="s">
        <v>3649</v>
      </c>
      <c r="M1241" s="34"/>
      <c r="N1241" s="34" t="s">
        <v>476</v>
      </c>
      <c r="O1241" s="26" t="s">
        <v>1926</v>
      </c>
    </row>
    <row r="1242" spans="1:23" ht="15.6" x14ac:dyDescent="0.35">
      <c r="A1242" s="105" t="s">
        <v>14460</v>
      </c>
      <c r="B1242" s="105" t="s">
        <v>13899</v>
      </c>
      <c r="C1242" s="99"/>
      <c r="D1242" s="34" t="s">
        <v>7</v>
      </c>
      <c r="E1242" s="10">
        <v>23189</v>
      </c>
      <c r="F1242" s="34" t="s">
        <v>9205</v>
      </c>
      <c r="G1242" s="34" t="s">
        <v>11774</v>
      </c>
      <c r="H1242" s="34" t="s">
        <v>6635</v>
      </c>
      <c r="I1242" s="14" t="s">
        <v>3009</v>
      </c>
      <c r="J1242" s="11"/>
      <c r="K1242" s="34" t="s">
        <v>3010</v>
      </c>
      <c r="L1242" s="34" t="s">
        <v>2982</v>
      </c>
      <c r="M1242" s="34"/>
      <c r="N1242" s="34" t="s">
        <v>1614</v>
      </c>
      <c r="O1242" s="26" t="s">
        <v>1926</v>
      </c>
      <c r="P1242" s="1"/>
      <c r="Q1242" s="1"/>
      <c r="R1242" s="1"/>
      <c r="S1242" s="1"/>
      <c r="T1242" s="1"/>
      <c r="U1242" s="1"/>
      <c r="V1242" s="1"/>
      <c r="W1242" s="1"/>
    </row>
    <row r="1243" spans="1:23" ht="15.6" x14ac:dyDescent="0.35">
      <c r="A1243" s="105" t="s">
        <v>14116</v>
      </c>
      <c r="B1243" s="105" t="s">
        <v>13192</v>
      </c>
      <c r="C1243" s="99"/>
      <c r="D1243" s="34" t="s">
        <v>7</v>
      </c>
      <c r="E1243" s="10">
        <v>25349</v>
      </c>
      <c r="F1243" s="34" t="s">
        <v>9206</v>
      </c>
      <c r="G1243" s="47" t="s">
        <v>11775</v>
      </c>
      <c r="H1243" s="34" t="s">
        <v>6636</v>
      </c>
      <c r="I1243" s="14" t="s">
        <v>4925</v>
      </c>
      <c r="J1243" s="11"/>
      <c r="K1243" s="34" t="s">
        <v>5207</v>
      </c>
      <c r="L1243" s="34" t="s">
        <v>3559</v>
      </c>
      <c r="M1243" s="34"/>
      <c r="N1243" s="26" t="s">
        <v>698</v>
      </c>
      <c r="O1243" s="26" t="s">
        <v>1926</v>
      </c>
    </row>
    <row r="1244" spans="1:23" ht="15.6" x14ac:dyDescent="0.35">
      <c r="A1244" s="105" t="s">
        <v>14461</v>
      </c>
      <c r="B1244" s="105" t="s">
        <v>13418</v>
      </c>
      <c r="C1244" s="99" t="s">
        <v>10</v>
      </c>
      <c r="D1244" s="4" t="s">
        <v>9</v>
      </c>
      <c r="E1244" s="10">
        <v>7962</v>
      </c>
      <c r="F1244" s="4" t="s">
        <v>9207</v>
      </c>
      <c r="G1244" s="47" t="s">
        <v>11776</v>
      </c>
      <c r="H1244" s="4" t="s">
        <v>6637</v>
      </c>
      <c r="I1244" s="6" t="s">
        <v>140</v>
      </c>
      <c r="J1244" s="11"/>
      <c r="K1244" s="4" t="s">
        <v>5198</v>
      </c>
      <c r="L1244" s="4" t="s">
        <v>27</v>
      </c>
      <c r="M1244" s="4"/>
      <c r="N1244" s="4"/>
      <c r="O1244" s="13"/>
      <c r="P1244" s="1"/>
      <c r="Q1244" s="1"/>
      <c r="R1244" s="1"/>
      <c r="S1244" s="1"/>
      <c r="T1244" s="1"/>
      <c r="U1244" s="1"/>
      <c r="V1244" s="1"/>
      <c r="W1244" s="1"/>
    </row>
    <row r="1245" spans="1:23" ht="15.6" x14ac:dyDescent="0.35">
      <c r="A1245" s="105" t="s">
        <v>13740</v>
      </c>
      <c r="B1245" s="105" t="s">
        <v>13607</v>
      </c>
      <c r="C1245" s="99"/>
      <c r="D1245" s="34" t="s">
        <v>7</v>
      </c>
      <c r="E1245" s="10">
        <v>13493</v>
      </c>
      <c r="F1245" s="34" t="s">
        <v>9208</v>
      </c>
      <c r="G1245" s="47" t="s">
        <v>11777</v>
      </c>
      <c r="H1245" s="34" t="s">
        <v>6638</v>
      </c>
      <c r="I1245" s="15" t="s">
        <v>2526</v>
      </c>
      <c r="J1245" s="11"/>
      <c r="K1245" s="34" t="s">
        <v>2520</v>
      </c>
      <c r="L1245" s="34" t="s">
        <v>29</v>
      </c>
      <c r="M1245" s="34"/>
      <c r="N1245" s="34" t="s">
        <v>766</v>
      </c>
      <c r="O1245" s="26" t="s">
        <v>1951</v>
      </c>
      <c r="P1245" s="1"/>
      <c r="Q1245" s="1"/>
      <c r="R1245" s="1"/>
      <c r="S1245" s="1"/>
      <c r="T1245" s="1"/>
      <c r="U1245" s="1"/>
      <c r="V1245" s="1"/>
      <c r="W1245" s="1"/>
    </row>
    <row r="1246" spans="1:23" ht="15.6" x14ac:dyDescent="0.35">
      <c r="A1246" s="105" t="s">
        <v>14342</v>
      </c>
      <c r="B1246" s="105" t="s">
        <v>13745</v>
      </c>
      <c r="C1246" s="99"/>
      <c r="D1246" s="34" t="s">
        <v>9</v>
      </c>
      <c r="E1246" s="10">
        <v>20055</v>
      </c>
      <c r="F1246" s="34" t="s">
        <v>9209</v>
      </c>
      <c r="G1246" s="47" t="s">
        <v>11778</v>
      </c>
      <c r="H1246" s="34" t="s">
        <v>6639</v>
      </c>
      <c r="I1246" s="15"/>
      <c r="J1246" s="11"/>
      <c r="K1246" s="34" t="s">
        <v>3399</v>
      </c>
      <c r="L1246" s="34" t="s">
        <v>3369</v>
      </c>
      <c r="M1246" s="34"/>
      <c r="N1246" s="34" t="s">
        <v>1784</v>
      </c>
      <c r="O1246" s="26" t="s">
        <v>1926</v>
      </c>
    </row>
    <row r="1247" spans="1:23" ht="15.6" x14ac:dyDescent="0.35">
      <c r="A1247" s="105" t="s">
        <v>13764</v>
      </c>
      <c r="B1247" s="105" t="s">
        <v>13949</v>
      </c>
      <c r="C1247" s="99"/>
      <c r="D1247" s="4" t="s">
        <v>7</v>
      </c>
      <c r="E1247" s="10">
        <v>20175</v>
      </c>
      <c r="F1247" s="4" t="s">
        <v>9210</v>
      </c>
      <c r="G1247" s="47" t="s">
        <v>11779</v>
      </c>
      <c r="H1247" s="4" t="s">
        <v>6640</v>
      </c>
      <c r="I1247" s="15"/>
      <c r="J1247" s="11"/>
      <c r="K1247" s="4" t="s">
        <v>2071</v>
      </c>
      <c r="L1247" s="4"/>
      <c r="M1247" s="4"/>
      <c r="N1247" s="4" t="s">
        <v>2024</v>
      </c>
      <c r="O1247" s="13" t="s">
        <v>1926</v>
      </c>
      <c r="P1247" s="1"/>
      <c r="Q1247" s="1"/>
      <c r="R1247" s="1"/>
      <c r="S1247" s="1"/>
      <c r="T1247" s="1"/>
      <c r="U1247" s="1"/>
      <c r="V1247" s="1"/>
      <c r="W1247" s="1"/>
    </row>
    <row r="1248" spans="1:23" ht="15.6" x14ac:dyDescent="0.35">
      <c r="A1248" s="105" t="s">
        <v>13823</v>
      </c>
      <c r="B1248" s="105" t="s">
        <v>14074</v>
      </c>
      <c r="C1248" s="99"/>
      <c r="D1248" s="34" t="s">
        <v>2896</v>
      </c>
      <c r="E1248" s="10">
        <v>10187</v>
      </c>
      <c r="F1248" s="34" t="s">
        <v>9211</v>
      </c>
      <c r="G1248" s="47" t="s">
        <v>11780</v>
      </c>
      <c r="H1248" s="34" t="s">
        <v>6641</v>
      </c>
      <c r="I1248" s="14" t="s">
        <v>2942</v>
      </c>
      <c r="J1248" s="11"/>
      <c r="K1248" s="34" t="s">
        <v>2974</v>
      </c>
      <c r="L1248" s="34" t="s">
        <v>2899</v>
      </c>
      <c r="M1248" s="34"/>
      <c r="N1248" s="34" t="s">
        <v>698</v>
      </c>
      <c r="O1248" s="26" t="s">
        <v>1926</v>
      </c>
      <c r="P1248" s="1"/>
      <c r="Q1248" s="1"/>
      <c r="R1248" s="1"/>
      <c r="S1248" s="1"/>
      <c r="T1248" s="1"/>
      <c r="U1248" s="1"/>
      <c r="V1248" s="1"/>
      <c r="W1248" s="1"/>
    </row>
    <row r="1249" spans="1:23" ht="15.6" x14ac:dyDescent="0.35">
      <c r="A1249" s="105" t="s">
        <v>14375</v>
      </c>
      <c r="B1249" s="105" t="s">
        <v>13382</v>
      </c>
      <c r="C1249" s="99"/>
      <c r="D1249" s="34" t="s">
        <v>2895</v>
      </c>
      <c r="E1249" s="10">
        <v>16730</v>
      </c>
      <c r="F1249" s="34" t="s">
        <v>9212</v>
      </c>
      <c r="G1249" s="47" t="s">
        <v>11781</v>
      </c>
      <c r="H1249" s="34" t="s">
        <v>6642</v>
      </c>
      <c r="I1249" s="14" t="s">
        <v>2941</v>
      </c>
      <c r="J1249" s="11"/>
      <c r="K1249" s="34" t="s">
        <v>2975</v>
      </c>
      <c r="L1249" s="34" t="s">
        <v>2899</v>
      </c>
      <c r="M1249" s="34"/>
      <c r="N1249" s="34" t="s">
        <v>698</v>
      </c>
      <c r="O1249" s="26" t="s">
        <v>1926</v>
      </c>
      <c r="P1249" s="1"/>
      <c r="Q1249" s="1"/>
      <c r="R1249" s="1"/>
      <c r="S1249" s="1"/>
      <c r="T1249" s="1"/>
      <c r="U1249" s="1"/>
      <c r="V1249" s="1"/>
      <c r="W1249" s="1"/>
    </row>
    <row r="1250" spans="1:23" ht="15.6" x14ac:dyDescent="0.35">
      <c r="A1250" s="105" t="s">
        <v>14065</v>
      </c>
      <c r="B1250" s="105" t="s">
        <v>13422</v>
      </c>
      <c r="C1250" s="99" t="s">
        <v>10</v>
      </c>
      <c r="D1250" s="4" t="s">
        <v>7</v>
      </c>
      <c r="E1250" s="8">
        <v>17571</v>
      </c>
      <c r="F1250" s="4" t="s">
        <v>9213</v>
      </c>
      <c r="G1250" s="47" t="s">
        <v>11782</v>
      </c>
      <c r="H1250" s="4" t="s">
        <v>6643</v>
      </c>
      <c r="I1250" s="7" t="s">
        <v>12</v>
      </c>
      <c r="J1250" s="11"/>
      <c r="K1250" s="4" t="s">
        <v>3485</v>
      </c>
      <c r="L1250" s="4"/>
      <c r="M1250" s="4"/>
      <c r="N1250" s="4"/>
      <c r="O1250" s="13"/>
      <c r="P1250" s="1"/>
      <c r="Q1250" s="1"/>
      <c r="R1250" s="1"/>
      <c r="S1250" s="1"/>
      <c r="T1250" s="1"/>
      <c r="U1250" s="1"/>
      <c r="V1250" s="1"/>
      <c r="W1250" s="1"/>
    </row>
    <row r="1251" spans="1:23" ht="15.6" x14ac:dyDescent="0.35">
      <c r="A1251" s="105" t="s">
        <v>14391</v>
      </c>
      <c r="B1251" s="105" t="s">
        <v>13160</v>
      </c>
      <c r="C1251" s="99" t="s">
        <v>10</v>
      </c>
      <c r="D1251" s="4" t="s">
        <v>9</v>
      </c>
      <c r="E1251" s="10">
        <v>21525</v>
      </c>
      <c r="F1251" s="4" t="s">
        <v>9214</v>
      </c>
      <c r="G1251" s="47" t="s">
        <v>11783</v>
      </c>
      <c r="H1251" s="4" t="s">
        <v>6644</v>
      </c>
      <c r="I1251" s="15"/>
      <c r="J1251" s="11"/>
      <c r="K1251" s="4" t="s">
        <v>3449</v>
      </c>
      <c r="L1251" s="4"/>
      <c r="M1251" s="4"/>
      <c r="N1251" s="4" t="s">
        <v>698</v>
      </c>
      <c r="O1251" s="13"/>
      <c r="P1251" s="1"/>
      <c r="Q1251" s="1"/>
      <c r="R1251" s="1"/>
      <c r="S1251" s="1"/>
      <c r="T1251" s="1"/>
      <c r="U1251" s="1"/>
      <c r="V1251" s="1"/>
      <c r="W1251" s="1"/>
    </row>
    <row r="1252" spans="1:23" ht="15.6" x14ac:dyDescent="0.35">
      <c r="A1252" s="105" t="s">
        <v>13750</v>
      </c>
      <c r="B1252" s="105" t="s">
        <v>13776</v>
      </c>
      <c r="C1252" s="99" t="s">
        <v>10</v>
      </c>
      <c r="D1252" s="4" t="s">
        <v>7</v>
      </c>
      <c r="E1252" s="10">
        <v>7735</v>
      </c>
      <c r="F1252" s="4" t="s">
        <v>9215</v>
      </c>
      <c r="G1252" s="47" t="s">
        <v>11784</v>
      </c>
      <c r="H1252" s="4" t="s">
        <v>6645</v>
      </c>
      <c r="I1252" s="14" t="s">
        <v>1996</v>
      </c>
      <c r="J1252" s="11"/>
      <c r="K1252" s="4" t="s">
        <v>3450</v>
      </c>
      <c r="L1252" s="4" t="s">
        <v>1907</v>
      </c>
      <c r="M1252" s="4"/>
      <c r="N1252" s="4" t="s">
        <v>1477</v>
      </c>
      <c r="O1252" s="13" t="s">
        <v>1713</v>
      </c>
      <c r="P1252" s="1"/>
      <c r="Q1252" s="1"/>
      <c r="R1252" s="1"/>
      <c r="S1252" s="1"/>
      <c r="T1252" s="1"/>
      <c r="U1252" s="1"/>
      <c r="V1252" s="1"/>
      <c r="W1252" s="1"/>
    </row>
    <row r="1253" spans="1:23" ht="15.6" x14ac:dyDescent="0.35">
      <c r="A1253" s="105" t="s">
        <v>13934</v>
      </c>
      <c r="B1253" s="105" t="s">
        <v>13463</v>
      </c>
      <c r="C1253" s="99"/>
      <c r="D1253" s="4" t="s">
        <v>7</v>
      </c>
      <c r="E1253" s="10">
        <v>10701</v>
      </c>
      <c r="F1253" s="4" t="s">
        <v>9216</v>
      </c>
      <c r="G1253" s="47" t="s">
        <v>11785</v>
      </c>
      <c r="H1253" s="4" t="s">
        <v>6646</v>
      </c>
      <c r="I1253" s="15"/>
      <c r="J1253" s="11"/>
      <c r="K1253" s="4"/>
      <c r="L1253" s="4"/>
      <c r="M1253" s="4"/>
      <c r="N1253" s="4" t="s">
        <v>1612</v>
      </c>
      <c r="O1253" s="13"/>
      <c r="P1253" s="1"/>
      <c r="Q1253" s="1"/>
      <c r="R1253" s="1"/>
      <c r="S1253" s="1"/>
      <c r="T1253" s="1"/>
      <c r="U1253" s="1"/>
      <c r="V1253" s="1"/>
      <c r="W1253" s="1"/>
    </row>
    <row r="1254" spans="1:23" ht="15.6" x14ac:dyDescent="0.35">
      <c r="A1254" s="105" t="s">
        <v>13327</v>
      </c>
      <c r="B1254" s="105" t="s">
        <v>13406</v>
      </c>
      <c r="C1254" s="99"/>
      <c r="D1254" s="34" t="s">
        <v>7</v>
      </c>
      <c r="E1254" s="10">
        <v>21291</v>
      </c>
      <c r="F1254" s="34" t="s">
        <v>9217</v>
      </c>
      <c r="G1254" s="47" t="s">
        <v>11786</v>
      </c>
      <c r="H1254" s="34" t="s">
        <v>6647</v>
      </c>
      <c r="I1254" s="14" t="s">
        <v>3455</v>
      </c>
      <c r="J1254" s="11"/>
      <c r="K1254" s="34" t="s">
        <v>4080</v>
      </c>
      <c r="L1254" s="34" t="s">
        <v>3167</v>
      </c>
      <c r="M1254" s="34" t="s">
        <v>3436</v>
      </c>
      <c r="N1254" s="34" t="s">
        <v>468</v>
      </c>
      <c r="O1254" s="26" t="s">
        <v>1926</v>
      </c>
    </row>
    <row r="1255" spans="1:23" ht="15.6" x14ac:dyDescent="0.35">
      <c r="A1255" s="105" t="s">
        <v>14462</v>
      </c>
      <c r="B1255" s="105" t="s">
        <v>13610</v>
      </c>
      <c r="C1255" s="99" t="s">
        <v>10</v>
      </c>
      <c r="D1255" s="4" t="s">
        <v>7</v>
      </c>
      <c r="E1255" s="10">
        <v>13675</v>
      </c>
      <c r="F1255" s="4" t="s">
        <v>9218</v>
      </c>
      <c r="G1255" s="19" t="s">
        <v>11787</v>
      </c>
      <c r="H1255" s="4" t="s">
        <v>6648</v>
      </c>
      <c r="I1255" s="14">
        <v>41989</v>
      </c>
      <c r="J1255" s="11"/>
      <c r="K1255" s="4" t="s">
        <v>4081</v>
      </c>
      <c r="L1255" s="4" t="s">
        <v>1417</v>
      </c>
      <c r="M1255" s="4"/>
      <c r="N1255" s="4" t="s">
        <v>521</v>
      </c>
      <c r="O1255" s="13"/>
    </row>
    <row r="1256" spans="1:23" ht="15.6" x14ac:dyDescent="0.35">
      <c r="A1256" s="105" t="s">
        <v>13313</v>
      </c>
      <c r="B1256" s="105" t="s">
        <v>14212</v>
      </c>
      <c r="C1256" s="99" t="s">
        <v>14</v>
      </c>
      <c r="D1256" s="4" t="s">
        <v>7</v>
      </c>
      <c r="E1256" s="10">
        <v>23841</v>
      </c>
      <c r="F1256" s="4" t="s">
        <v>9219</v>
      </c>
      <c r="G1256" s="19" t="s">
        <v>11788</v>
      </c>
      <c r="H1256" s="4" t="s">
        <v>6649</v>
      </c>
      <c r="I1256" s="15" t="s">
        <v>448</v>
      </c>
      <c r="J1256" s="11"/>
      <c r="K1256" s="4"/>
      <c r="L1256" s="29"/>
      <c r="M1256" s="29"/>
      <c r="N1256" s="4"/>
      <c r="O1256" s="24"/>
    </row>
    <row r="1257" spans="1:23" ht="15.6" x14ac:dyDescent="0.35">
      <c r="A1257" s="105" t="s">
        <v>14164</v>
      </c>
      <c r="B1257" s="105" t="s">
        <v>13270</v>
      </c>
      <c r="C1257" s="99"/>
      <c r="D1257" s="4" t="s">
        <v>7</v>
      </c>
      <c r="E1257" s="10">
        <v>11470</v>
      </c>
      <c r="F1257" s="4" t="s">
        <v>9220</v>
      </c>
      <c r="G1257" s="4" t="s">
        <v>11789</v>
      </c>
      <c r="H1257" s="4" t="s">
        <v>6650</v>
      </c>
      <c r="I1257" s="7" t="s">
        <v>34</v>
      </c>
      <c r="J1257" s="11"/>
      <c r="K1257" s="4"/>
      <c r="L1257" s="4"/>
      <c r="M1257" s="4"/>
      <c r="N1257" s="4"/>
      <c r="O1257" s="13"/>
      <c r="P1257" s="1"/>
      <c r="Q1257" s="1"/>
      <c r="R1257" s="1"/>
      <c r="S1257" s="1"/>
      <c r="T1257" s="1"/>
      <c r="U1257" s="1"/>
      <c r="V1257" s="1"/>
      <c r="W1257" s="1"/>
    </row>
    <row r="1258" spans="1:23" ht="15.6" x14ac:dyDescent="0.35">
      <c r="A1258" s="105" t="s">
        <v>13997</v>
      </c>
      <c r="B1258" s="105" t="s">
        <v>13454</v>
      </c>
      <c r="C1258" s="99"/>
      <c r="D1258" s="34" t="s">
        <v>7</v>
      </c>
      <c r="E1258" s="10">
        <v>15568</v>
      </c>
      <c r="F1258" s="34" t="s">
        <v>9221</v>
      </c>
      <c r="G1258" s="47" t="s">
        <v>11790</v>
      </c>
      <c r="H1258" s="34" t="s">
        <v>6651</v>
      </c>
      <c r="I1258" s="14" t="s">
        <v>3320</v>
      </c>
      <c r="J1258" s="10">
        <v>42615</v>
      </c>
      <c r="K1258" s="34" t="s">
        <v>3390</v>
      </c>
      <c r="L1258" s="34" t="s">
        <v>3286</v>
      </c>
      <c r="M1258" s="34"/>
      <c r="N1258" s="34" t="s">
        <v>468</v>
      </c>
      <c r="O1258" s="26" t="s">
        <v>1926</v>
      </c>
    </row>
    <row r="1259" spans="1:23" ht="15.6" x14ac:dyDescent="0.35">
      <c r="A1259" s="105" t="s">
        <v>14221</v>
      </c>
      <c r="B1259" s="105" t="s">
        <v>14092</v>
      </c>
      <c r="C1259" s="99" t="s">
        <v>10</v>
      </c>
      <c r="D1259" s="4" t="s">
        <v>7</v>
      </c>
      <c r="E1259" s="10">
        <v>16064</v>
      </c>
      <c r="F1259" s="4" t="s">
        <v>9222</v>
      </c>
      <c r="G1259" s="4" t="s">
        <v>11791</v>
      </c>
      <c r="H1259" s="4" t="s">
        <v>6652</v>
      </c>
      <c r="I1259" s="15" t="s">
        <v>195</v>
      </c>
      <c r="J1259" s="11"/>
      <c r="K1259" s="4" t="s">
        <v>380</v>
      </c>
      <c r="L1259" s="4" t="s">
        <v>242</v>
      </c>
      <c r="M1259" s="29"/>
      <c r="N1259" s="4" t="s">
        <v>495</v>
      </c>
      <c r="O1259" s="24"/>
    </row>
    <row r="1260" spans="1:23" ht="15.6" x14ac:dyDescent="0.35">
      <c r="A1260" s="105" t="s">
        <v>14463</v>
      </c>
      <c r="B1260" s="105" t="s">
        <v>13579</v>
      </c>
      <c r="C1260" s="99"/>
      <c r="D1260" s="34" t="s">
        <v>7</v>
      </c>
      <c r="E1260" s="10">
        <v>16322</v>
      </c>
      <c r="F1260" s="34" t="s">
        <v>9223</v>
      </c>
      <c r="G1260" s="47" t="s">
        <v>11792</v>
      </c>
      <c r="H1260" s="34" t="s">
        <v>6653</v>
      </c>
      <c r="I1260" s="15"/>
      <c r="J1260" s="11"/>
      <c r="K1260" s="34" t="s">
        <v>2268</v>
      </c>
      <c r="L1260" s="34"/>
      <c r="M1260" s="34"/>
      <c r="N1260" s="34" t="s">
        <v>1612</v>
      </c>
      <c r="O1260" s="26"/>
      <c r="P1260" s="1"/>
      <c r="Q1260" s="1"/>
      <c r="R1260" s="1"/>
      <c r="S1260" s="1"/>
      <c r="T1260" s="1"/>
      <c r="U1260" s="1"/>
      <c r="V1260" s="1"/>
      <c r="W1260" s="1"/>
    </row>
    <row r="1261" spans="1:23" ht="15.6" x14ac:dyDescent="0.35">
      <c r="A1261" s="105" t="s">
        <v>13317</v>
      </c>
      <c r="B1261" s="105" t="s">
        <v>13266</v>
      </c>
      <c r="C1261" s="99" t="s">
        <v>10</v>
      </c>
      <c r="D1261" s="4" t="s">
        <v>7</v>
      </c>
      <c r="E1261" s="10">
        <v>10545</v>
      </c>
      <c r="F1261" s="4" t="s">
        <v>9224</v>
      </c>
      <c r="G1261" s="4" t="s">
        <v>11793</v>
      </c>
      <c r="H1261" s="4" t="s">
        <v>6654</v>
      </c>
      <c r="I1261" s="15"/>
      <c r="J1261" s="10">
        <v>41800</v>
      </c>
      <c r="K1261" s="4" t="s">
        <v>522</v>
      </c>
      <c r="L1261" s="29" t="s">
        <v>699</v>
      </c>
      <c r="M1261" s="29" t="s">
        <v>700</v>
      </c>
      <c r="N1261" s="29" t="s">
        <v>675</v>
      </c>
      <c r="O1261" s="24"/>
      <c r="P1261" s="1"/>
      <c r="Q1261" s="1"/>
      <c r="R1261" s="1"/>
      <c r="S1261" s="1"/>
      <c r="T1261" s="1"/>
      <c r="U1261" s="1"/>
      <c r="V1261" s="1"/>
      <c r="W1261" s="1"/>
    </row>
    <row r="1262" spans="1:23" ht="15.6" x14ac:dyDescent="0.35">
      <c r="A1262" s="105" t="s">
        <v>13687</v>
      </c>
      <c r="B1262" s="105" t="s">
        <v>13417</v>
      </c>
      <c r="C1262" s="99" t="s">
        <v>10</v>
      </c>
      <c r="D1262" s="4" t="s">
        <v>7</v>
      </c>
      <c r="E1262" s="10">
        <v>19496</v>
      </c>
      <c r="F1262" s="4" t="s">
        <v>9225</v>
      </c>
      <c r="G1262" s="19" t="s">
        <v>11794</v>
      </c>
      <c r="H1262" s="4" t="s">
        <v>6655</v>
      </c>
      <c r="I1262" s="15" t="s">
        <v>2081</v>
      </c>
      <c r="J1262" s="11"/>
      <c r="K1262" s="4" t="s">
        <v>3362</v>
      </c>
      <c r="L1262" s="29" t="s">
        <v>596</v>
      </c>
      <c r="M1262" s="29"/>
      <c r="N1262" s="29" t="s">
        <v>597</v>
      </c>
      <c r="O1262" s="24"/>
      <c r="P1262" s="1"/>
      <c r="Q1262" s="1"/>
      <c r="R1262" s="1"/>
      <c r="S1262" s="1"/>
      <c r="T1262" s="1"/>
      <c r="U1262" s="1"/>
      <c r="V1262" s="1"/>
      <c r="W1262" s="1"/>
    </row>
    <row r="1263" spans="1:23" ht="15.6" x14ac:dyDescent="0.35">
      <c r="A1263" s="105" t="s">
        <v>14179</v>
      </c>
      <c r="B1263" s="105" t="s">
        <v>13112</v>
      </c>
      <c r="C1263" s="99" t="s">
        <v>10</v>
      </c>
      <c r="D1263" s="4" t="s">
        <v>9</v>
      </c>
      <c r="E1263" s="10">
        <v>20559</v>
      </c>
      <c r="F1263" s="4" t="s">
        <v>9226</v>
      </c>
      <c r="G1263" s="47" t="s">
        <v>11795</v>
      </c>
      <c r="H1263" s="4" t="s">
        <v>6656</v>
      </c>
      <c r="I1263" s="15"/>
      <c r="J1263" s="10" t="s">
        <v>4465</v>
      </c>
      <c r="K1263" s="4" t="s">
        <v>4464</v>
      </c>
      <c r="L1263" s="4" t="s">
        <v>303</v>
      </c>
      <c r="M1263" s="4"/>
      <c r="N1263" s="4" t="s">
        <v>521</v>
      </c>
      <c r="O1263" s="13"/>
      <c r="P1263" s="1"/>
      <c r="Q1263" s="1"/>
      <c r="R1263" s="1"/>
      <c r="S1263" s="1"/>
      <c r="T1263" s="1"/>
      <c r="U1263" s="1"/>
      <c r="V1263" s="1"/>
      <c r="W1263" s="1"/>
    </row>
    <row r="1264" spans="1:23" ht="15.6" x14ac:dyDescent="0.35">
      <c r="A1264" s="105" t="s">
        <v>14372</v>
      </c>
      <c r="B1264" s="105" t="s">
        <v>13498</v>
      </c>
      <c r="C1264" s="99"/>
      <c r="D1264" s="34" t="s">
        <v>9</v>
      </c>
      <c r="E1264" s="10">
        <v>13466</v>
      </c>
      <c r="F1264" s="34" t="s">
        <v>9227</v>
      </c>
      <c r="G1264" s="47" t="s">
        <v>11796</v>
      </c>
      <c r="H1264" s="34" t="s">
        <v>6657</v>
      </c>
      <c r="I1264" s="15"/>
      <c r="J1264" s="10">
        <v>42816</v>
      </c>
      <c r="K1264" s="34" t="s">
        <v>4281</v>
      </c>
      <c r="L1264" s="34" t="s">
        <v>206</v>
      </c>
      <c r="M1264" s="34"/>
      <c r="N1264" s="34" t="s">
        <v>1614</v>
      </c>
      <c r="O1264" s="26" t="s">
        <v>1926</v>
      </c>
    </row>
    <row r="1265" spans="1:23" ht="15.6" x14ac:dyDescent="0.35">
      <c r="A1265" s="105" t="s">
        <v>13868</v>
      </c>
      <c r="B1265" s="105" t="s">
        <v>13740</v>
      </c>
      <c r="C1265" s="99"/>
      <c r="D1265" s="34" t="s">
        <v>7</v>
      </c>
      <c r="E1265" s="10">
        <v>14237</v>
      </c>
      <c r="F1265" s="34" t="s">
        <v>9228</v>
      </c>
      <c r="G1265" s="47" t="s">
        <v>11797</v>
      </c>
      <c r="H1265" s="34" t="s">
        <v>6658</v>
      </c>
      <c r="I1265" s="15"/>
      <c r="J1265" s="10" t="s">
        <v>4450</v>
      </c>
      <c r="K1265" s="34" t="s">
        <v>4527</v>
      </c>
      <c r="L1265" s="34" t="s">
        <v>4381</v>
      </c>
      <c r="M1265" s="34"/>
      <c r="N1265" s="34" t="s">
        <v>1477</v>
      </c>
      <c r="O1265" s="26" t="s">
        <v>1926</v>
      </c>
    </row>
    <row r="1266" spans="1:23" ht="15.6" x14ac:dyDescent="0.35">
      <c r="A1266" s="105" t="s">
        <v>13367</v>
      </c>
      <c r="B1266" s="105" t="s">
        <v>13346</v>
      </c>
      <c r="C1266" s="99" t="s">
        <v>10</v>
      </c>
      <c r="D1266" s="4" t="s">
        <v>7</v>
      </c>
      <c r="E1266" s="10">
        <v>19489</v>
      </c>
      <c r="F1266" s="4" t="s">
        <v>9229</v>
      </c>
      <c r="G1266" s="19" t="s">
        <v>11798</v>
      </c>
      <c r="H1266" s="4" t="s">
        <v>6659</v>
      </c>
      <c r="I1266" s="14" t="s">
        <v>1140</v>
      </c>
      <c r="J1266" s="11"/>
      <c r="K1266" s="4" t="s">
        <v>1139</v>
      </c>
      <c r="L1266" s="29" t="s">
        <v>303</v>
      </c>
      <c r="M1266" s="29"/>
      <c r="N1266" s="29" t="s">
        <v>468</v>
      </c>
      <c r="O1266" s="24"/>
    </row>
    <row r="1267" spans="1:23" ht="15.6" x14ac:dyDescent="0.35">
      <c r="A1267" s="105" t="s">
        <v>13173</v>
      </c>
      <c r="B1267" s="105" t="s">
        <v>13150</v>
      </c>
      <c r="C1267" s="99"/>
      <c r="D1267" s="4" t="s">
        <v>7</v>
      </c>
      <c r="E1267" s="10">
        <v>17313</v>
      </c>
      <c r="F1267" s="4" t="s">
        <v>9230</v>
      </c>
      <c r="G1267" s="4" t="s">
        <v>11799</v>
      </c>
      <c r="H1267" s="4" t="s">
        <v>6660</v>
      </c>
      <c r="I1267" s="7" t="s">
        <v>45</v>
      </c>
      <c r="J1267" s="11"/>
      <c r="K1267" s="4"/>
      <c r="L1267" s="4"/>
      <c r="M1267" s="4"/>
      <c r="N1267" s="4"/>
      <c r="O1267" s="13"/>
      <c r="P1267" s="1"/>
      <c r="Q1267" s="1"/>
      <c r="R1267" s="1"/>
      <c r="S1267" s="1"/>
      <c r="T1267" s="1"/>
      <c r="U1267" s="1"/>
      <c r="V1267" s="1"/>
      <c r="W1267" s="1"/>
    </row>
    <row r="1268" spans="1:23" ht="15.6" x14ac:dyDescent="0.35">
      <c r="A1268" s="105" t="s">
        <v>14287</v>
      </c>
      <c r="B1268" s="105" t="s">
        <v>13644</v>
      </c>
      <c r="C1268" s="99"/>
      <c r="D1268" s="4" t="s">
        <v>9</v>
      </c>
      <c r="E1268" s="10">
        <v>20873</v>
      </c>
      <c r="F1268" s="4" t="s">
        <v>9231</v>
      </c>
      <c r="G1268" s="19" t="s">
        <v>11800</v>
      </c>
      <c r="H1268" s="4" t="s">
        <v>6661</v>
      </c>
      <c r="I1268" s="15" t="s">
        <v>439</v>
      </c>
      <c r="J1268" s="11"/>
      <c r="K1268" s="4" t="s">
        <v>440</v>
      </c>
      <c r="L1268" s="29"/>
      <c r="M1268" s="29"/>
      <c r="N1268" s="4"/>
      <c r="O1268" s="24"/>
      <c r="P1268" s="1"/>
      <c r="Q1268" s="1"/>
      <c r="R1268" s="1"/>
      <c r="S1268" s="1"/>
      <c r="T1268" s="1"/>
      <c r="U1268" s="1"/>
      <c r="V1268" s="1"/>
      <c r="W1268" s="1"/>
    </row>
    <row r="1269" spans="1:23" ht="15.6" x14ac:dyDescent="0.35">
      <c r="A1269" s="105" t="s">
        <v>14464</v>
      </c>
      <c r="B1269" s="105" t="s">
        <v>13140</v>
      </c>
      <c r="C1269" s="99"/>
      <c r="D1269" s="4" t="s">
        <v>7</v>
      </c>
      <c r="E1269" s="10">
        <v>20670</v>
      </c>
      <c r="F1269" s="4" t="s">
        <v>9232</v>
      </c>
      <c r="G1269" s="4" t="s">
        <v>11801</v>
      </c>
      <c r="H1269" s="4" t="s">
        <v>6662</v>
      </c>
      <c r="I1269" s="7" t="s">
        <v>51</v>
      </c>
      <c r="J1269" s="11"/>
      <c r="K1269" s="4"/>
      <c r="L1269" s="4"/>
      <c r="M1269" s="4"/>
      <c r="N1269" s="4"/>
      <c r="O1269" s="13"/>
      <c r="P1269" s="1"/>
      <c r="Q1269" s="1"/>
      <c r="R1269" s="1"/>
      <c r="S1269" s="1"/>
      <c r="T1269" s="1"/>
      <c r="U1269" s="1"/>
      <c r="V1269" s="1"/>
      <c r="W1269" s="1"/>
    </row>
    <row r="1270" spans="1:23" ht="15.6" x14ac:dyDescent="0.35">
      <c r="A1270" s="105" t="s">
        <v>13564</v>
      </c>
      <c r="B1270" s="105" t="s">
        <v>13712</v>
      </c>
      <c r="C1270" s="99"/>
      <c r="D1270" s="34" t="s">
        <v>7</v>
      </c>
      <c r="E1270" s="10">
        <v>24669</v>
      </c>
      <c r="F1270" s="34" t="s">
        <v>9233</v>
      </c>
      <c r="G1270" s="47" t="s">
        <v>11802</v>
      </c>
      <c r="H1270" s="34" t="s">
        <v>6663</v>
      </c>
      <c r="I1270" s="15"/>
      <c r="J1270" s="11"/>
      <c r="K1270" s="34" t="s">
        <v>5111</v>
      </c>
      <c r="L1270" s="34" t="s">
        <v>2342</v>
      </c>
      <c r="M1270" s="34"/>
      <c r="N1270" s="26" t="s">
        <v>698</v>
      </c>
      <c r="O1270" s="26" t="s">
        <v>1926</v>
      </c>
    </row>
    <row r="1271" spans="1:23" ht="15.6" x14ac:dyDescent="0.35">
      <c r="A1271" s="105" t="s">
        <v>13675</v>
      </c>
      <c r="B1271" s="105" t="s">
        <v>13804</v>
      </c>
      <c r="C1271" s="99"/>
      <c r="D1271" s="4" t="s">
        <v>7</v>
      </c>
      <c r="E1271" s="10">
        <v>22696</v>
      </c>
      <c r="F1271" s="4" t="s">
        <v>9234</v>
      </c>
      <c r="G1271" s="19" t="s">
        <v>11803</v>
      </c>
      <c r="H1271" s="4" t="s">
        <v>6664</v>
      </c>
      <c r="I1271" s="7" t="s">
        <v>53</v>
      </c>
      <c r="J1271" s="11"/>
      <c r="K1271" s="4"/>
      <c r="L1271" s="4"/>
      <c r="M1271" s="4"/>
      <c r="N1271" s="4"/>
      <c r="O1271" s="13"/>
      <c r="P1271" s="1"/>
      <c r="Q1271" s="1"/>
      <c r="R1271" s="1"/>
      <c r="S1271" s="1"/>
      <c r="T1271" s="1"/>
      <c r="U1271" s="1"/>
      <c r="V1271" s="1"/>
      <c r="W1271" s="1"/>
    </row>
    <row r="1272" spans="1:23" ht="15.6" x14ac:dyDescent="0.35">
      <c r="A1272" s="105" t="s">
        <v>14465</v>
      </c>
      <c r="B1272" s="105" t="s">
        <v>13307</v>
      </c>
      <c r="C1272" s="99" t="s">
        <v>10</v>
      </c>
      <c r="D1272" s="4" t="s">
        <v>7</v>
      </c>
      <c r="E1272" s="10">
        <v>19426</v>
      </c>
      <c r="F1272" s="4" t="s">
        <v>9235</v>
      </c>
      <c r="G1272" s="4" t="s">
        <v>11804</v>
      </c>
      <c r="H1272" s="4" t="s">
        <v>6665</v>
      </c>
      <c r="I1272" s="15" t="s">
        <v>1491</v>
      </c>
      <c r="J1272" s="11"/>
      <c r="K1272" s="4" t="s">
        <v>1846</v>
      </c>
      <c r="L1272" s="4"/>
      <c r="M1272" s="4"/>
      <c r="N1272" s="4" t="s">
        <v>1488</v>
      </c>
      <c r="O1272" s="13" t="s">
        <v>1493</v>
      </c>
    </row>
    <row r="1273" spans="1:23" ht="15.6" x14ac:dyDescent="0.35">
      <c r="A1273" s="105" t="s">
        <v>13666</v>
      </c>
      <c r="B1273" s="105" t="s">
        <v>13614</v>
      </c>
      <c r="C1273" s="99"/>
      <c r="D1273" s="4" t="s">
        <v>7</v>
      </c>
      <c r="E1273" s="10">
        <v>18605</v>
      </c>
      <c r="F1273" s="4" t="s">
        <v>9236</v>
      </c>
      <c r="G1273" s="4" t="s">
        <v>11805</v>
      </c>
      <c r="H1273" s="4" t="s">
        <v>6666</v>
      </c>
      <c r="I1273" s="15" t="s">
        <v>185</v>
      </c>
      <c r="J1273" s="11"/>
      <c r="K1273" s="4"/>
      <c r="L1273" s="4"/>
      <c r="M1273" s="4"/>
      <c r="N1273" s="4"/>
      <c r="O1273" s="13"/>
    </row>
    <row r="1274" spans="1:23" ht="15.6" x14ac:dyDescent="0.35">
      <c r="A1274" s="105" t="s">
        <v>13358</v>
      </c>
      <c r="B1274" s="105" t="s">
        <v>13514</v>
      </c>
      <c r="C1274" s="99" t="s">
        <v>10</v>
      </c>
      <c r="D1274" s="4" t="s">
        <v>7</v>
      </c>
      <c r="E1274" s="10">
        <v>9377</v>
      </c>
      <c r="F1274" s="4" t="s">
        <v>9237</v>
      </c>
      <c r="G1274" s="47" t="s">
        <v>11806</v>
      </c>
      <c r="H1274" s="4" t="s">
        <v>6667</v>
      </c>
      <c r="I1274" s="15" t="s">
        <v>2792</v>
      </c>
      <c r="J1274" s="11"/>
      <c r="K1274" s="4" t="s">
        <v>2793</v>
      </c>
      <c r="L1274" s="4" t="s">
        <v>20</v>
      </c>
      <c r="M1274" s="4"/>
      <c r="N1274" s="4" t="s">
        <v>468</v>
      </c>
      <c r="O1274" s="13" t="s">
        <v>1926</v>
      </c>
      <c r="P1274" s="1"/>
      <c r="Q1274" s="1"/>
      <c r="R1274" s="1"/>
      <c r="S1274" s="1"/>
      <c r="T1274" s="1"/>
      <c r="U1274" s="1"/>
      <c r="V1274" s="1"/>
      <c r="W1274" s="1"/>
    </row>
    <row r="1275" spans="1:23" ht="15.6" x14ac:dyDescent="0.35">
      <c r="A1275" s="105" t="s">
        <v>14034</v>
      </c>
      <c r="B1275" s="105" t="s">
        <v>13324</v>
      </c>
      <c r="C1275" s="99"/>
      <c r="D1275" s="34" t="s">
        <v>7</v>
      </c>
      <c r="E1275" s="10">
        <v>10933</v>
      </c>
      <c r="F1275" s="34" t="s">
        <v>9238</v>
      </c>
      <c r="G1275" s="47" t="s">
        <v>11807</v>
      </c>
      <c r="H1275" s="34" t="s">
        <v>6668</v>
      </c>
      <c r="I1275" s="14" t="s">
        <v>4931</v>
      </c>
      <c r="J1275" s="11"/>
      <c r="K1275" s="34" t="s">
        <v>4932</v>
      </c>
      <c r="L1275" s="34" t="s">
        <v>2451</v>
      </c>
      <c r="M1275" s="34"/>
      <c r="N1275" s="26" t="s">
        <v>698</v>
      </c>
      <c r="O1275" s="26" t="s">
        <v>1926</v>
      </c>
    </row>
    <row r="1276" spans="1:23" ht="15.6" x14ac:dyDescent="0.35">
      <c r="A1276" s="105" t="s">
        <v>13379</v>
      </c>
      <c r="B1276" s="105" t="s">
        <v>13408</v>
      </c>
      <c r="C1276" s="99"/>
      <c r="D1276" s="34" t="s">
        <v>9</v>
      </c>
      <c r="E1276" s="10">
        <v>16523</v>
      </c>
      <c r="F1276" s="34" t="s">
        <v>9239</v>
      </c>
      <c r="G1276" s="47" t="s">
        <v>11808</v>
      </c>
      <c r="H1276" s="34" t="s">
        <v>6669</v>
      </c>
      <c r="I1276" s="14">
        <v>42948</v>
      </c>
      <c r="J1276" s="11"/>
      <c r="K1276" s="34" t="s">
        <v>4783</v>
      </c>
      <c r="L1276" s="34" t="s">
        <v>4784</v>
      </c>
      <c r="M1276" s="34"/>
      <c r="N1276" s="26" t="s">
        <v>1615</v>
      </c>
      <c r="O1276" s="26" t="s">
        <v>1951</v>
      </c>
    </row>
    <row r="1277" spans="1:23" ht="15.6" x14ac:dyDescent="0.35">
      <c r="A1277" s="105" t="s">
        <v>14343</v>
      </c>
      <c r="B1277" s="105" t="s">
        <v>13680</v>
      </c>
      <c r="C1277" s="99"/>
      <c r="D1277" s="4" t="s">
        <v>7</v>
      </c>
      <c r="E1277" s="10">
        <v>25395</v>
      </c>
      <c r="F1277" s="4" t="s">
        <v>9240</v>
      </c>
      <c r="G1277" s="47" t="s">
        <v>11809</v>
      </c>
      <c r="H1277" s="4" t="s">
        <v>6670</v>
      </c>
      <c r="I1277" s="15"/>
      <c r="J1277" s="11"/>
      <c r="K1277" s="4" t="s">
        <v>1877</v>
      </c>
      <c r="L1277" s="4"/>
      <c r="M1277" s="4"/>
      <c r="N1277" s="4" t="s">
        <v>1612</v>
      </c>
      <c r="O1277" s="13" t="s">
        <v>1926</v>
      </c>
      <c r="P1277" s="1"/>
      <c r="Q1277" s="1"/>
      <c r="R1277" s="1"/>
      <c r="S1277" s="1"/>
      <c r="T1277" s="1"/>
      <c r="U1277" s="1"/>
      <c r="V1277" s="1"/>
      <c r="W1277" s="1"/>
    </row>
    <row r="1278" spans="1:23" ht="15.6" x14ac:dyDescent="0.35">
      <c r="A1278" s="105" t="s">
        <v>14011</v>
      </c>
      <c r="B1278" s="105" t="s">
        <v>13180</v>
      </c>
      <c r="C1278" s="99"/>
      <c r="D1278" s="34" t="s">
        <v>7</v>
      </c>
      <c r="E1278" s="10">
        <v>9289</v>
      </c>
      <c r="F1278" s="34" t="s">
        <v>9241</v>
      </c>
      <c r="G1278" s="47" t="s">
        <v>11810</v>
      </c>
      <c r="H1278" s="34" t="s">
        <v>6671</v>
      </c>
      <c r="I1278" s="15"/>
      <c r="J1278" s="11"/>
      <c r="K1278" s="34" t="s">
        <v>4996</v>
      </c>
      <c r="L1278" s="34"/>
      <c r="M1278" s="34"/>
      <c r="N1278" s="26" t="s">
        <v>622</v>
      </c>
      <c r="O1278" s="26" t="s">
        <v>1951</v>
      </c>
    </row>
    <row r="1279" spans="1:23" ht="15.6" x14ac:dyDescent="0.35">
      <c r="A1279" s="105" t="s">
        <v>13860</v>
      </c>
      <c r="B1279" s="105" t="s">
        <v>13909</v>
      </c>
      <c r="C1279" s="99" t="s">
        <v>10</v>
      </c>
      <c r="D1279" s="4" t="s">
        <v>7</v>
      </c>
      <c r="E1279" s="10">
        <v>9328</v>
      </c>
      <c r="F1279" s="4" t="s">
        <v>9242</v>
      </c>
      <c r="G1279" s="47" t="s">
        <v>11811</v>
      </c>
      <c r="H1279" s="4" t="s">
        <v>6672</v>
      </c>
      <c r="I1279" s="15"/>
      <c r="J1279" s="10" t="s">
        <v>2242</v>
      </c>
      <c r="K1279" s="4" t="s">
        <v>2924</v>
      </c>
      <c r="L1279" s="4" t="s">
        <v>2058</v>
      </c>
      <c r="M1279" s="4"/>
      <c r="N1279" s="4" t="s">
        <v>551</v>
      </c>
      <c r="O1279" s="13" t="s">
        <v>1926</v>
      </c>
      <c r="P1279" s="1"/>
      <c r="Q1279" s="1"/>
      <c r="R1279" s="1"/>
      <c r="S1279" s="1"/>
      <c r="T1279" s="1"/>
      <c r="U1279" s="1"/>
      <c r="V1279" s="1"/>
      <c r="W1279" s="1"/>
    </row>
    <row r="1280" spans="1:23" ht="15.6" x14ac:dyDescent="0.35">
      <c r="A1280" s="105" t="s">
        <v>13247</v>
      </c>
      <c r="B1280" s="105" t="s">
        <v>13368</v>
      </c>
      <c r="C1280" s="99"/>
      <c r="D1280" s="4" t="s">
        <v>9</v>
      </c>
      <c r="E1280" s="10">
        <v>18421</v>
      </c>
      <c r="F1280" s="4" t="s">
        <v>9243</v>
      </c>
      <c r="G1280" s="47" t="s">
        <v>11812</v>
      </c>
      <c r="H1280" s="4" t="s">
        <v>6673</v>
      </c>
      <c r="I1280" s="15"/>
      <c r="J1280" s="10" t="s">
        <v>2243</v>
      </c>
      <c r="K1280" s="4" t="s">
        <v>4607</v>
      </c>
      <c r="L1280" s="4"/>
      <c r="M1280" s="4"/>
      <c r="N1280" s="4" t="s">
        <v>551</v>
      </c>
      <c r="O1280" s="13" t="s">
        <v>1926</v>
      </c>
      <c r="P1280" s="1"/>
      <c r="Q1280" s="1"/>
      <c r="R1280" s="1"/>
      <c r="S1280" s="1"/>
      <c r="T1280" s="1"/>
      <c r="U1280" s="1"/>
      <c r="V1280" s="1"/>
      <c r="W1280" s="1"/>
    </row>
    <row r="1281" spans="1:23" ht="15.6" x14ac:dyDescent="0.35">
      <c r="A1281" s="105" t="s">
        <v>13922</v>
      </c>
      <c r="B1281" s="105" t="s">
        <v>14201</v>
      </c>
      <c r="C1281" s="99" t="s">
        <v>10</v>
      </c>
      <c r="D1281" s="4" t="s">
        <v>7</v>
      </c>
      <c r="E1281" s="10">
        <v>7911</v>
      </c>
      <c r="F1281" s="4" t="s">
        <v>9244</v>
      </c>
      <c r="G1281" s="19" t="s">
        <v>11813</v>
      </c>
      <c r="H1281" s="4" t="s">
        <v>6674</v>
      </c>
      <c r="I1281" s="14" t="s">
        <v>663</v>
      </c>
      <c r="J1281" s="11"/>
      <c r="K1281" s="4" t="s">
        <v>380</v>
      </c>
      <c r="L1281" s="29" t="s">
        <v>608</v>
      </c>
      <c r="M1281" s="29"/>
      <c r="N1281" s="29" t="s">
        <v>476</v>
      </c>
      <c r="O1281" s="24"/>
      <c r="P1281" s="1"/>
      <c r="Q1281" s="1"/>
      <c r="R1281" s="1"/>
      <c r="S1281" s="1"/>
      <c r="T1281" s="1"/>
      <c r="U1281" s="1"/>
      <c r="V1281" s="1"/>
      <c r="W1281" s="1"/>
    </row>
    <row r="1282" spans="1:23" ht="15.6" x14ac:dyDescent="0.35">
      <c r="A1282" s="105" t="s">
        <v>14423</v>
      </c>
      <c r="B1282" s="105" t="s">
        <v>13316</v>
      </c>
      <c r="C1282" s="99" t="s">
        <v>10</v>
      </c>
      <c r="D1282" s="4" t="s">
        <v>9</v>
      </c>
      <c r="E1282" s="10">
        <v>13263</v>
      </c>
      <c r="F1282" s="4" t="s">
        <v>9245</v>
      </c>
      <c r="G1282" s="19" t="s">
        <v>11814</v>
      </c>
      <c r="H1282" s="4" t="s">
        <v>6675</v>
      </c>
      <c r="I1282" s="15"/>
      <c r="J1282" s="10" t="s">
        <v>1304</v>
      </c>
      <c r="K1282" s="4" t="s">
        <v>3481</v>
      </c>
      <c r="L1282" s="29" t="s">
        <v>910</v>
      </c>
      <c r="M1282" s="29"/>
      <c r="N1282" s="29" t="s">
        <v>521</v>
      </c>
      <c r="O1282" s="24"/>
      <c r="P1282" s="1"/>
      <c r="Q1282" s="1"/>
      <c r="R1282" s="1"/>
      <c r="S1282" s="1"/>
      <c r="T1282" s="1"/>
      <c r="U1282" s="1"/>
      <c r="V1282" s="1"/>
      <c r="W1282" s="1"/>
    </row>
    <row r="1283" spans="1:23" ht="15.6" x14ac:dyDescent="0.35">
      <c r="A1283" s="105" t="s">
        <v>13981</v>
      </c>
      <c r="B1283" s="105" t="s">
        <v>13870</v>
      </c>
      <c r="C1283" s="99"/>
      <c r="D1283" s="4" t="s">
        <v>7</v>
      </c>
      <c r="E1283" s="10">
        <v>20061</v>
      </c>
      <c r="F1283" s="4" t="s">
        <v>9246</v>
      </c>
      <c r="G1283" s="4" t="s">
        <v>11815</v>
      </c>
      <c r="H1283" s="4" t="s">
        <v>6676</v>
      </c>
      <c r="I1283" s="15" t="s">
        <v>1651</v>
      </c>
      <c r="J1283" s="11"/>
      <c r="K1283" s="4" t="s">
        <v>1659</v>
      </c>
      <c r="L1283" s="4" t="s">
        <v>1660</v>
      </c>
      <c r="M1283" s="4"/>
      <c r="N1283" s="4" t="s">
        <v>766</v>
      </c>
      <c r="O1283" s="13" t="s">
        <v>22</v>
      </c>
      <c r="P1283" s="1"/>
      <c r="Q1283" s="1"/>
      <c r="R1283" s="1"/>
      <c r="S1283" s="1"/>
      <c r="T1283" s="1"/>
      <c r="U1283" s="1"/>
      <c r="V1283" s="1"/>
      <c r="W1283" s="1"/>
    </row>
    <row r="1284" spans="1:23" ht="15.6" x14ac:dyDescent="0.35">
      <c r="A1284" s="105" t="s">
        <v>14300</v>
      </c>
      <c r="B1284" s="105" t="s">
        <v>13344</v>
      </c>
      <c r="C1284" s="99" t="s">
        <v>10</v>
      </c>
      <c r="D1284" s="4" t="s">
        <v>9</v>
      </c>
      <c r="E1284" s="10">
        <v>22602</v>
      </c>
      <c r="F1284" s="4" t="s">
        <v>9247</v>
      </c>
      <c r="G1284" s="19" t="s">
        <v>11816</v>
      </c>
      <c r="H1284" s="4" t="s">
        <v>6677</v>
      </c>
      <c r="I1284" s="14">
        <v>41929</v>
      </c>
      <c r="J1284" s="10" t="s">
        <v>4592</v>
      </c>
      <c r="K1284" s="4" t="s">
        <v>4593</v>
      </c>
      <c r="L1284" s="29" t="s">
        <v>374</v>
      </c>
      <c r="M1284" s="29"/>
      <c r="N1284" s="29" t="s">
        <v>1143</v>
      </c>
      <c r="O1284" s="24"/>
      <c r="P1284" s="1"/>
      <c r="Q1284" s="1"/>
      <c r="R1284" s="1"/>
      <c r="S1284" s="1"/>
      <c r="T1284" s="1"/>
      <c r="U1284" s="1"/>
      <c r="V1284" s="1"/>
      <c r="W1284" s="1"/>
    </row>
    <row r="1285" spans="1:23" ht="15.6" x14ac:dyDescent="0.35">
      <c r="A1285" s="105" t="s">
        <v>14253</v>
      </c>
      <c r="B1285" s="105" t="s">
        <v>13970</v>
      </c>
      <c r="C1285" s="99" t="s">
        <v>10</v>
      </c>
      <c r="D1285" s="34" t="s">
        <v>7</v>
      </c>
      <c r="E1285" s="10">
        <v>17308</v>
      </c>
      <c r="F1285" s="34" t="s">
        <v>9248</v>
      </c>
      <c r="G1285" s="47" t="s">
        <v>11817</v>
      </c>
      <c r="H1285" s="34" t="s">
        <v>6678</v>
      </c>
      <c r="I1285" s="15"/>
      <c r="J1285" s="10" t="s">
        <v>5051</v>
      </c>
      <c r="K1285" s="34" t="s">
        <v>5316</v>
      </c>
      <c r="L1285" s="34" t="s">
        <v>4746</v>
      </c>
      <c r="M1285" s="34"/>
      <c r="N1285" s="34" t="s">
        <v>1617</v>
      </c>
      <c r="O1285" s="26" t="s">
        <v>1926</v>
      </c>
    </row>
    <row r="1286" spans="1:23" ht="15.6" x14ac:dyDescent="0.35">
      <c r="A1286" s="105" t="s">
        <v>13679</v>
      </c>
      <c r="B1286" s="105" t="s">
        <v>13774</v>
      </c>
      <c r="C1286" s="99" t="s">
        <v>10</v>
      </c>
      <c r="D1286" s="34" t="s">
        <v>7</v>
      </c>
      <c r="E1286" s="10">
        <v>21953</v>
      </c>
      <c r="F1286" s="34" t="s">
        <v>9249</v>
      </c>
      <c r="G1286" s="47" t="s">
        <v>11818</v>
      </c>
      <c r="H1286" s="34" t="s">
        <v>6679</v>
      </c>
      <c r="I1286" s="15"/>
      <c r="J1286" s="10">
        <v>43024</v>
      </c>
      <c r="K1286" s="34" t="s">
        <v>5082</v>
      </c>
      <c r="L1286" s="34" t="s">
        <v>4747</v>
      </c>
      <c r="M1286" s="34" t="s">
        <v>4748</v>
      </c>
      <c r="N1286" s="34" t="s">
        <v>1617</v>
      </c>
      <c r="O1286" s="26" t="s">
        <v>1926</v>
      </c>
    </row>
    <row r="1287" spans="1:23" ht="15.6" x14ac:dyDescent="0.35">
      <c r="A1287" s="105" t="s">
        <v>13619</v>
      </c>
      <c r="B1287" s="105" t="s">
        <v>13650</v>
      </c>
      <c r="C1287" s="99" t="s">
        <v>10</v>
      </c>
      <c r="D1287" s="4" t="s">
        <v>7</v>
      </c>
      <c r="E1287" s="10">
        <v>17856</v>
      </c>
      <c r="F1287" s="4" t="s">
        <v>9250</v>
      </c>
      <c r="G1287" s="4" t="s">
        <v>11819</v>
      </c>
      <c r="H1287" s="4" t="s">
        <v>6680</v>
      </c>
      <c r="I1287" s="14" t="s">
        <v>1349</v>
      </c>
      <c r="J1287" s="11"/>
      <c r="K1287" s="4" t="s">
        <v>1177</v>
      </c>
      <c r="L1287" s="29" t="s">
        <v>63</v>
      </c>
      <c r="M1287" s="29"/>
      <c r="N1287" s="29" t="s">
        <v>521</v>
      </c>
      <c r="O1287" s="24"/>
      <c r="P1287" s="1"/>
      <c r="Q1287" s="1"/>
      <c r="R1287" s="1"/>
      <c r="S1287" s="1"/>
      <c r="T1287" s="1"/>
      <c r="U1287" s="1"/>
      <c r="V1287" s="1"/>
      <c r="W1287" s="1"/>
    </row>
    <row r="1288" spans="1:23" ht="15.6" x14ac:dyDescent="0.35">
      <c r="A1288" s="105" t="s">
        <v>14439</v>
      </c>
      <c r="B1288" s="105" t="s">
        <v>13364</v>
      </c>
      <c r="C1288" s="99" t="s">
        <v>14</v>
      </c>
      <c r="D1288" s="4" t="s">
        <v>7</v>
      </c>
      <c r="E1288" s="10">
        <v>18562</v>
      </c>
      <c r="F1288" s="4" t="s">
        <v>9251</v>
      </c>
      <c r="G1288" s="4" t="s">
        <v>11820</v>
      </c>
      <c r="H1288" s="4" t="s">
        <v>6681</v>
      </c>
      <c r="I1288" s="14" t="s">
        <v>960</v>
      </c>
      <c r="J1288" s="11"/>
      <c r="K1288" s="4" t="s">
        <v>961</v>
      </c>
      <c r="L1288" s="29" t="s">
        <v>595</v>
      </c>
      <c r="M1288" s="29"/>
      <c r="N1288" s="29" t="s">
        <v>924</v>
      </c>
      <c r="O1288" s="24"/>
      <c r="P1288" s="1"/>
      <c r="Q1288" s="1"/>
      <c r="R1288" s="1"/>
      <c r="S1288" s="1"/>
      <c r="T1288" s="1"/>
      <c r="U1288" s="1"/>
      <c r="V1288" s="1"/>
      <c r="W1288" s="1"/>
    </row>
    <row r="1289" spans="1:23" ht="15.6" x14ac:dyDescent="0.35">
      <c r="A1289" s="105" t="s">
        <v>14283</v>
      </c>
      <c r="B1289" s="105" t="s">
        <v>13573</v>
      </c>
      <c r="C1289" s="99" t="s">
        <v>14</v>
      </c>
      <c r="D1289" s="4" t="s">
        <v>7</v>
      </c>
      <c r="E1289" s="10">
        <v>20941</v>
      </c>
      <c r="F1289" s="4" t="s">
        <v>9252</v>
      </c>
      <c r="G1289" s="4" t="s">
        <v>11821</v>
      </c>
      <c r="H1289" s="4" t="s">
        <v>6682</v>
      </c>
      <c r="I1289" s="14" t="s">
        <v>1039</v>
      </c>
      <c r="J1289" s="11"/>
      <c r="K1289" s="4" t="s">
        <v>1047</v>
      </c>
      <c r="L1289" s="29" t="s">
        <v>595</v>
      </c>
      <c r="M1289" s="29"/>
      <c r="N1289" s="29" t="s">
        <v>924</v>
      </c>
      <c r="O1289" s="24"/>
      <c r="P1289" s="1"/>
      <c r="Q1289" s="1"/>
      <c r="R1289" s="1"/>
      <c r="S1289" s="1"/>
      <c r="T1289" s="1"/>
      <c r="U1289" s="1"/>
      <c r="V1289" s="1"/>
      <c r="W1289" s="1"/>
    </row>
    <row r="1290" spans="1:23" ht="15.6" x14ac:dyDescent="0.35">
      <c r="A1290" s="105" t="s">
        <v>14466</v>
      </c>
      <c r="B1290" s="105" t="s">
        <v>14138</v>
      </c>
      <c r="C1290" s="99" t="s">
        <v>10</v>
      </c>
      <c r="D1290" s="4" t="s">
        <v>7</v>
      </c>
      <c r="E1290" s="10">
        <v>13793</v>
      </c>
      <c r="F1290" s="4" t="s">
        <v>9253</v>
      </c>
      <c r="G1290" s="47" t="s">
        <v>11822</v>
      </c>
      <c r="H1290" s="4" t="s">
        <v>6683</v>
      </c>
      <c r="I1290" s="15" t="s">
        <v>1948</v>
      </c>
      <c r="J1290" s="10">
        <v>42095</v>
      </c>
      <c r="K1290" s="4" t="s">
        <v>2925</v>
      </c>
      <c r="L1290" s="4" t="s">
        <v>1782</v>
      </c>
      <c r="M1290" s="4"/>
      <c r="N1290" s="4" t="s">
        <v>1614</v>
      </c>
      <c r="O1290" s="13"/>
      <c r="P1290" s="1"/>
      <c r="Q1290" s="1"/>
      <c r="R1290" s="1"/>
      <c r="S1290" s="1"/>
      <c r="T1290" s="1"/>
      <c r="U1290" s="1"/>
      <c r="V1290" s="1"/>
      <c r="W1290" s="1"/>
    </row>
    <row r="1291" spans="1:23" ht="15.6" x14ac:dyDescent="0.35">
      <c r="A1291" s="105" t="s">
        <v>14412</v>
      </c>
      <c r="B1291" s="105" t="s">
        <v>14236</v>
      </c>
      <c r="C1291" s="99" t="s">
        <v>10</v>
      </c>
      <c r="D1291" s="4" t="s">
        <v>9</v>
      </c>
      <c r="E1291" s="10">
        <v>10991</v>
      </c>
      <c r="F1291" s="4" t="s">
        <v>9254</v>
      </c>
      <c r="G1291" s="4" t="s">
        <v>11823</v>
      </c>
      <c r="H1291" s="4" t="s">
        <v>6684</v>
      </c>
      <c r="I1291" s="15" t="s">
        <v>1396</v>
      </c>
      <c r="J1291" s="10" t="s">
        <v>1721</v>
      </c>
      <c r="K1291" s="4" t="s">
        <v>3440</v>
      </c>
      <c r="L1291" s="4" t="s">
        <v>206</v>
      </c>
      <c r="M1291" s="4"/>
      <c r="N1291" s="4" t="s">
        <v>1416</v>
      </c>
      <c r="O1291" s="13"/>
      <c r="P1291" s="1"/>
      <c r="Q1291" s="1"/>
      <c r="R1291" s="1"/>
      <c r="S1291" s="1"/>
      <c r="T1291" s="1"/>
      <c r="U1291" s="1"/>
      <c r="V1291" s="1"/>
      <c r="W1291" s="1"/>
    </row>
    <row r="1292" spans="1:23" ht="15.6" x14ac:dyDescent="0.35">
      <c r="A1292" s="105" t="s">
        <v>13946</v>
      </c>
      <c r="B1292" s="105" t="s">
        <v>14000</v>
      </c>
      <c r="C1292" s="99" t="s">
        <v>10</v>
      </c>
      <c r="D1292" s="4" t="s">
        <v>7</v>
      </c>
      <c r="E1292" s="8">
        <v>8741</v>
      </c>
      <c r="F1292" s="4" t="s">
        <v>9255</v>
      </c>
      <c r="G1292" s="19" t="s">
        <v>11824</v>
      </c>
      <c r="H1292" s="4" t="s">
        <v>6685</v>
      </c>
      <c r="I1292" s="6" t="s">
        <v>58</v>
      </c>
      <c r="J1292" s="11"/>
      <c r="K1292" s="4" t="s">
        <v>4079</v>
      </c>
      <c r="L1292" s="4" t="s">
        <v>357</v>
      </c>
      <c r="M1292" s="4"/>
      <c r="N1292" s="4"/>
      <c r="O1292" s="13"/>
      <c r="P1292" s="1"/>
      <c r="Q1292" s="1"/>
      <c r="R1292" s="1"/>
      <c r="S1292" s="1"/>
      <c r="T1292" s="1"/>
      <c r="U1292" s="1"/>
      <c r="V1292" s="1"/>
      <c r="W1292" s="1"/>
    </row>
    <row r="1293" spans="1:23" ht="15.6" x14ac:dyDescent="0.35">
      <c r="A1293" s="105" t="s">
        <v>13363</v>
      </c>
      <c r="B1293" s="105" t="s">
        <v>13164</v>
      </c>
      <c r="C1293" s="99" t="s">
        <v>10</v>
      </c>
      <c r="D1293" s="34" t="s">
        <v>9</v>
      </c>
      <c r="E1293" s="10">
        <v>24858</v>
      </c>
      <c r="F1293" s="34" t="s">
        <v>9256</v>
      </c>
      <c r="G1293" s="47" t="s">
        <v>11825</v>
      </c>
      <c r="H1293" s="34" t="s">
        <v>6686</v>
      </c>
      <c r="I1293" s="15"/>
      <c r="J1293" s="10" t="s">
        <v>4895</v>
      </c>
      <c r="K1293" s="34" t="s">
        <v>4906</v>
      </c>
      <c r="L1293" s="34" t="s">
        <v>4564</v>
      </c>
      <c r="M1293" s="34"/>
      <c r="N1293" s="34" t="s">
        <v>3811</v>
      </c>
      <c r="O1293" s="26" t="s">
        <v>1926</v>
      </c>
    </row>
    <row r="1294" spans="1:23" ht="15.6" x14ac:dyDescent="0.35">
      <c r="A1294" s="105" t="s">
        <v>13758</v>
      </c>
      <c r="B1294" s="105" t="s">
        <v>14103</v>
      </c>
      <c r="C1294" s="100"/>
      <c r="D1294" s="4" t="s">
        <v>7</v>
      </c>
      <c r="E1294" s="94">
        <v>25751</v>
      </c>
      <c r="F1294" s="16" t="s">
        <v>9257</v>
      </c>
      <c r="G1294" s="16" t="s">
        <v>11826</v>
      </c>
      <c r="H1294" s="16" t="s">
        <v>6687</v>
      </c>
      <c r="I1294" s="16" t="s">
        <v>87</v>
      </c>
      <c r="J1294" s="11"/>
      <c r="K1294" s="4"/>
      <c r="L1294" s="4"/>
      <c r="M1294" s="4"/>
      <c r="N1294" s="4"/>
      <c r="O1294" s="13"/>
      <c r="P1294" s="1"/>
      <c r="Q1294" s="1"/>
      <c r="R1294" s="1"/>
      <c r="S1294" s="1"/>
      <c r="T1294" s="1"/>
      <c r="U1294" s="1"/>
      <c r="V1294" s="1"/>
      <c r="W1294" s="1"/>
    </row>
    <row r="1295" spans="1:23" ht="15.6" x14ac:dyDescent="0.35">
      <c r="A1295" s="105" t="s">
        <v>13629</v>
      </c>
      <c r="B1295" s="105" t="s">
        <v>13206</v>
      </c>
      <c r="C1295" s="100"/>
      <c r="D1295" s="4" t="s">
        <v>9</v>
      </c>
      <c r="E1295" s="94">
        <v>12748</v>
      </c>
      <c r="F1295" s="16" t="s">
        <v>9258</v>
      </c>
      <c r="G1295" s="16" t="s">
        <v>11827</v>
      </c>
      <c r="H1295" s="16" t="s">
        <v>6688</v>
      </c>
      <c r="I1295" s="16" t="s">
        <v>95</v>
      </c>
      <c r="J1295" s="11"/>
      <c r="K1295" s="4"/>
      <c r="L1295" s="4"/>
      <c r="M1295" s="4"/>
      <c r="N1295" s="4"/>
      <c r="O1295" s="13"/>
    </row>
    <row r="1296" spans="1:23" ht="15.6" x14ac:dyDescent="0.35">
      <c r="A1296" s="105" t="s">
        <v>14029</v>
      </c>
      <c r="B1296" s="105" t="s">
        <v>13290</v>
      </c>
      <c r="C1296" s="99" t="s">
        <v>10</v>
      </c>
      <c r="D1296" s="4" t="s">
        <v>7</v>
      </c>
      <c r="E1296" s="10">
        <v>14113</v>
      </c>
      <c r="F1296" s="4" t="s">
        <v>9259</v>
      </c>
      <c r="G1296" s="19" t="s">
        <v>11828</v>
      </c>
      <c r="H1296" s="4" t="s">
        <v>6689</v>
      </c>
      <c r="I1296" s="14" t="s">
        <v>1009</v>
      </c>
      <c r="J1296" s="11"/>
      <c r="K1296" s="4" t="s">
        <v>4078</v>
      </c>
      <c r="L1296" s="29" t="s">
        <v>578</v>
      </c>
      <c r="M1296" s="29"/>
      <c r="N1296" s="29" t="s">
        <v>521</v>
      </c>
      <c r="O1296" s="24"/>
      <c r="P1296" s="1"/>
      <c r="Q1296" s="1"/>
      <c r="R1296" s="1"/>
      <c r="S1296" s="1"/>
      <c r="T1296" s="1"/>
      <c r="U1296" s="1"/>
      <c r="V1296" s="1"/>
      <c r="W1296" s="1"/>
    </row>
    <row r="1297" spans="1:23" ht="15.6" x14ac:dyDescent="0.35">
      <c r="A1297" s="105" t="s">
        <v>13534</v>
      </c>
      <c r="B1297" s="105" t="s">
        <v>14068</v>
      </c>
      <c r="C1297" s="99" t="s">
        <v>10</v>
      </c>
      <c r="D1297" s="4" t="s">
        <v>9</v>
      </c>
      <c r="E1297" s="10">
        <v>21952</v>
      </c>
      <c r="F1297" s="4" t="s">
        <v>9260</v>
      </c>
      <c r="G1297" s="4" t="s">
        <v>11829</v>
      </c>
      <c r="H1297" s="4" t="s">
        <v>6690</v>
      </c>
      <c r="I1297" s="15" t="s">
        <v>358</v>
      </c>
      <c r="J1297" s="11"/>
      <c r="K1297" s="4" t="s">
        <v>380</v>
      </c>
      <c r="L1297" s="4" t="s">
        <v>206</v>
      </c>
      <c r="M1297" s="4"/>
      <c r="N1297" s="4"/>
      <c r="O1297" s="13"/>
      <c r="P1297" s="1"/>
      <c r="Q1297" s="1"/>
      <c r="R1297" s="1"/>
      <c r="S1297" s="1"/>
      <c r="T1297" s="1"/>
      <c r="U1297" s="1"/>
      <c r="V1297" s="1"/>
      <c r="W1297" s="1"/>
    </row>
    <row r="1298" spans="1:23" ht="15.6" x14ac:dyDescent="0.35">
      <c r="A1298" s="105" t="s">
        <v>13155</v>
      </c>
      <c r="B1298" s="105" t="s">
        <v>13616</v>
      </c>
      <c r="C1298" s="99"/>
      <c r="D1298" s="4" t="s">
        <v>7</v>
      </c>
      <c r="E1298" s="10">
        <v>22485</v>
      </c>
      <c r="F1298" s="4" t="s">
        <v>9261</v>
      </c>
      <c r="G1298" s="4" t="s">
        <v>11830</v>
      </c>
      <c r="H1298" s="4" t="s">
        <v>6691</v>
      </c>
      <c r="I1298" s="15" t="s">
        <v>192</v>
      </c>
      <c r="J1298" s="11"/>
      <c r="K1298" s="4" t="s">
        <v>173</v>
      </c>
      <c r="L1298" s="4"/>
      <c r="M1298" s="4"/>
      <c r="N1298" s="4"/>
      <c r="O1298" s="13"/>
    </row>
    <row r="1299" spans="1:23" ht="15.6" x14ac:dyDescent="0.35">
      <c r="A1299" s="105" t="s">
        <v>13724</v>
      </c>
      <c r="B1299" s="105" t="s">
        <v>13301</v>
      </c>
      <c r="C1299" s="99"/>
      <c r="D1299" s="34" t="s">
        <v>9</v>
      </c>
      <c r="E1299" s="10">
        <v>8901</v>
      </c>
      <c r="F1299" s="34" t="s">
        <v>9262</v>
      </c>
      <c r="G1299" s="34" t="s">
        <v>11831</v>
      </c>
      <c r="H1299" s="34" t="s">
        <v>6692</v>
      </c>
      <c r="I1299" s="14" t="s">
        <v>2960</v>
      </c>
      <c r="J1299" s="10"/>
      <c r="K1299" s="34" t="s">
        <v>3005</v>
      </c>
      <c r="L1299" s="34" t="s">
        <v>2961</v>
      </c>
      <c r="M1299" s="34"/>
      <c r="N1299" s="34" t="s">
        <v>766</v>
      </c>
      <c r="O1299" s="26" t="s">
        <v>1926</v>
      </c>
    </row>
    <row r="1300" spans="1:23" ht="15.6" x14ac:dyDescent="0.35">
      <c r="A1300" s="105" t="s">
        <v>13718</v>
      </c>
      <c r="B1300" s="105" t="s">
        <v>13609</v>
      </c>
      <c r="C1300" s="99"/>
      <c r="D1300" s="34" t="s">
        <v>9</v>
      </c>
      <c r="E1300" s="10">
        <v>22048</v>
      </c>
      <c r="F1300" s="34" t="s">
        <v>9263</v>
      </c>
      <c r="G1300" s="47" t="s">
        <v>11832</v>
      </c>
      <c r="H1300" s="34" t="s">
        <v>6693</v>
      </c>
      <c r="I1300" s="15"/>
      <c r="J1300" s="11"/>
      <c r="K1300" s="34" t="s">
        <v>5054</v>
      </c>
      <c r="L1300" s="34" t="s">
        <v>3907</v>
      </c>
      <c r="M1300" s="34"/>
      <c r="N1300" s="34" t="s">
        <v>1617</v>
      </c>
      <c r="O1300" s="26" t="s">
        <v>1926</v>
      </c>
    </row>
    <row r="1301" spans="1:23" ht="15.6" x14ac:dyDescent="0.35">
      <c r="A1301" s="105" t="s">
        <v>14093</v>
      </c>
      <c r="B1301" s="105" t="s">
        <v>13370</v>
      </c>
      <c r="C1301" s="99"/>
      <c r="D1301" s="4" t="s">
        <v>7</v>
      </c>
      <c r="E1301" s="10">
        <v>18621</v>
      </c>
      <c r="F1301" s="4" t="s">
        <v>9264</v>
      </c>
      <c r="G1301" s="47" t="s">
        <v>11833</v>
      </c>
      <c r="H1301" s="4" t="s">
        <v>6694</v>
      </c>
      <c r="I1301" s="15"/>
      <c r="J1301" s="11"/>
      <c r="K1301" s="4" t="s">
        <v>1863</v>
      </c>
      <c r="L1301" s="4"/>
      <c r="M1301" s="4"/>
      <c r="N1301" s="4" t="s">
        <v>1612</v>
      </c>
      <c r="O1301" s="13"/>
      <c r="P1301" s="1"/>
      <c r="Q1301" s="1"/>
      <c r="R1301" s="1"/>
      <c r="S1301" s="1"/>
      <c r="T1301" s="1"/>
      <c r="U1301" s="1"/>
      <c r="V1301" s="1"/>
      <c r="W1301" s="1"/>
    </row>
    <row r="1302" spans="1:23" ht="15.6" x14ac:dyDescent="0.35">
      <c r="A1302" s="105" t="s">
        <v>13163</v>
      </c>
      <c r="B1302" s="105" t="s">
        <v>14049</v>
      </c>
      <c r="C1302" s="99"/>
      <c r="D1302" s="34" t="s">
        <v>7</v>
      </c>
      <c r="E1302" s="10">
        <v>14373</v>
      </c>
      <c r="F1302" s="34" t="s">
        <v>9265</v>
      </c>
      <c r="G1302" s="47" t="s">
        <v>11834</v>
      </c>
      <c r="H1302" s="34" t="s">
        <v>6695</v>
      </c>
      <c r="I1302" s="15"/>
      <c r="J1302" s="11"/>
      <c r="K1302" s="34" t="s">
        <v>5245</v>
      </c>
      <c r="L1302" s="34" t="s">
        <v>5085</v>
      </c>
      <c r="M1302" s="34"/>
      <c r="N1302" s="26" t="s">
        <v>3811</v>
      </c>
      <c r="O1302" s="26" t="s">
        <v>1926</v>
      </c>
    </row>
    <row r="1303" spans="1:23" ht="15.6" x14ac:dyDescent="0.35">
      <c r="A1303" s="105" t="s">
        <v>14227</v>
      </c>
      <c r="B1303" s="105" t="s">
        <v>13767</v>
      </c>
      <c r="C1303" s="99" t="s">
        <v>10</v>
      </c>
      <c r="D1303" s="4" t="s">
        <v>7</v>
      </c>
      <c r="E1303" s="10">
        <v>12938</v>
      </c>
      <c r="F1303" s="4" t="s">
        <v>9266</v>
      </c>
      <c r="G1303" s="19" t="s">
        <v>11835</v>
      </c>
      <c r="H1303" s="4" t="s">
        <v>6696</v>
      </c>
      <c r="I1303" s="15" t="s">
        <v>1264</v>
      </c>
      <c r="J1303" s="11"/>
      <c r="K1303" s="4" t="s">
        <v>5134</v>
      </c>
      <c r="L1303" s="29" t="s">
        <v>1265</v>
      </c>
      <c r="M1303" s="29"/>
      <c r="N1303" s="29" t="s">
        <v>521</v>
      </c>
      <c r="O1303" s="24"/>
      <c r="P1303" s="1"/>
      <c r="Q1303" s="1"/>
      <c r="R1303" s="1"/>
      <c r="S1303" s="1"/>
      <c r="T1303" s="1"/>
      <c r="U1303" s="1"/>
      <c r="V1303" s="1"/>
      <c r="W1303" s="1"/>
    </row>
    <row r="1304" spans="1:23" ht="15.6" x14ac:dyDescent="0.35">
      <c r="A1304" s="105" t="s">
        <v>13415</v>
      </c>
      <c r="B1304" s="105" t="s">
        <v>13328</v>
      </c>
      <c r="C1304" s="99" t="s">
        <v>10</v>
      </c>
      <c r="D1304" s="4" t="s">
        <v>9</v>
      </c>
      <c r="E1304" s="10">
        <v>19487</v>
      </c>
      <c r="F1304" s="4" t="s">
        <v>9267</v>
      </c>
      <c r="G1304" s="19" t="s">
        <v>11836</v>
      </c>
      <c r="H1304" s="4" t="s">
        <v>6697</v>
      </c>
      <c r="I1304" s="15" t="s">
        <v>1262</v>
      </c>
      <c r="J1304" s="11"/>
      <c r="K1304" s="4" t="s">
        <v>908</v>
      </c>
      <c r="L1304" s="29" t="s">
        <v>1263</v>
      </c>
      <c r="M1304" s="29"/>
      <c r="N1304" s="29" t="s">
        <v>521</v>
      </c>
      <c r="O1304" s="24"/>
      <c r="P1304" s="1"/>
      <c r="Q1304" s="1"/>
      <c r="R1304" s="1"/>
      <c r="S1304" s="1"/>
      <c r="T1304" s="1"/>
      <c r="U1304" s="1"/>
      <c r="V1304" s="1"/>
      <c r="W1304" s="1"/>
    </row>
    <row r="1305" spans="1:23" ht="15.6" x14ac:dyDescent="0.35">
      <c r="A1305" s="105" t="s">
        <v>13871</v>
      </c>
      <c r="B1305" s="105" t="s">
        <v>14165</v>
      </c>
      <c r="C1305" s="99"/>
      <c r="D1305" s="34" t="s">
        <v>7</v>
      </c>
      <c r="E1305" s="10">
        <v>23820</v>
      </c>
      <c r="F1305" s="34" t="s">
        <v>9268</v>
      </c>
      <c r="G1305" s="47" t="s">
        <v>11837</v>
      </c>
      <c r="H1305" s="34" t="s">
        <v>6698</v>
      </c>
      <c r="I1305" s="15" t="s">
        <v>2533</v>
      </c>
      <c r="J1305" s="11"/>
      <c r="K1305" s="34" t="s">
        <v>2523</v>
      </c>
      <c r="L1305" s="34" t="s">
        <v>70</v>
      </c>
      <c r="M1305" s="34"/>
      <c r="N1305" s="34" t="s">
        <v>766</v>
      </c>
      <c r="O1305" s="26" t="s">
        <v>1926</v>
      </c>
      <c r="P1305" s="1"/>
      <c r="Q1305" s="1"/>
      <c r="R1305" s="1"/>
      <c r="S1305" s="1"/>
      <c r="T1305" s="1"/>
      <c r="U1305" s="1"/>
      <c r="V1305" s="1"/>
      <c r="W1305" s="1"/>
    </row>
    <row r="1306" spans="1:23" ht="15.6" x14ac:dyDescent="0.35">
      <c r="A1306" s="105" t="s">
        <v>13602</v>
      </c>
      <c r="B1306" s="105" t="s">
        <v>13585</v>
      </c>
      <c r="C1306" s="99"/>
      <c r="D1306" s="34" t="s">
        <v>7</v>
      </c>
      <c r="E1306" s="10">
        <v>15901</v>
      </c>
      <c r="F1306" s="34" t="s">
        <v>9269</v>
      </c>
      <c r="G1306" s="47" t="s">
        <v>11838</v>
      </c>
      <c r="H1306" s="34" t="s">
        <v>6699</v>
      </c>
      <c r="I1306" s="15"/>
      <c r="J1306" s="10">
        <v>42556</v>
      </c>
      <c r="K1306" s="34" t="s">
        <v>3663</v>
      </c>
      <c r="L1306" s="34" t="s">
        <v>3171</v>
      </c>
      <c r="M1306" s="34"/>
      <c r="N1306" s="34" t="s">
        <v>3112</v>
      </c>
      <c r="O1306" s="26" t="s">
        <v>1926</v>
      </c>
    </row>
    <row r="1307" spans="1:23" ht="15.6" x14ac:dyDescent="0.35">
      <c r="A1307" s="105" t="s">
        <v>14467</v>
      </c>
      <c r="B1307" s="105" t="s">
        <v>13741</v>
      </c>
      <c r="C1307" s="99"/>
      <c r="D1307" s="34" t="s">
        <v>9</v>
      </c>
      <c r="E1307" s="10">
        <v>14668</v>
      </c>
      <c r="F1307" s="34" t="s">
        <v>9270</v>
      </c>
      <c r="G1307" s="47" t="s">
        <v>11839</v>
      </c>
      <c r="H1307" s="34" t="s">
        <v>6700</v>
      </c>
      <c r="I1307" s="14" t="s">
        <v>3217</v>
      </c>
      <c r="J1307" s="11"/>
      <c r="K1307" s="34" t="s">
        <v>3218</v>
      </c>
      <c r="L1307" s="34" t="s">
        <v>3188</v>
      </c>
      <c r="M1307" s="34" t="s">
        <v>3189</v>
      </c>
      <c r="N1307" s="34" t="s">
        <v>2304</v>
      </c>
      <c r="O1307" s="26" t="s">
        <v>1926</v>
      </c>
    </row>
    <row r="1308" spans="1:23" ht="15.6" x14ac:dyDescent="0.35">
      <c r="A1308" s="105" t="s">
        <v>13271</v>
      </c>
      <c r="B1308" s="105" t="s">
        <v>13461</v>
      </c>
      <c r="C1308" s="99"/>
      <c r="D1308" s="34" t="s">
        <v>7</v>
      </c>
      <c r="E1308" s="10">
        <v>19295</v>
      </c>
      <c r="F1308" s="34" t="s">
        <v>9271</v>
      </c>
      <c r="G1308" s="47" t="s">
        <v>11840</v>
      </c>
      <c r="H1308" s="34" t="s">
        <v>6701</v>
      </c>
      <c r="I1308" s="15" t="s">
        <v>4723</v>
      </c>
      <c r="J1308" s="11"/>
      <c r="K1308" s="34" t="s">
        <v>4930</v>
      </c>
      <c r="L1308" s="34" t="s">
        <v>2529</v>
      </c>
      <c r="M1308" s="34"/>
      <c r="N1308" s="34" t="s">
        <v>766</v>
      </c>
      <c r="O1308" s="26" t="s">
        <v>1926</v>
      </c>
      <c r="P1308" s="1"/>
      <c r="Q1308" s="1"/>
      <c r="R1308" s="1"/>
      <c r="S1308" s="1"/>
      <c r="T1308" s="1"/>
      <c r="U1308" s="1"/>
      <c r="V1308" s="1"/>
      <c r="W1308" s="1"/>
    </row>
    <row r="1309" spans="1:23" ht="15.6" x14ac:dyDescent="0.35">
      <c r="A1309" s="105" t="s">
        <v>14306</v>
      </c>
      <c r="B1309" s="105" t="s">
        <v>13529</v>
      </c>
      <c r="C1309" s="99"/>
      <c r="D1309" s="4" t="s">
        <v>9</v>
      </c>
      <c r="E1309" s="10">
        <v>22779</v>
      </c>
      <c r="F1309" s="4" t="s">
        <v>9272</v>
      </c>
      <c r="G1309" s="4" t="s">
        <v>11841</v>
      </c>
      <c r="H1309" s="4" t="s">
        <v>6702</v>
      </c>
      <c r="I1309" s="15"/>
      <c r="J1309" s="10">
        <v>41978</v>
      </c>
      <c r="K1309" s="4" t="s">
        <v>2175</v>
      </c>
      <c r="L1309" s="4" t="s">
        <v>206</v>
      </c>
      <c r="M1309" s="4" t="s">
        <v>491</v>
      </c>
      <c r="N1309" s="4" t="s">
        <v>1319</v>
      </c>
      <c r="O1309" s="13"/>
      <c r="P1309" s="1"/>
      <c r="Q1309" s="1"/>
      <c r="R1309" s="1"/>
      <c r="S1309" s="1"/>
      <c r="T1309" s="1"/>
      <c r="U1309" s="1"/>
      <c r="V1309" s="1"/>
      <c r="W1309" s="1"/>
    </row>
    <row r="1310" spans="1:23" ht="15.6" x14ac:dyDescent="0.35">
      <c r="A1310" s="105" t="s">
        <v>14351</v>
      </c>
      <c r="B1310" s="105" t="s">
        <v>13989</v>
      </c>
      <c r="C1310" s="99"/>
      <c r="D1310" s="34" t="s">
        <v>7</v>
      </c>
      <c r="E1310" s="10">
        <v>21645</v>
      </c>
      <c r="F1310" s="34" t="s">
        <v>9273</v>
      </c>
      <c r="G1310" s="47" t="s">
        <v>11842</v>
      </c>
      <c r="H1310" s="34" t="s">
        <v>6703</v>
      </c>
      <c r="I1310" s="15"/>
      <c r="J1310" s="10">
        <v>42908</v>
      </c>
      <c r="K1310" s="34" t="s">
        <v>4616</v>
      </c>
      <c r="L1310" s="34"/>
      <c r="M1310" s="34"/>
      <c r="N1310" s="34" t="s">
        <v>3811</v>
      </c>
      <c r="O1310" s="26" t="s">
        <v>1926</v>
      </c>
    </row>
    <row r="1311" spans="1:23" ht="15.6" x14ac:dyDescent="0.35">
      <c r="A1311" s="105" t="s">
        <v>14031</v>
      </c>
      <c r="B1311" s="105" t="s">
        <v>13861</v>
      </c>
      <c r="C1311" s="99"/>
      <c r="D1311" s="34" t="s">
        <v>7</v>
      </c>
      <c r="E1311" s="10">
        <v>7446</v>
      </c>
      <c r="F1311" s="34" t="s">
        <v>9274</v>
      </c>
      <c r="G1311" s="47" t="s">
        <v>11843</v>
      </c>
      <c r="H1311" s="34" t="s">
        <v>6704</v>
      </c>
      <c r="I1311" s="14" t="s">
        <v>2498</v>
      </c>
      <c r="J1311" s="11"/>
      <c r="K1311" s="34" t="s">
        <v>4077</v>
      </c>
      <c r="L1311" s="34" t="s">
        <v>1105</v>
      </c>
      <c r="M1311" s="34"/>
      <c r="N1311" s="34" t="s">
        <v>698</v>
      </c>
      <c r="O1311" s="26"/>
    </row>
    <row r="1312" spans="1:23" ht="15.6" x14ac:dyDescent="0.35">
      <c r="A1312" s="105" t="s">
        <v>14468</v>
      </c>
      <c r="B1312" s="105" t="s">
        <v>13292</v>
      </c>
      <c r="C1312" s="99"/>
      <c r="D1312" s="4" t="s">
        <v>9</v>
      </c>
      <c r="E1312" s="10">
        <v>12845</v>
      </c>
      <c r="F1312" s="4" t="s">
        <v>9275</v>
      </c>
      <c r="G1312" s="47" t="s">
        <v>11844</v>
      </c>
      <c r="H1312" s="4" t="s">
        <v>6705</v>
      </c>
      <c r="I1312" s="15"/>
      <c r="J1312" s="11"/>
      <c r="K1312" s="4" t="s">
        <v>2375</v>
      </c>
      <c r="L1312" s="4"/>
      <c r="M1312" s="4"/>
      <c r="N1312" s="4" t="s">
        <v>2024</v>
      </c>
      <c r="O1312" s="13"/>
    </row>
    <row r="1313" spans="1:23" ht="15.6" x14ac:dyDescent="0.35">
      <c r="A1313" s="105" t="s">
        <v>14038</v>
      </c>
      <c r="B1313" s="105" t="s">
        <v>14133</v>
      </c>
      <c r="C1313" s="99"/>
      <c r="D1313" s="34" t="s">
        <v>7</v>
      </c>
      <c r="E1313" s="10">
        <v>22184</v>
      </c>
      <c r="F1313" s="34" t="s">
        <v>9276</v>
      </c>
      <c r="G1313" s="34" t="s">
        <v>11845</v>
      </c>
      <c r="H1313" s="34" t="s">
        <v>6706</v>
      </c>
      <c r="I1313" s="14" t="s">
        <v>2988</v>
      </c>
      <c r="J1313" s="11"/>
      <c r="K1313" s="34" t="s">
        <v>2996</v>
      </c>
      <c r="L1313" s="34" t="s">
        <v>2946</v>
      </c>
      <c r="M1313" s="34"/>
      <c r="N1313" s="34" t="s">
        <v>698</v>
      </c>
      <c r="O1313" s="26" t="s">
        <v>1926</v>
      </c>
      <c r="P1313" s="1"/>
      <c r="Q1313" s="1"/>
      <c r="R1313" s="1"/>
      <c r="S1313" s="1"/>
      <c r="T1313" s="1"/>
      <c r="U1313" s="1"/>
      <c r="V1313" s="1"/>
      <c r="W1313" s="1"/>
    </row>
    <row r="1314" spans="1:23" ht="15.6" x14ac:dyDescent="0.35">
      <c r="A1314" s="105" t="s">
        <v>14312</v>
      </c>
      <c r="B1314" s="105" t="s">
        <v>13884</v>
      </c>
      <c r="C1314" s="99" t="s">
        <v>10</v>
      </c>
      <c r="D1314" s="34" t="s">
        <v>7</v>
      </c>
      <c r="E1314" s="10">
        <v>24633</v>
      </c>
      <c r="F1314" s="34" t="s">
        <v>9277</v>
      </c>
      <c r="G1314" s="47" t="s">
        <v>11846</v>
      </c>
      <c r="H1314" s="34" t="s">
        <v>6707</v>
      </c>
      <c r="I1314" s="15"/>
      <c r="J1314" s="10" t="s">
        <v>3406</v>
      </c>
      <c r="K1314" s="34" t="s">
        <v>4204</v>
      </c>
      <c r="L1314" s="34"/>
      <c r="M1314" s="34" t="s">
        <v>3340</v>
      </c>
      <c r="N1314" s="34" t="s">
        <v>1784</v>
      </c>
      <c r="O1314" s="26" t="s">
        <v>1926</v>
      </c>
    </row>
    <row r="1315" spans="1:23" ht="15.6" x14ac:dyDescent="0.35">
      <c r="A1315" s="105" t="s">
        <v>13908</v>
      </c>
      <c r="B1315" s="105" t="s">
        <v>14041</v>
      </c>
      <c r="C1315" s="99" t="s">
        <v>10</v>
      </c>
      <c r="D1315" s="4" t="s">
        <v>7</v>
      </c>
      <c r="E1315" s="10">
        <v>9353</v>
      </c>
      <c r="F1315" s="4" t="s">
        <v>9278</v>
      </c>
      <c r="G1315" s="19" t="s">
        <v>11847</v>
      </c>
      <c r="H1315" s="4" t="s">
        <v>6708</v>
      </c>
      <c r="I1315" s="15" t="s">
        <v>299</v>
      </c>
      <c r="J1315" s="10">
        <v>41352</v>
      </c>
      <c r="K1315" s="4" t="s">
        <v>3139</v>
      </c>
      <c r="L1315" s="4"/>
      <c r="M1315" s="4"/>
      <c r="N1315" s="4"/>
      <c r="O1315" s="13"/>
      <c r="P1315" s="1"/>
      <c r="Q1315" s="1"/>
      <c r="R1315" s="1"/>
      <c r="S1315" s="1"/>
      <c r="T1315" s="1"/>
      <c r="U1315" s="1"/>
      <c r="V1315" s="1"/>
      <c r="W1315" s="1"/>
    </row>
    <row r="1316" spans="1:23" ht="15.6" x14ac:dyDescent="0.35">
      <c r="A1316" s="105" t="s">
        <v>14445</v>
      </c>
      <c r="B1316" s="105" t="s">
        <v>13490</v>
      </c>
      <c r="C1316" s="99"/>
      <c r="D1316" s="34" t="s">
        <v>7</v>
      </c>
      <c r="E1316" s="10">
        <v>21115</v>
      </c>
      <c r="F1316" s="34" t="s">
        <v>9279</v>
      </c>
      <c r="G1316" s="47" t="s">
        <v>11848</v>
      </c>
      <c r="H1316" s="34" t="s">
        <v>6709</v>
      </c>
      <c r="I1316" s="15"/>
      <c r="J1316" s="11"/>
      <c r="K1316" s="34" t="s">
        <v>5037</v>
      </c>
      <c r="L1316" s="34" t="s">
        <v>4711</v>
      </c>
      <c r="M1316" s="34"/>
      <c r="N1316" s="34" t="s">
        <v>3861</v>
      </c>
      <c r="O1316" s="26" t="s">
        <v>1926</v>
      </c>
    </row>
    <row r="1317" spans="1:23" ht="15.6" x14ac:dyDescent="0.35">
      <c r="A1317" s="105" t="s">
        <v>13318</v>
      </c>
      <c r="B1317" s="105" t="s">
        <v>13581</v>
      </c>
      <c r="C1317" s="99"/>
      <c r="D1317" s="4" t="s">
        <v>9</v>
      </c>
      <c r="E1317" s="10">
        <v>24092</v>
      </c>
      <c r="F1317" s="4" t="s">
        <v>9280</v>
      </c>
      <c r="G1317" s="19" t="s">
        <v>11849</v>
      </c>
      <c r="H1317" s="4" t="s">
        <v>6710</v>
      </c>
      <c r="I1317" s="15"/>
      <c r="J1317" s="10">
        <v>41768</v>
      </c>
      <c r="K1317" s="4" t="s">
        <v>746</v>
      </c>
      <c r="L1317" s="29" t="s">
        <v>206</v>
      </c>
      <c r="M1317" s="29" t="s">
        <v>491</v>
      </c>
      <c r="N1317" s="4" t="s">
        <v>487</v>
      </c>
      <c r="O1317" s="24"/>
      <c r="P1317" s="1"/>
      <c r="Q1317" s="1"/>
      <c r="R1317" s="1"/>
      <c r="S1317" s="1"/>
      <c r="T1317" s="1"/>
      <c r="U1317" s="1"/>
      <c r="V1317" s="1"/>
      <c r="W1317" s="1"/>
    </row>
    <row r="1318" spans="1:23" ht="15.6" x14ac:dyDescent="0.35">
      <c r="A1318" s="105" t="s">
        <v>13896</v>
      </c>
      <c r="B1318" s="105" t="s">
        <v>13123</v>
      </c>
      <c r="C1318" s="99"/>
      <c r="D1318" s="4" t="s">
        <v>7</v>
      </c>
      <c r="E1318" s="10">
        <v>17727</v>
      </c>
      <c r="F1318" s="4" t="s">
        <v>9281</v>
      </c>
      <c r="G1318" s="47" t="s">
        <v>11850</v>
      </c>
      <c r="H1318" s="4" t="s">
        <v>6711</v>
      </c>
      <c r="I1318" s="15"/>
      <c r="J1318" s="11"/>
      <c r="K1318" s="4" t="s">
        <v>1860</v>
      </c>
      <c r="L1318" s="4"/>
      <c r="M1318" s="4"/>
      <c r="N1318" s="4" t="s">
        <v>1612</v>
      </c>
      <c r="O1318" s="13"/>
      <c r="P1318" s="1"/>
      <c r="Q1318" s="1"/>
      <c r="R1318" s="1"/>
      <c r="S1318" s="1"/>
      <c r="T1318" s="1"/>
      <c r="U1318" s="1"/>
      <c r="V1318" s="1"/>
      <c r="W1318" s="1"/>
    </row>
    <row r="1319" spans="1:23" ht="15.6" x14ac:dyDescent="0.35">
      <c r="A1319" s="105" t="s">
        <v>14025</v>
      </c>
      <c r="B1319" s="105" t="s">
        <v>13358</v>
      </c>
      <c r="C1319" s="99"/>
      <c r="D1319" s="34" t="s">
        <v>7</v>
      </c>
      <c r="E1319" s="10">
        <v>10787</v>
      </c>
      <c r="F1319" s="34" t="s">
        <v>9282</v>
      </c>
      <c r="G1319" s="34" t="s">
        <v>11851</v>
      </c>
      <c r="H1319" s="34" t="s">
        <v>6712</v>
      </c>
      <c r="I1319" s="14" t="s">
        <v>3002</v>
      </c>
      <c r="J1319" s="10">
        <v>42472</v>
      </c>
      <c r="K1319" s="34" t="s">
        <v>3003</v>
      </c>
      <c r="L1319" s="34"/>
      <c r="M1319" s="34"/>
      <c r="N1319" s="34" t="s">
        <v>476</v>
      </c>
      <c r="O1319" s="26"/>
      <c r="P1319" s="1"/>
      <c r="Q1319" s="1"/>
      <c r="R1319" s="1"/>
      <c r="S1319" s="1"/>
      <c r="T1319" s="1"/>
      <c r="U1319" s="1"/>
      <c r="V1319" s="1"/>
      <c r="W1319" s="1"/>
    </row>
    <row r="1320" spans="1:23" ht="15.6" x14ac:dyDescent="0.35">
      <c r="A1320" s="105" t="s">
        <v>13304</v>
      </c>
      <c r="B1320" s="105" t="s">
        <v>13322</v>
      </c>
      <c r="C1320" s="99"/>
      <c r="D1320" s="34" t="s">
        <v>7</v>
      </c>
      <c r="E1320" s="10">
        <v>18222</v>
      </c>
      <c r="F1320" s="34" t="s">
        <v>9283</v>
      </c>
      <c r="G1320" s="34" t="s">
        <v>11852</v>
      </c>
      <c r="H1320" s="34" t="s">
        <v>6713</v>
      </c>
      <c r="I1320" s="15"/>
      <c r="J1320" s="10">
        <v>42208</v>
      </c>
      <c r="K1320" s="34" t="s">
        <v>2144</v>
      </c>
      <c r="L1320" s="34"/>
      <c r="M1320" s="34"/>
      <c r="N1320" s="34"/>
      <c r="O1320" s="26"/>
      <c r="P1320" s="1"/>
      <c r="Q1320" s="1"/>
      <c r="R1320" s="1"/>
      <c r="S1320" s="1"/>
      <c r="T1320" s="1"/>
      <c r="U1320" s="1"/>
      <c r="V1320" s="1"/>
      <c r="W1320" s="1"/>
    </row>
    <row r="1321" spans="1:23" ht="15.6" x14ac:dyDescent="0.35">
      <c r="A1321" s="105" t="s">
        <v>13497</v>
      </c>
      <c r="B1321" s="105" t="s">
        <v>13252</v>
      </c>
      <c r="C1321" s="99" t="s">
        <v>10</v>
      </c>
      <c r="D1321" s="4" t="s">
        <v>7</v>
      </c>
      <c r="E1321" s="10">
        <v>22834</v>
      </c>
      <c r="F1321" s="4" t="s">
        <v>9284</v>
      </c>
      <c r="G1321" s="47" t="s">
        <v>11853</v>
      </c>
      <c r="H1321" s="4" t="s">
        <v>6714</v>
      </c>
      <c r="I1321" s="14" t="s">
        <v>3769</v>
      </c>
      <c r="J1321" s="10">
        <v>41773</v>
      </c>
      <c r="K1321" s="4" t="s">
        <v>3782</v>
      </c>
      <c r="L1321" s="29" t="s">
        <v>475</v>
      </c>
      <c r="M1321" s="29"/>
      <c r="N1321" s="4" t="s">
        <v>490</v>
      </c>
      <c r="O1321" s="24"/>
    </row>
    <row r="1322" spans="1:23" ht="15.6" x14ac:dyDescent="0.35">
      <c r="A1322" s="105" t="s">
        <v>13746</v>
      </c>
      <c r="B1322" s="105" t="s">
        <v>13516</v>
      </c>
      <c r="C1322" s="99"/>
      <c r="D1322" s="34" t="s">
        <v>9</v>
      </c>
      <c r="E1322" s="10">
        <v>21857</v>
      </c>
      <c r="F1322" s="4" t="s">
        <v>9285</v>
      </c>
      <c r="G1322" s="34" t="s">
        <v>11854</v>
      </c>
      <c r="H1322" s="34" t="s">
        <v>6715</v>
      </c>
      <c r="I1322" s="14" t="s">
        <v>3768</v>
      </c>
      <c r="J1322" s="11"/>
      <c r="K1322" s="34" t="s">
        <v>3781</v>
      </c>
      <c r="L1322" s="34" t="s">
        <v>475</v>
      </c>
      <c r="M1322" s="34"/>
      <c r="N1322" s="34" t="s">
        <v>1477</v>
      </c>
      <c r="O1322" s="26" t="s">
        <v>1926</v>
      </c>
    </row>
    <row r="1323" spans="1:23" ht="15.6" x14ac:dyDescent="0.35">
      <c r="A1323" s="105" t="s">
        <v>13183</v>
      </c>
      <c r="B1323" s="105" t="s">
        <v>13226</v>
      </c>
      <c r="C1323" s="99"/>
      <c r="D1323" s="4" t="s">
        <v>7</v>
      </c>
      <c r="E1323" s="10">
        <v>7631</v>
      </c>
      <c r="F1323" s="4" t="s">
        <v>9286</v>
      </c>
      <c r="G1323" s="19" t="s">
        <v>11855</v>
      </c>
      <c r="H1323" s="4" t="s">
        <v>6716</v>
      </c>
      <c r="I1323" s="14" t="s">
        <v>870</v>
      </c>
      <c r="J1323" s="11"/>
      <c r="K1323" s="4" t="s">
        <v>3350</v>
      </c>
      <c r="L1323" s="29" t="s">
        <v>809</v>
      </c>
      <c r="M1323" s="29"/>
      <c r="N1323" s="29" t="s">
        <v>468</v>
      </c>
      <c r="O1323" s="24"/>
    </row>
    <row r="1324" spans="1:23" ht="15.6" x14ac:dyDescent="0.35">
      <c r="A1324" s="105" t="s">
        <v>13615</v>
      </c>
      <c r="B1324" s="105" t="s">
        <v>13778</v>
      </c>
      <c r="C1324" s="99" t="s">
        <v>10</v>
      </c>
      <c r="D1324" s="4" t="s">
        <v>9</v>
      </c>
      <c r="E1324" s="10">
        <v>7366</v>
      </c>
      <c r="F1324" s="4" t="s">
        <v>9287</v>
      </c>
      <c r="G1324" s="19" t="s">
        <v>11856</v>
      </c>
      <c r="H1324" s="4" t="s">
        <v>6717</v>
      </c>
      <c r="I1324" s="14" t="s">
        <v>844</v>
      </c>
      <c r="J1324" s="11"/>
      <c r="K1324" s="4" t="s">
        <v>845</v>
      </c>
      <c r="L1324" s="29" t="s">
        <v>677</v>
      </c>
      <c r="M1324" s="29"/>
      <c r="N1324" s="29" t="s">
        <v>521</v>
      </c>
      <c r="O1324" s="24"/>
      <c r="P1324" s="1"/>
      <c r="Q1324" s="1"/>
      <c r="R1324" s="1"/>
      <c r="S1324" s="1"/>
      <c r="T1324" s="1"/>
      <c r="U1324" s="1"/>
      <c r="V1324" s="1"/>
      <c r="W1324" s="1"/>
    </row>
    <row r="1325" spans="1:23" ht="15.6" x14ac:dyDescent="0.35">
      <c r="A1325" s="105" t="s">
        <v>14110</v>
      </c>
      <c r="B1325" s="105" t="s">
        <v>13753</v>
      </c>
      <c r="C1325" s="99"/>
      <c r="D1325" s="34" t="s">
        <v>7</v>
      </c>
      <c r="E1325" s="10">
        <v>14764</v>
      </c>
      <c r="F1325" s="34" t="s">
        <v>9288</v>
      </c>
      <c r="G1325" s="47" t="s">
        <v>11857</v>
      </c>
      <c r="H1325" s="34" t="s">
        <v>6718</v>
      </c>
      <c r="I1325" s="15"/>
      <c r="J1325" s="10">
        <v>42830</v>
      </c>
      <c r="K1325" s="34" t="s">
        <v>4288</v>
      </c>
      <c r="L1325" s="34" t="s">
        <v>3868</v>
      </c>
      <c r="M1325" s="34"/>
      <c r="N1325" s="34" t="s">
        <v>3861</v>
      </c>
      <c r="O1325" s="26" t="s">
        <v>1926</v>
      </c>
    </row>
    <row r="1326" spans="1:23" ht="15.6" x14ac:dyDescent="0.35">
      <c r="A1326" s="105" t="s">
        <v>13608</v>
      </c>
      <c r="B1326" s="105" t="s">
        <v>13553</v>
      </c>
      <c r="C1326" s="99"/>
      <c r="D1326" s="4" t="s">
        <v>7</v>
      </c>
      <c r="E1326" s="10">
        <v>14351</v>
      </c>
      <c r="F1326" s="4" t="s">
        <v>9289</v>
      </c>
      <c r="G1326" s="19" t="s">
        <v>11858</v>
      </c>
      <c r="H1326" s="4" t="s">
        <v>6719</v>
      </c>
      <c r="I1326" s="15" t="s">
        <v>4627</v>
      </c>
      <c r="J1326" s="11"/>
      <c r="K1326" s="4" t="s">
        <v>4699</v>
      </c>
      <c r="L1326" s="29" t="s">
        <v>3105</v>
      </c>
      <c r="M1326" s="29"/>
      <c r="N1326" s="4" t="s">
        <v>766</v>
      </c>
      <c r="O1326" s="24"/>
      <c r="P1326" s="1"/>
      <c r="Q1326" s="1"/>
      <c r="R1326" s="1"/>
      <c r="S1326" s="1"/>
      <c r="T1326" s="1"/>
      <c r="U1326" s="1"/>
      <c r="V1326" s="1"/>
      <c r="W1326" s="1"/>
    </row>
    <row r="1327" spans="1:23" ht="15.6" x14ac:dyDescent="0.35">
      <c r="A1327" s="105" t="s">
        <v>13157</v>
      </c>
      <c r="B1327" s="105" t="s">
        <v>13178</v>
      </c>
      <c r="C1327" s="99"/>
      <c r="D1327" s="34" t="s">
        <v>7</v>
      </c>
      <c r="E1327" s="10">
        <v>8296</v>
      </c>
      <c r="F1327" s="34" t="s">
        <v>9290</v>
      </c>
      <c r="G1327" s="34" t="s">
        <v>11859</v>
      </c>
      <c r="H1327" s="34" t="s">
        <v>6720</v>
      </c>
      <c r="I1327" s="15" t="s">
        <v>2206</v>
      </c>
      <c r="J1327" s="11"/>
      <c r="K1327" s="34" t="s">
        <v>2207</v>
      </c>
      <c r="L1327" s="34" t="s">
        <v>239</v>
      </c>
      <c r="M1327" s="34"/>
      <c r="N1327" s="34" t="s">
        <v>2203</v>
      </c>
      <c r="O1327" s="26" t="s">
        <v>1926</v>
      </c>
      <c r="P1327" s="1"/>
      <c r="Q1327" s="1"/>
      <c r="R1327" s="1"/>
      <c r="S1327" s="1"/>
      <c r="T1327" s="1"/>
      <c r="U1327" s="1"/>
      <c r="V1327" s="1"/>
      <c r="W1327" s="1"/>
    </row>
    <row r="1328" spans="1:23" ht="15.6" x14ac:dyDescent="0.35">
      <c r="A1328" s="105" t="s">
        <v>13714</v>
      </c>
      <c r="B1328" s="105" t="s">
        <v>13583</v>
      </c>
      <c r="C1328" s="99"/>
      <c r="D1328" s="34" t="s">
        <v>7</v>
      </c>
      <c r="E1328" s="10">
        <v>11423</v>
      </c>
      <c r="F1328" s="34" t="s">
        <v>9291</v>
      </c>
      <c r="G1328" s="47" t="s">
        <v>11860</v>
      </c>
      <c r="H1328" s="34" t="s">
        <v>6721</v>
      </c>
      <c r="I1328" s="15" t="s">
        <v>2527</v>
      </c>
      <c r="J1328" s="11"/>
      <c r="K1328" s="34" t="s">
        <v>2521</v>
      </c>
      <c r="L1328" s="34" t="s">
        <v>63</v>
      </c>
      <c r="M1328" s="34"/>
      <c r="N1328" s="34" t="s">
        <v>766</v>
      </c>
      <c r="O1328" s="26" t="s">
        <v>1926</v>
      </c>
      <c r="P1328" s="1"/>
      <c r="Q1328" s="1"/>
      <c r="R1328" s="1"/>
      <c r="S1328" s="1"/>
      <c r="T1328" s="1"/>
      <c r="U1328" s="1"/>
      <c r="V1328" s="1"/>
      <c r="W1328" s="1"/>
    </row>
    <row r="1329" spans="1:23" ht="15.6" x14ac:dyDescent="0.35">
      <c r="A1329" s="105" t="s">
        <v>13532</v>
      </c>
      <c r="B1329" s="105" t="s">
        <v>13421</v>
      </c>
      <c r="C1329" s="99"/>
      <c r="D1329" s="34" t="s">
        <v>9</v>
      </c>
      <c r="E1329" s="10">
        <v>13536</v>
      </c>
      <c r="F1329" s="34" t="s">
        <v>9292</v>
      </c>
      <c r="G1329" s="34" t="s">
        <v>11861</v>
      </c>
      <c r="H1329" s="34" t="s">
        <v>6722</v>
      </c>
      <c r="I1329" s="14" t="s">
        <v>3251</v>
      </c>
      <c r="J1329" s="11"/>
      <c r="K1329" s="34" t="s">
        <v>3925</v>
      </c>
      <c r="L1329" s="34" t="s">
        <v>3126</v>
      </c>
      <c r="M1329" s="34"/>
      <c r="N1329" s="34" t="s">
        <v>1614</v>
      </c>
      <c r="O1329" s="26" t="s">
        <v>1926</v>
      </c>
    </row>
    <row r="1330" spans="1:23" ht="15.6" x14ac:dyDescent="0.35">
      <c r="A1330" s="105" t="s">
        <v>13352</v>
      </c>
      <c r="B1330" s="105" t="s">
        <v>13916</v>
      </c>
      <c r="C1330" s="99"/>
      <c r="D1330" s="4" t="s">
        <v>7</v>
      </c>
      <c r="E1330" s="10">
        <v>10441</v>
      </c>
      <c r="F1330" s="4" t="s">
        <v>9293</v>
      </c>
      <c r="G1330" s="4" t="s">
        <v>11862</v>
      </c>
      <c r="H1330" s="4" t="s">
        <v>6723</v>
      </c>
      <c r="I1330" s="14" t="s">
        <v>1671</v>
      </c>
      <c r="J1330" s="11"/>
      <c r="K1330" s="4" t="s">
        <v>1672</v>
      </c>
      <c r="L1330" s="4" t="s">
        <v>987</v>
      </c>
      <c r="M1330" s="4"/>
      <c r="N1330" s="4" t="s">
        <v>521</v>
      </c>
      <c r="O1330" s="13"/>
    </row>
    <row r="1331" spans="1:23" ht="15.6" x14ac:dyDescent="0.35">
      <c r="A1331" s="105" t="s">
        <v>13181</v>
      </c>
      <c r="B1331" s="105" t="s">
        <v>13284</v>
      </c>
      <c r="C1331" s="99" t="s">
        <v>10</v>
      </c>
      <c r="D1331" s="4" t="s">
        <v>9</v>
      </c>
      <c r="E1331" s="8">
        <v>8639</v>
      </c>
      <c r="F1331" s="4" t="s">
        <v>9294</v>
      </c>
      <c r="G1331" s="19" t="s">
        <v>11863</v>
      </c>
      <c r="H1331" s="4" t="s">
        <v>6724</v>
      </c>
      <c r="I1331" s="6" t="s">
        <v>149</v>
      </c>
      <c r="J1331" s="10" t="s">
        <v>1236</v>
      </c>
      <c r="K1331" s="4" t="s">
        <v>4228</v>
      </c>
      <c r="L1331" s="4"/>
      <c r="M1331" s="4"/>
      <c r="N1331" s="4"/>
      <c r="O1331" s="13"/>
      <c r="P1331" s="1"/>
      <c r="Q1331" s="1"/>
      <c r="R1331" s="1"/>
      <c r="S1331" s="1"/>
      <c r="T1331" s="1"/>
      <c r="U1331" s="1"/>
      <c r="V1331" s="1"/>
      <c r="W1331" s="1"/>
    </row>
    <row r="1332" spans="1:23" ht="15.6" x14ac:dyDescent="0.35">
      <c r="A1332" s="105" t="s">
        <v>14258</v>
      </c>
      <c r="B1332" s="105" t="s">
        <v>13835</v>
      </c>
      <c r="C1332" s="99" t="s">
        <v>10</v>
      </c>
      <c r="D1332" s="4" t="s">
        <v>7</v>
      </c>
      <c r="E1332" s="10">
        <v>14203</v>
      </c>
      <c r="F1332" s="4" t="s">
        <v>9295</v>
      </c>
      <c r="G1332" s="4" t="s">
        <v>11864</v>
      </c>
      <c r="H1332" s="4" t="s">
        <v>6725</v>
      </c>
      <c r="I1332" s="15"/>
      <c r="J1332" s="10" t="s">
        <v>2276</v>
      </c>
      <c r="K1332" s="4" t="s">
        <v>2737</v>
      </c>
      <c r="L1332" s="4" t="s">
        <v>350</v>
      </c>
      <c r="M1332" s="4"/>
      <c r="N1332" s="4" t="s">
        <v>1614</v>
      </c>
      <c r="O1332" s="13"/>
      <c r="P1332" s="1"/>
      <c r="Q1332" s="1"/>
      <c r="R1332" s="1"/>
      <c r="S1332" s="1"/>
      <c r="T1332" s="1"/>
      <c r="U1332" s="1"/>
      <c r="V1332" s="1"/>
      <c r="W1332" s="1"/>
    </row>
    <row r="1333" spans="1:23" ht="15.6" x14ac:dyDescent="0.35">
      <c r="A1333" s="105" t="s">
        <v>14469</v>
      </c>
      <c r="B1333" s="105" t="s">
        <v>14174</v>
      </c>
      <c r="C1333" s="99"/>
      <c r="D1333" s="4" t="s">
        <v>7</v>
      </c>
      <c r="E1333" s="10">
        <v>19646</v>
      </c>
      <c r="F1333" s="4" t="s">
        <v>9296</v>
      </c>
      <c r="G1333" s="19" t="s">
        <v>11865</v>
      </c>
      <c r="H1333" s="4" t="s">
        <v>6726</v>
      </c>
      <c r="I1333" s="14" t="s">
        <v>1363</v>
      </c>
      <c r="J1333" s="11"/>
      <c r="K1333" s="4"/>
      <c r="L1333" s="4"/>
      <c r="M1333" s="4"/>
      <c r="N1333" s="4" t="s">
        <v>1308</v>
      </c>
      <c r="O1333" s="13"/>
      <c r="P1333" s="1"/>
      <c r="Q1333" s="1"/>
      <c r="R1333" s="1"/>
      <c r="S1333" s="1"/>
      <c r="T1333" s="1"/>
      <c r="U1333" s="1"/>
      <c r="V1333" s="1"/>
      <c r="W1333" s="1"/>
    </row>
    <row r="1334" spans="1:23" ht="15.6" x14ac:dyDescent="0.35">
      <c r="A1334" s="105" t="s">
        <v>13772</v>
      </c>
      <c r="B1334" s="105" t="s">
        <v>13437</v>
      </c>
      <c r="C1334" s="99"/>
      <c r="D1334" s="4" t="s">
        <v>9</v>
      </c>
      <c r="E1334" s="10">
        <v>17541</v>
      </c>
      <c r="F1334" s="4" t="s">
        <v>9297</v>
      </c>
      <c r="G1334" s="19" t="s">
        <v>11866</v>
      </c>
      <c r="H1334" s="4" t="s">
        <v>6727</v>
      </c>
      <c r="I1334" s="14" t="s">
        <v>1364</v>
      </c>
      <c r="J1334" s="11"/>
      <c r="K1334" s="4"/>
      <c r="L1334" s="4"/>
      <c r="M1334" s="4"/>
      <c r="N1334" s="4" t="s">
        <v>1308</v>
      </c>
      <c r="O1334" s="13"/>
      <c r="P1334" s="1"/>
      <c r="Q1334" s="1"/>
      <c r="R1334" s="1"/>
      <c r="S1334" s="1"/>
      <c r="T1334" s="1"/>
      <c r="U1334" s="1"/>
      <c r="V1334" s="1"/>
      <c r="W1334" s="1"/>
    </row>
    <row r="1335" spans="1:23" ht="15.6" x14ac:dyDescent="0.35">
      <c r="A1335" s="105" t="s">
        <v>13387</v>
      </c>
      <c r="B1335" s="105" t="s">
        <v>13837</v>
      </c>
      <c r="C1335" s="99"/>
      <c r="D1335" s="4" t="s">
        <v>9</v>
      </c>
      <c r="E1335" s="10">
        <v>21605</v>
      </c>
      <c r="F1335" s="4" t="s">
        <v>9298</v>
      </c>
      <c r="G1335" s="47" t="s">
        <v>11867</v>
      </c>
      <c r="H1335" s="4" t="s">
        <v>6728</v>
      </c>
      <c r="I1335" s="15"/>
      <c r="J1335" s="11"/>
      <c r="K1335" s="4" t="s">
        <v>2028</v>
      </c>
      <c r="L1335" s="4"/>
      <c r="M1335" s="4"/>
      <c r="N1335" s="4" t="s">
        <v>2024</v>
      </c>
      <c r="O1335" s="13" t="s">
        <v>1926</v>
      </c>
      <c r="P1335" s="1"/>
      <c r="Q1335" s="1"/>
      <c r="R1335" s="1"/>
      <c r="S1335" s="1"/>
      <c r="T1335" s="1"/>
      <c r="U1335" s="1"/>
      <c r="V1335" s="1"/>
      <c r="W1335" s="1"/>
    </row>
    <row r="1336" spans="1:23" ht="15.6" x14ac:dyDescent="0.35">
      <c r="A1336" s="105" t="s">
        <v>14062</v>
      </c>
      <c r="B1336" s="105" t="s">
        <v>13118</v>
      </c>
      <c r="C1336" s="99"/>
      <c r="D1336" s="34" t="s">
        <v>7</v>
      </c>
      <c r="E1336" s="10">
        <v>13378</v>
      </c>
      <c r="F1336" s="34" t="s">
        <v>9299</v>
      </c>
      <c r="G1336" s="47" t="s">
        <v>11868</v>
      </c>
      <c r="H1336" s="34" t="s">
        <v>6729</v>
      </c>
      <c r="I1336" s="14" t="s">
        <v>3774</v>
      </c>
      <c r="J1336" s="11"/>
      <c r="K1336" s="34" t="s">
        <v>3775</v>
      </c>
      <c r="L1336" s="34" t="s">
        <v>75</v>
      </c>
      <c r="M1336" s="34"/>
      <c r="N1336" s="34" t="s">
        <v>1477</v>
      </c>
      <c r="O1336" s="26" t="s">
        <v>1926</v>
      </c>
    </row>
    <row r="1337" spans="1:23" ht="15.6" x14ac:dyDescent="0.35">
      <c r="A1337" s="105" t="s">
        <v>13275</v>
      </c>
      <c r="B1337" s="105" t="s">
        <v>13108</v>
      </c>
      <c r="C1337" s="99" t="s">
        <v>10</v>
      </c>
      <c r="D1337" s="4" t="s">
        <v>9</v>
      </c>
      <c r="E1337" s="10">
        <v>22383</v>
      </c>
      <c r="F1337" s="4" t="s">
        <v>9300</v>
      </c>
      <c r="G1337" s="4" t="s">
        <v>11869</v>
      </c>
      <c r="H1337" s="4" t="s">
        <v>6730</v>
      </c>
      <c r="I1337" s="14" t="s">
        <v>359</v>
      </c>
      <c r="J1337" s="11"/>
      <c r="K1337" s="4" t="s">
        <v>4076</v>
      </c>
      <c r="L1337" s="4"/>
      <c r="M1337" s="4"/>
      <c r="N1337" s="4"/>
      <c r="O1337" s="13"/>
      <c r="P1337" s="1"/>
      <c r="Q1337" s="1"/>
      <c r="R1337" s="1"/>
      <c r="S1337" s="1"/>
      <c r="T1337" s="1"/>
      <c r="U1337" s="1"/>
      <c r="V1337" s="1"/>
      <c r="W1337" s="1"/>
    </row>
    <row r="1338" spans="1:23" ht="15.6" x14ac:dyDescent="0.35">
      <c r="A1338" s="105" t="s">
        <v>14339</v>
      </c>
      <c r="B1338" s="105" t="s">
        <v>13719</v>
      </c>
      <c r="C1338" s="99" t="s">
        <v>10</v>
      </c>
      <c r="D1338" s="4" t="s">
        <v>7</v>
      </c>
      <c r="E1338" s="10">
        <v>20886</v>
      </c>
      <c r="F1338" s="4" t="s">
        <v>9301</v>
      </c>
      <c r="G1338" s="19" t="s">
        <v>11870</v>
      </c>
      <c r="H1338" s="4" t="s">
        <v>6731</v>
      </c>
      <c r="I1338" s="14" t="s">
        <v>889</v>
      </c>
      <c r="J1338" s="11"/>
      <c r="K1338" s="4" t="s">
        <v>4075</v>
      </c>
      <c r="L1338" s="29" t="s">
        <v>821</v>
      </c>
      <c r="M1338" s="29"/>
      <c r="N1338" s="29" t="s">
        <v>521</v>
      </c>
      <c r="O1338" s="24"/>
      <c r="P1338" s="1"/>
      <c r="Q1338" s="1"/>
      <c r="R1338" s="1"/>
      <c r="S1338" s="1"/>
      <c r="T1338" s="1"/>
      <c r="U1338" s="1"/>
      <c r="V1338" s="1"/>
      <c r="W1338" s="1"/>
    </row>
    <row r="1339" spans="1:23" ht="15.6" x14ac:dyDescent="0.35">
      <c r="A1339" s="105" t="s">
        <v>14470</v>
      </c>
      <c r="B1339" s="105" t="s">
        <v>13830</v>
      </c>
      <c r="C1339" s="99"/>
      <c r="D1339" s="4" t="s">
        <v>7</v>
      </c>
      <c r="E1339" s="10">
        <v>24396</v>
      </c>
      <c r="F1339" s="4" t="s">
        <v>9302</v>
      </c>
      <c r="G1339" s="4" t="s">
        <v>11871</v>
      </c>
      <c r="H1339" s="4" t="s">
        <v>6732</v>
      </c>
      <c r="I1339" s="15" t="s">
        <v>191</v>
      </c>
      <c r="J1339" s="11"/>
      <c r="K1339" s="4" t="s">
        <v>173</v>
      </c>
      <c r="L1339" s="4"/>
      <c r="M1339" s="4"/>
      <c r="N1339" s="4"/>
      <c r="O1339" s="13"/>
      <c r="P1339" s="1"/>
      <c r="Q1339" s="1"/>
      <c r="R1339" s="1"/>
      <c r="S1339" s="1"/>
      <c r="T1339" s="1"/>
      <c r="U1339" s="1"/>
      <c r="V1339" s="1"/>
      <c r="W1339" s="1"/>
    </row>
    <row r="1340" spans="1:23" ht="15.6" x14ac:dyDescent="0.35">
      <c r="A1340" s="105" t="s">
        <v>13167</v>
      </c>
      <c r="B1340" s="105" t="s">
        <v>13420</v>
      </c>
      <c r="C1340" s="99" t="s">
        <v>10</v>
      </c>
      <c r="D1340" s="4" t="s">
        <v>7</v>
      </c>
      <c r="E1340" s="10">
        <v>10313</v>
      </c>
      <c r="F1340" s="4" t="s">
        <v>9303</v>
      </c>
      <c r="G1340" s="4" t="s">
        <v>11872</v>
      </c>
      <c r="H1340" s="4" t="s">
        <v>6733</v>
      </c>
      <c r="I1340" s="14" t="s">
        <v>1179</v>
      </c>
      <c r="J1340" s="11"/>
      <c r="K1340" s="4" t="s">
        <v>1188</v>
      </c>
      <c r="L1340" s="29" t="s">
        <v>906</v>
      </c>
      <c r="M1340" s="29"/>
      <c r="N1340" s="29" t="s">
        <v>521</v>
      </c>
      <c r="O1340" s="24"/>
      <c r="P1340" s="1"/>
      <c r="Q1340" s="1"/>
      <c r="R1340" s="1"/>
      <c r="S1340" s="1"/>
      <c r="T1340" s="1"/>
      <c r="U1340" s="1"/>
      <c r="V1340" s="1"/>
      <c r="W1340" s="1"/>
    </row>
    <row r="1341" spans="1:23" ht="15.6" x14ac:dyDescent="0.35">
      <c r="A1341" s="105" t="s">
        <v>14295</v>
      </c>
      <c r="B1341" s="105" t="s">
        <v>13459</v>
      </c>
      <c r="C1341" s="99" t="s">
        <v>10</v>
      </c>
      <c r="D1341" s="34" t="s">
        <v>9</v>
      </c>
      <c r="E1341" s="10">
        <v>14984</v>
      </c>
      <c r="F1341" s="34" t="s">
        <v>9304</v>
      </c>
      <c r="G1341" s="47" t="s">
        <v>11873</v>
      </c>
      <c r="H1341" s="34" t="s">
        <v>6734</v>
      </c>
      <c r="I1341" s="15"/>
      <c r="J1341" s="10" t="s">
        <v>5210</v>
      </c>
      <c r="K1341" s="34" t="s">
        <v>5350</v>
      </c>
      <c r="L1341" s="34" t="s">
        <v>4884</v>
      </c>
      <c r="M1341" s="34" t="s">
        <v>3106</v>
      </c>
      <c r="N1341" s="26" t="s">
        <v>1615</v>
      </c>
      <c r="O1341" s="26" t="s">
        <v>1926</v>
      </c>
      <c r="P1341" s="81" t="s">
        <v>4885</v>
      </c>
    </row>
    <row r="1342" spans="1:23" ht="15.6" x14ac:dyDescent="0.35">
      <c r="A1342" s="105" t="s">
        <v>13179</v>
      </c>
      <c r="B1342" s="105" t="s">
        <v>13565</v>
      </c>
      <c r="C1342" s="99"/>
      <c r="D1342" s="4" t="s">
        <v>7</v>
      </c>
      <c r="E1342" s="10">
        <v>17759</v>
      </c>
      <c r="F1342" s="4" t="s">
        <v>9305</v>
      </c>
      <c r="G1342" s="47" t="s">
        <v>11874</v>
      </c>
      <c r="H1342" s="4" t="s">
        <v>6735</v>
      </c>
      <c r="I1342" s="15"/>
      <c r="J1342" s="11"/>
      <c r="K1342" s="4" t="s">
        <v>2082</v>
      </c>
      <c r="L1342" s="4"/>
      <c r="M1342" s="4"/>
      <c r="N1342" s="4" t="s">
        <v>1612</v>
      </c>
      <c r="O1342" s="13"/>
      <c r="P1342" s="1"/>
      <c r="Q1342" s="1"/>
      <c r="R1342" s="1"/>
      <c r="S1342" s="1"/>
      <c r="T1342" s="1"/>
      <c r="U1342" s="1"/>
      <c r="V1342" s="1"/>
      <c r="W1342" s="1"/>
    </row>
    <row r="1343" spans="1:23" ht="15.6" x14ac:dyDescent="0.35">
      <c r="A1343" s="105" t="s">
        <v>13801</v>
      </c>
      <c r="B1343" s="105" t="s">
        <v>13600</v>
      </c>
      <c r="C1343" s="99" t="s">
        <v>10</v>
      </c>
      <c r="D1343" s="4" t="s">
        <v>7</v>
      </c>
      <c r="E1343" s="10">
        <v>12706</v>
      </c>
      <c r="F1343" s="4" t="s">
        <v>9306</v>
      </c>
      <c r="G1343" s="4" t="s">
        <v>11875</v>
      </c>
      <c r="H1343" s="4" t="s">
        <v>6736</v>
      </c>
      <c r="I1343" s="14">
        <v>41822</v>
      </c>
      <c r="J1343" s="11"/>
      <c r="K1343" s="4" t="s">
        <v>730</v>
      </c>
      <c r="L1343" s="29" t="s">
        <v>841</v>
      </c>
      <c r="M1343" s="29"/>
      <c r="N1343" s="29" t="s">
        <v>521</v>
      </c>
      <c r="O1343" s="24"/>
      <c r="P1343" s="1"/>
      <c r="Q1343" s="1"/>
      <c r="R1343" s="1"/>
      <c r="S1343" s="1"/>
      <c r="T1343" s="1"/>
      <c r="U1343" s="1"/>
      <c r="V1343" s="1"/>
      <c r="W1343" s="1"/>
    </row>
    <row r="1344" spans="1:23" ht="15.6" x14ac:dyDescent="0.35">
      <c r="A1344" s="105" t="s">
        <v>14304</v>
      </c>
      <c r="B1344" s="105" t="s">
        <v>13986</v>
      </c>
      <c r="C1344" s="99"/>
      <c r="D1344" s="4" t="s">
        <v>7</v>
      </c>
      <c r="E1344" s="10">
        <v>23059</v>
      </c>
      <c r="F1344" s="4" t="s">
        <v>9307</v>
      </c>
      <c r="G1344" s="19" t="s">
        <v>11876</v>
      </c>
      <c r="H1344" s="4" t="s">
        <v>6737</v>
      </c>
      <c r="I1344" s="15" t="s">
        <v>1243</v>
      </c>
      <c r="J1344" s="11"/>
      <c r="K1344" s="4" t="s">
        <v>5097</v>
      </c>
      <c r="L1344" s="29" t="s">
        <v>29</v>
      </c>
      <c r="M1344" s="29"/>
      <c r="N1344" s="29" t="s">
        <v>476</v>
      </c>
      <c r="O1344" s="24"/>
    </row>
    <row r="1345" spans="1:23" ht="15.6" x14ac:dyDescent="0.35">
      <c r="A1345" s="105" t="s">
        <v>14274</v>
      </c>
      <c r="B1345" s="105" t="s">
        <v>13694</v>
      </c>
      <c r="C1345" s="99"/>
      <c r="D1345" s="34" t="s">
        <v>7</v>
      </c>
      <c r="E1345" s="10">
        <v>18497</v>
      </c>
      <c r="F1345" s="34" t="s">
        <v>9308</v>
      </c>
      <c r="G1345" s="47" t="s">
        <v>11877</v>
      </c>
      <c r="H1345" s="34" t="s">
        <v>6738</v>
      </c>
      <c r="I1345" s="15"/>
      <c r="J1345" s="10" t="s">
        <v>4376</v>
      </c>
      <c r="K1345" s="34" t="s">
        <v>4379</v>
      </c>
      <c r="L1345" s="34" t="s">
        <v>4345</v>
      </c>
      <c r="M1345" s="34"/>
      <c r="N1345" s="34" t="s">
        <v>3811</v>
      </c>
      <c r="O1345" s="26" t="s">
        <v>1926</v>
      </c>
    </row>
    <row r="1346" spans="1:23" ht="15.6" x14ac:dyDescent="0.35">
      <c r="A1346" s="105" t="s">
        <v>13411</v>
      </c>
      <c r="B1346" s="105" t="s">
        <v>13962</v>
      </c>
      <c r="C1346" s="99" t="s">
        <v>10</v>
      </c>
      <c r="D1346" s="34" t="s">
        <v>7</v>
      </c>
      <c r="E1346" s="10">
        <v>12918</v>
      </c>
      <c r="F1346" s="34" t="s">
        <v>9309</v>
      </c>
      <c r="G1346" s="47" t="s">
        <v>11878</v>
      </c>
      <c r="H1346" s="34" t="s">
        <v>6739</v>
      </c>
      <c r="I1346" s="15"/>
      <c r="J1346" s="10" t="s">
        <v>4998</v>
      </c>
      <c r="K1346" s="34" t="s">
        <v>4999</v>
      </c>
      <c r="L1346" s="34" t="s">
        <v>2904</v>
      </c>
      <c r="M1346" s="34"/>
      <c r="N1346" s="34" t="s">
        <v>698</v>
      </c>
      <c r="O1346" s="26" t="s">
        <v>1926</v>
      </c>
    </row>
    <row r="1347" spans="1:23" ht="15.6" x14ac:dyDescent="0.35">
      <c r="A1347" s="105" t="s">
        <v>13677</v>
      </c>
      <c r="B1347" s="105" t="s">
        <v>13802</v>
      </c>
      <c r="C1347" s="99" t="s">
        <v>10</v>
      </c>
      <c r="D1347" s="4" t="s">
        <v>9</v>
      </c>
      <c r="E1347" s="10">
        <v>14750</v>
      </c>
      <c r="F1347" s="4" t="s">
        <v>9310</v>
      </c>
      <c r="G1347" s="47" t="s">
        <v>11879</v>
      </c>
      <c r="H1347" s="4" t="s">
        <v>6740</v>
      </c>
      <c r="I1347" s="15"/>
      <c r="J1347" s="10" t="s">
        <v>4453</v>
      </c>
      <c r="K1347" s="4" t="s">
        <v>4537</v>
      </c>
      <c r="L1347" s="29" t="s">
        <v>65</v>
      </c>
      <c r="M1347" s="29"/>
      <c r="N1347" s="29" t="s">
        <v>521</v>
      </c>
      <c r="O1347" s="24"/>
      <c r="P1347" s="1"/>
      <c r="Q1347" s="1"/>
      <c r="R1347" s="1"/>
      <c r="S1347" s="1"/>
      <c r="T1347" s="1"/>
      <c r="U1347" s="1"/>
      <c r="V1347" s="1"/>
      <c r="W1347" s="1"/>
    </row>
    <row r="1348" spans="1:23" ht="15.6" x14ac:dyDescent="0.35">
      <c r="A1348" s="105" t="s">
        <v>13893</v>
      </c>
      <c r="B1348" s="105" t="s">
        <v>13684</v>
      </c>
      <c r="C1348" s="99" t="s">
        <v>10</v>
      </c>
      <c r="D1348" s="4" t="s">
        <v>9</v>
      </c>
      <c r="E1348" s="10">
        <v>24049</v>
      </c>
      <c r="F1348" s="4" t="s">
        <v>9311</v>
      </c>
      <c r="G1348" s="19" t="s">
        <v>11880</v>
      </c>
      <c r="H1348" s="4" t="s">
        <v>6741</v>
      </c>
      <c r="I1348" s="15" t="s">
        <v>307</v>
      </c>
      <c r="J1348" s="11"/>
      <c r="K1348" s="4" t="s">
        <v>1084</v>
      </c>
      <c r="L1348" s="4" t="s">
        <v>308</v>
      </c>
      <c r="M1348" s="4" t="s">
        <v>309</v>
      </c>
      <c r="N1348" s="4"/>
      <c r="O1348" s="13"/>
      <c r="P1348" s="1"/>
      <c r="Q1348" s="1"/>
      <c r="R1348" s="1"/>
      <c r="S1348" s="1"/>
      <c r="T1348" s="1"/>
      <c r="U1348" s="1"/>
      <c r="V1348" s="1"/>
      <c r="W1348" s="1"/>
    </row>
    <row r="1349" spans="1:23" ht="15.6" x14ac:dyDescent="0.35">
      <c r="A1349" s="105" t="s">
        <v>14371</v>
      </c>
      <c r="B1349" s="105" t="s">
        <v>13992</v>
      </c>
      <c r="C1349" s="99"/>
      <c r="D1349" s="34" t="s">
        <v>9</v>
      </c>
      <c r="E1349" s="10">
        <v>21097</v>
      </c>
      <c r="F1349" s="34" t="s">
        <v>9312</v>
      </c>
      <c r="G1349" s="34" t="s">
        <v>11881</v>
      </c>
      <c r="H1349" s="34" t="s">
        <v>6742</v>
      </c>
      <c r="I1349" s="15"/>
      <c r="J1349" s="10">
        <v>42199</v>
      </c>
      <c r="K1349" s="34" t="s">
        <v>2146</v>
      </c>
      <c r="L1349" s="34" t="s">
        <v>1770</v>
      </c>
      <c r="M1349" s="34" t="s">
        <v>249</v>
      </c>
      <c r="N1349" s="34" t="s">
        <v>1619</v>
      </c>
      <c r="O1349" s="26" t="s">
        <v>1926</v>
      </c>
      <c r="P1349" s="1"/>
      <c r="Q1349" s="1"/>
      <c r="R1349" s="1"/>
      <c r="S1349" s="1"/>
      <c r="T1349" s="1"/>
      <c r="U1349" s="1"/>
      <c r="V1349" s="1"/>
      <c r="W1349" s="1"/>
    </row>
    <row r="1350" spans="1:23" ht="15.6" x14ac:dyDescent="0.35">
      <c r="A1350" s="105" t="s">
        <v>13611</v>
      </c>
      <c r="B1350" s="105" t="s">
        <v>13475</v>
      </c>
      <c r="C1350" s="99" t="s">
        <v>10</v>
      </c>
      <c r="D1350" s="4" t="s">
        <v>7</v>
      </c>
      <c r="E1350" s="10">
        <v>8583</v>
      </c>
      <c r="F1350" s="4" t="s">
        <v>9313</v>
      </c>
      <c r="G1350" s="47" t="s">
        <v>11882</v>
      </c>
      <c r="H1350" s="4" t="s">
        <v>6743</v>
      </c>
      <c r="I1350" s="15" t="s">
        <v>3863</v>
      </c>
      <c r="J1350" s="11"/>
      <c r="K1350" s="4" t="s">
        <v>3864</v>
      </c>
      <c r="L1350" s="4"/>
      <c r="M1350" s="4"/>
      <c r="N1350" s="4" t="s">
        <v>2024</v>
      </c>
      <c r="O1350" s="13" t="s">
        <v>1926</v>
      </c>
      <c r="P1350" s="1"/>
      <c r="Q1350" s="1"/>
      <c r="R1350" s="1"/>
      <c r="S1350" s="1"/>
      <c r="T1350" s="1"/>
      <c r="U1350" s="1"/>
      <c r="V1350" s="1"/>
      <c r="W1350" s="1"/>
    </row>
    <row r="1351" spans="1:23" ht="15.6" x14ac:dyDescent="0.35">
      <c r="A1351" s="105" t="s">
        <v>13862</v>
      </c>
      <c r="B1351" s="105" t="s">
        <v>14203</v>
      </c>
      <c r="C1351" s="99"/>
      <c r="D1351" s="34" t="s">
        <v>7</v>
      </c>
      <c r="E1351" s="10">
        <v>20148</v>
      </c>
      <c r="F1351" s="34" t="s">
        <v>9314</v>
      </c>
      <c r="G1351" s="47" t="s">
        <v>11883</v>
      </c>
      <c r="H1351" s="34" t="s">
        <v>6744</v>
      </c>
      <c r="I1351" s="14"/>
      <c r="J1351" s="10">
        <v>42928</v>
      </c>
      <c r="K1351" s="34" t="s">
        <v>5353</v>
      </c>
      <c r="L1351" s="34" t="s">
        <v>4655</v>
      </c>
      <c r="M1351" s="34"/>
      <c r="N1351" s="34" t="s">
        <v>3811</v>
      </c>
      <c r="O1351" s="26" t="s">
        <v>1926</v>
      </c>
    </row>
    <row r="1352" spans="1:23" ht="15.6" x14ac:dyDescent="0.35">
      <c r="A1352" s="105" t="s">
        <v>14084</v>
      </c>
      <c r="B1352" s="105" t="s">
        <v>13990</v>
      </c>
      <c r="C1352" s="99"/>
      <c r="D1352" s="4" t="s">
        <v>9</v>
      </c>
      <c r="E1352" s="10">
        <v>9763</v>
      </c>
      <c r="F1352" s="4" t="s">
        <v>9315</v>
      </c>
      <c r="G1352" s="19" t="s">
        <v>11884</v>
      </c>
      <c r="H1352" s="4" t="s">
        <v>6745</v>
      </c>
      <c r="I1352" s="15"/>
      <c r="J1352" s="11"/>
      <c r="K1352" s="4" t="s">
        <v>1541</v>
      </c>
      <c r="L1352" s="4"/>
      <c r="M1352" s="4"/>
      <c r="N1352" s="4" t="s">
        <v>521</v>
      </c>
      <c r="O1352" s="13"/>
      <c r="P1352" s="1"/>
      <c r="Q1352" s="1"/>
      <c r="R1352" s="1"/>
      <c r="S1352" s="1"/>
      <c r="T1352" s="1"/>
      <c r="U1352" s="1"/>
      <c r="V1352" s="1"/>
      <c r="W1352" s="1"/>
    </row>
    <row r="1353" spans="1:23" ht="15.6" x14ac:dyDescent="0.35">
      <c r="A1353" s="105" t="s">
        <v>14071</v>
      </c>
      <c r="B1353" s="105" t="s">
        <v>13258</v>
      </c>
      <c r="C1353" s="99" t="s">
        <v>10</v>
      </c>
      <c r="D1353" s="34" t="s">
        <v>9</v>
      </c>
      <c r="E1353" s="10">
        <v>17497</v>
      </c>
      <c r="F1353" s="34" t="s">
        <v>9316</v>
      </c>
      <c r="G1353" s="34" t="s">
        <v>11885</v>
      </c>
      <c r="H1353" s="34" t="s">
        <v>6746</v>
      </c>
      <c r="I1353" s="15"/>
      <c r="J1353" s="10" t="s">
        <v>2889</v>
      </c>
      <c r="K1353" s="34" t="s">
        <v>2890</v>
      </c>
      <c r="L1353" s="34" t="s">
        <v>2586</v>
      </c>
      <c r="M1353" s="34" t="s">
        <v>2587</v>
      </c>
      <c r="N1353" s="34" t="s">
        <v>1892</v>
      </c>
      <c r="O1353" s="26" t="s">
        <v>1926</v>
      </c>
      <c r="P1353" s="1"/>
      <c r="Q1353" s="1"/>
      <c r="R1353" s="1"/>
      <c r="S1353" s="1"/>
      <c r="T1353" s="1"/>
      <c r="U1353" s="1"/>
      <c r="V1353" s="1"/>
      <c r="W1353" s="1"/>
    </row>
    <row r="1354" spans="1:23" ht="15.6" x14ac:dyDescent="0.35">
      <c r="A1354" s="105" t="s">
        <v>14414</v>
      </c>
      <c r="B1354" s="105" t="s">
        <v>14076</v>
      </c>
      <c r="C1354" s="99"/>
      <c r="D1354" s="34" t="s">
        <v>9</v>
      </c>
      <c r="E1354" s="10">
        <v>25390</v>
      </c>
      <c r="F1354" s="34" t="s">
        <v>9317</v>
      </c>
      <c r="G1354" s="47" t="s">
        <v>11886</v>
      </c>
      <c r="H1354" s="34" t="s">
        <v>6747</v>
      </c>
      <c r="I1354" s="15"/>
      <c r="J1354" s="10" t="s">
        <v>3225</v>
      </c>
      <c r="K1354" s="34" t="s">
        <v>5395</v>
      </c>
      <c r="L1354" s="34" t="s">
        <v>3177</v>
      </c>
      <c r="M1354" s="34"/>
      <c r="N1354" s="34" t="s">
        <v>468</v>
      </c>
      <c r="O1354" s="26" t="s">
        <v>1926</v>
      </c>
    </row>
    <row r="1355" spans="1:23" ht="15.6" x14ac:dyDescent="0.35">
      <c r="A1355" s="105" t="s">
        <v>14334</v>
      </c>
      <c r="B1355" s="105" t="s">
        <v>13765</v>
      </c>
      <c r="C1355" s="99"/>
      <c r="D1355" s="48" t="s">
        <v>7</v>
      </c>
      <c r="E1355" s="10">
        <v>16130</v>
      </c>
      <c r="F1355" s="34" t="s">
        <v>9318</v>
      </c>
      <c r="G1355" s="47" t="s">
        <v>11887</v>
      </c>
      <c r="H1355" s="34" t="s">
        <v>6748</v>
      </c>
      <c r="I1355" s="15"/>
      <c r="J1355" s="11"/>
      <c r="K1355" s="34" t="s">
        <v>5023</v>
      </c>
      <c r="L1355" s="34" t="s">
        <v>4681</v>
      </c>
      <c r="M1355" s="34"/>
      <c r="N1355" s="34" t="s">
        <v>3811</v>
      </c>
      <c r="O1355" s="26" t="s">
        <v>1926</v>
      </c>
    </row>
    <row r="1356" spans="1:23" ht="15.6" x14ac:dyDescent="0.35">
      <c r="A1356" s="105" t="s">
        <v>14471</v>
      </c>
      <c r="B1356" s="105" t="s">
        <v>14057</v>
      </c>
      <c r="C1356" s="99"/>
      <c r="D1356" s="34" t="s">
        <v>9</v>
      </c>
      <c r="E1356" s="10">
        <v>20519</v>
      </c>
      <c r="F1356" s="34" t="s">
        <v>9319</v>
      </c>
      <c r="G1356" s="34" t="s">
        <v>11888</v>
      </c>
      <c r="H1356" s="34" t="s">
        <v>6749</v>
      </c>
      <c r="I1356" s="14">
        <v>42374</v>
      </c>
      <c r="J1356" s="11"/>
      <c r="K1356" s="34" t="s">
        <v>2853</v>
      </c>
      <c r="L1356" s="34" t="s">
        <v>2752</v>
      </c>
      <c r="M1356" s="34"/>
      <c r="N1356" s="34" t="s">
        <v>476</v>
      </c>
      <c r="O1356" s="26" t="s">
        <v>1951</v>
      </c>
      <c r="P1356" s="1"/>
      <c r="Q1356" s="1"/>
      <c r="R1356" s="1"/>
      <c r="S1356" s="1"/>
      <c r="T1356" s="1"/>
      <c r="U1356" s="1"/>
      <c r="V1356" s="1"/>
      <c r="W1356" s="1"/>
    </row>
    <row r="1357" spans="1:23" ht="15.6" x14ac:dyDescent="0.35">
      <c r="A1357" s="105" t="s">
        <v>13437</v>
      </c>
      <c r="B1357" s="105" t="s">
        <v>13132</v>
      </c>
      <c r="C1357" s="99" t="s">
        <v>10</v>
      </c>
      <c r="D1357" s="34" t="s">
        <v>9</v>
      </c>
      <c r="E1357" s="10">
        <v>9428</v>
      </c>
      <c r="F1357" s="34" t="s">
        <v>9320</v>
      </c>
      <c r="G1357" s="47" t="s">
        <v>11889</v>
      </c>
      <c r="H1357" s="34" t="s">
        <v>6750</v>
      </c>
      <c r="I1357" s="15"/>
      <c r="J1357" s="10" t="s">
        <v>4393</v>
      </c>
      <c r="K1357" s="34" t="s">
        <v>4988</v>
      </c>
      <c r="L1357" s="34" t="s">
        <v>4368</v>
      </c>
      <c r="M1357" s="34"/>
      <c r="N1357" s="34" t="s">
        <v>3811</v>
      </c>
      <c r="O1357" s="26" t="s">
        <v>1926</v>
      </c>
    </row>
    <row r="1358" spans="1:23" ht="15.6" x14ac:dyDescent="0.35">
      <c r="A1358" s="105" t="s">
        <v>13791</v>
      </c>
      <c r="B1358" s="105" t="s">
        <v>14220</v>
      </c>
      <c r="C1358" s="99" t="s">
        <v>10</v>
      </c>
      <c r="D1358" s="4" t="s">
        <v>9</v>
      </c>
      <c r="E1358" s="10">
        <v>9077</v>
      </c>
      <c r="F1358" s="4" t="s">
        <v>9321</v>
      </c>
      <c r="G1358" s="19" t="s">
        <v>11890</v>
      </c>
      <c r="H1358" s="4" t="s">
        <v>6751</v>
      </c>
      <c r="I1358" s="14" t="s">
        <v>1178</v>
      </c>
      <c r="J1358" s="11"/>
      <c r="K1358" s="4" t="s">
        <v>5133</v>
      </c>
      <c r="L1358" s="29" t="s">
        <v>303</v>
      </c>
      <c r="M1358" s="29"/>
      <c r="N1358" s="29" t="s">
        <v>476</v>
      </c>
      <c r="O1358" s="24"/>
    </row>
    <row r="1359" spans="1:23" ht="15.6" x14ac:dyDescent="0.35">
      <c r="A1359" s="105" t="s">
        <v>13337</v>
      </c>
      <c r="B1359" s="105" t="s">
        <v>14088</v>
      </c>
      <c r="C1359" s="99" t="s">
        <v>10</v>
      </c>
      <c r="D1359" s="4" t="s">
        <v>7</v>
      </c>
      <c r="E1359" s="10">
        <v>20699</v>
      </c>
      <c r="F1359" s="4" t="s">
        <v>9322</v>
      </c>
      <c r="G1359" s="4" t="s">
        <v>11891</v>
      </c>
      <c r="H1359" s="4" t="s">
        <v>6752</v>
      </c>
      <c r="I1359" s="14">
        <v>41869</v>
      </c>
      <c r="J1359" s="11"/>
      <c r="K1359" s="4" t="s">
        <v>3958</v>
      </c>
      <c r="L1359" s="29" t="s">
        <v>1040</v>
      </c>
      <c r="M1359" s="29"/>
      <c r="N1359" s="29" t="s">
        <v>521</v>
      </c>
      <c r="O1359" s="24"/>
      <c r="P1359" s="1"/>
      <c r="Q1359" s="1"/>
      <c r="R1359" s="1"/>
      <c r="S1359" s="1"/>
      <c r="T1359" s="1"/>
      <c r="U1359" s="1"/>
      <c r="V1359" s="1"/>
      <c r="W1359" s="1"/>
    </row>
    <row r="1360" spans="1:23" ht="15.6" x14ac:dyDescent="0.35">
      <c r="A1360" s="105" t="s">
        <v>13241</v>
      </c>
      <c r="B1360" s="105" t="s">
        <v>13780</v>
      </c>
      <c r="C1360" s="99"/>
      <c r="D1360" s="34" t="s">
        <v>7</v>
      </c>
      <c r="E1360" s="10">
        <v>13831</v>
      </c>
      <c r="F1360" s="34" t="s">
        <v>9323</v>
      </c>
      <c r="G1360" s="47" t="s">
        <v>11892</v>
      </c>
      <c r="H1360" s="34" t="s">
        <v>6753</v>
      </c>
      <c r="I1360" s="15"/>
      <c r="J1360" s="11"/>
      <c r="K1360" s="34" t="s">
        <v>4602</v>
      </c>
      <c r="L1360" s="34"/>
      <c r="M1360" s="34"/>
      <c r="N1360" s="34" t="s">
        <v>4540</v>
      </c>
      <c r="O1360" s="26" t="s">
        <v>1926</v>
      </c>
    </row>
    <row r="1361" spans="1:23" ht="15.6" x14ac:dyDescent="0.35">
      <c r="A1361" s="105" t="s">
        <v>13905</v>
      </c>
      <c r="B1361" s="105" t="s">
        <v>13168</v>
      </c>
      <c r="C1361" s="100"/>
      <c r="D1361" s="4" t="s">
        <v>7</v>
      </c>
      <c r="E1361" s="94">
        <v>20398</v>
      </c>
      <c r="F1361" s="16" t="s">
        <v>9324</v>
      </c>
      <c r="G1361" s="16" t="s">
        <v>11893</v>
      </c>
      <c r="H1361" s="16" t="s">
        <v>6754</v>
      </c>
      <c r="I1361" s="16" t="s">
        <v>90</v>
      </c>
      <c r="J1361" s="11"/>
      <c r="K1361" s="4"/>
      <c r="L1361" s="4"/>
      <c r="M1361" s="4"/>
      <c r="N1361" s="4"/>
      <c r="O1361" s="13"/>
      <c r="P1361" s="1"/>
      <c r="Q1361" s="1"/>
      <c r="R1361" s="1"/>
      <c r="S1361" s="1"/>
      <c r="T1361" s="1"/>
      <c r="U1361" s="1"/>
      <c r="V1361" s="1"/>
      <c r="W1361" s="1"/>
    </row>
    <row r="1362" spans="1:23" ht="15.6" x14ac:dyDescent="0.35">
      <c r="A1362" s="105" t="s">
        <v>14472</v>
      </c>
      <c r="B1362" s="105" t="s">
        <v>13334</v>
      </c>
      <c r="C1362" s="99" t="s">
        <v>10</v>
      </c>
      <c r="D1362" s="4" t="s">
        <v>7</v>
      </c>
      <c r="E1362" s="10">
        <v>23812</v>
      </c>
      <c r="F1362" s="4" t="s">
        <v>9325</v>
      </c>
      <c r="G1362" s="4" t="s">
        <v>11894</v>
      </c>
      <c r="H1362" s="4" t="s">
        <v>6755</v>
      </c>
      <c r="I1362" s="14" t="s">
        <v>1467</v>
      </c>
      <c r="J1362" s="11"/>
      <c r="K1362" s="4" t="s">
        <v>1313</v>
      </c>
      <c r="L1362" s="4" t="s">
        <v>1312</v>
      </c>
      <c r="M1362" s="4"/>
      <c r="N1362" s="4" t="s">
        <v>521</v>
      </c>
      <c r="O1362" s="13"/>
    </row>
    <row r="1363" spans="1:23" ht="15.6" x14ac:dyDescent="0.35">
      <c r="A1363" s="105" t="s">
        <v>13519</v>
      </c>
      <c r="B1363" s="105" t="s">
        <v>14149</v>
      </c>
      <c r="C1363" s="99"/>
      <c r="D1363" s="4" t="s">
        <v>7</v>
      </c>
      <c r="E1363" s="10">
        <v>8054</v>
      </c>
      <c r="F1363" s="4" t="s">
        <v>9326</v>
      </c>
      <c r="G1363" s="19" t="s">
        <v>11895</v>
      </c>
      <c r="H1363" s="4" t="s">
        <v>6756</v>
      </c>
      <c r="I1363" s="15"/>
      <c r="J1363" s="11"/>
      <c r="K1363" s="4" t="s">
        <v>1541</v>
      </c>
      <c r="L1363" s="4"/>
      <c r="M1363" s="4"/>
      <c r="N1363" s="4" t="s">
        <v>521</v>
      </c>
      <c r="O1363" s="13"/>
      <c r="P1363" s="1"/>
      <c r="Q1363" s="1"/>
      <c r="R1363" s="1"/>
      <c r="S1363" s="1"/>
      <c r="T1363" s="1"/>
      <c r="U1363" s="1"/>
      <c r="V1363" s="1"/>
      <c r="W1363" s="1"/>
    </row>
    <row r="1364" spans="1:23" ht="15.6" x14ac:dyDescent="0.35">
      <c r="A1364" s="105" t="s">
        <v>13209</v>
      </c>
      <c r="B1364" s="105" t="s">
        <v>13816</v>
      </c>
      <c r="C1364" s="99"/>
      <c r="D1364" s="4" t="s">
        <v>7</v>
      </c>
      <c r="E1364" s="10">
        <v>15787</v>
      </c>
      <c r="F1364" s="4" t="s">
        <v>9327</v>
      </c>
      <c r="G1364" s="19" t="s">
        <v>11896</v>
      </c>
      <c r="H1364" s="4" t="s">
        <v>6757</v>
      </c>
      <c r="I1364" s="15"/>
      <c r="J1364" s="11"/>
      <c r="K1364" s="4" t="s">
        <v>1547</v>
      </c>
      <c r="L1364" s="4"/>
      <c r="M1364" s="4"/>
      <c r="N1364" s="4" t="s">
        <v>521</v>
      </c>
      <c r="O1364" s="13"/>
      <c r="P1364" s="1"/>
      <c r="Q1364" s="1"/>
      <c r="R1364" s="1"/>
      <c r="S1364" s="1"/>
      <c r="T1364" s="1"/>
      <c r="U1364" s="1"/>
      <c r="V1364" s="1"/>
      <c r="W1364" s="1"/>
    </row>
    <row r="1365" spans="1:23" ht="15.6" x14ac:dyDescent="0.35">
      <c r="A1365" s="105" t="s">
        <v>13441</v>
      </c>
      <c r="B1365" s="105" t="s">
        <v>13595</v>
      </c>
      <c r="C1365" s="99"/>
      <c r="D1365" s="34" t="s">
        <v>9</v>
      </c>
      <c r="E1365" s="10">
        <v>24435</v>
      </c>
      <c r="F1365" s="34" t="s">
        <v>9328</v>
      </c>
      <c r="G1365" s="47" t="s">
        <v>11897</v>
      </c>
      <c r="H1365" s="34" t="s">
        <v>6758</v>
      </c>
      <c r="I1365" s="15"/>
      <c r="J1365" s="10">
        <v>42331</v>
      </c>
      <c r="K1365" s="34" t="s">
        <v>3073</v>
      </c>
      <c r="L1365" s="34" t="s">
        <v>475</v>
      </c>
      <c r="M1365" s="34"/>
      <c r="N1365" s="34" t="s">
        <v>1614</v>
      </c>
      <c r="O1365" s="26" t="s">
        <v>1926</v>
      </c>
      <c r="P1365" s="1"/>
      <c r="Q1365" s="1"/>
      <c r="R1365" s="1"/>
      <c r="S1365" s="1"/>
      <c r="T1365" s="1"/>
      <c r="U1365" s="1"/>
      <c r="V1365" s="1"/>
      <c r="W1365" s="1"/>
    </row>
    <row r="1366" spans="1:23" ht="15.6" x14ac:dyDescent="0.35">
      <c r="A1366" s="105" t="s">
        <v>14204</v>
      </c>
      <c r="B1366" s="105" t="s">
        <v>14081</v>
      </c>
      <c r="C1366" s="99" t="s">
        <v>10</v>
      </c>
      <c r="D1366" s="34" t="s">
        <v>9</v>
      </c>
      <c r="E1366" s="10">
        <v>9724</v>
      </c>
      <c r="F1366" s="34" t="s">
        <v>9329</v>
      </c>
      <c r="G1366" s="34" t="s">
        <v>11898</v>
      </c>
      <c r="H1366" s="34" t="s">
        <v>6759</v>
      </c>
      <c r="I1366" s="15"/>
      <c r="J1366" s="10" t="s">
        <v>2721</v>
      </c>
      <c r="K1366" s="34" t="s">
        <v>4929</v>
      </c>
      <c r="L1366" s="34" t="s">
        <v>596</v>
      </c>
      <c r="M1366" s="34"/>
      <c r="N1366" s="34" t="s">
        <v>1614</v>
      </c>
      <c r="O1366" s="26" t="s">
        <v>1926</v>
      </c>
      <c r="P1366" s="1"/>
      <c r="Q1366" s="1"/>
      <c r="R1366" s="1"/>
      <c r="S1366" s="1"/>
      <c r="T1366" s="1"/>
      <c r="U1366" s="1"/>
      <c r="V1366" s="1"/>
      <c r="W1366" s="1"/>
    </row>
    <row r="1367" spans="1:23" ht="15.6" x14ac:dyDescent="0.35">
      <c r="A1367" s="105" t="s">
        <v>13941</v>
      </c>
      <c r="B1367" s="105" t="s">
        <v>13562</v>
      </c>
      <c r="C1367" s="99"/>
      <c r="D1367" s="34" t="s">
        <v>7</v>
      </c>
      <c r="E1367" s="10">
        <v>23122</v>
      </c>
      <c r="F1367" s="34" t="s">
        <v>9330</v>
      </c>
      <c r="G1367" s="47" t="s">
        <v>11899</v>
      </c>
      <c r="H1367" s="34" t="s">
        <v>6760</v>
      </c>
      <c r="I1367" s="14" t="s">
        <v>3876</v>
      </c>
      <c r="J1367" s="11"/>
      <c r="K1367" s="34" t="s">
        <v>3877</v>
      </c>
      <c r="L1367" s="34" t="s">
        <v>3784</v>
      </c>
      <c r="M1367" s="34"/>
      <c r="N1367" s="34" t="s">
        <v>698</v>
      </c>
      <c r="O1367" s="26" t="s">
        <v>1926</v>
      </c>
    </row>
    <row r="1368" spans="1:23" ht="15.6" x14ac:dyDescent="0.35">
      <c r="A1368" s="105" t="s">
        <v>14367</v>
      </c>
      <c r="B1368" s="105" t="s">
        <v>13386</v>
      </c>
      <c r="C1368" s="99"/>
      <c r="D1368" s="34" t="s">
        <v>7</v>
      </c>
      <c r="E1368" s="10">
        <v>7727</v>
      </c>
      <c r="F1368" s="34" t="s">
        <v>9331</v>
      </c>
      <c r="G1368" s="47" t="s">
        <v>11900</v>
      </c>
      <c r="H1368" s="34" t="s">
        <v>6761</v>
      </c>
      <c r="I1368" s="15" t="s">
        <v>4480</v>
      </c>
      <c r="J1368" s="11"/>
      <c r="K1368" s="34" t="s">
        <v>4476</v>
      </c>
      <c r="L1368" s="34" t="s">
        <v>3105</v>
      </c>
      <c r="M1368" s="34"/>
      <c r="N1368" s="34" t="s">
        <v>766</v>
      </c>
      <c r="O1368" s="26" t="s">
        <v>1926</v>
      </c>
    </row>
    <row r="1369" spans="1:23" ht="15.6" x14ac:dyDescent="0.35">
      <c r="A1369" s="105" t="s">
        <v>13987</v>
      </c>
      <c r="B1369" s="105" t="s">
        <v>13416</v>
      </c>
      <c r="C1369" s="99"/>
      <c r="D1369" s="34" t="s">
        <v>7</v>
      </c>
      <c r="E1369" s="10">
        <v>24328</v>
      </c>
      <c r="F1369" s="34" t="s">
        <v>9332</v>
      </c>
      <c r="G1369" s="34" t="s">
        <v>11901</v>
      </c>
      <c r="H1369" s="34" t="s">
        <v>6762</v>
      </c>
      <c r="I1369" s="14" t="s">
        <v>4877</v>
      </c>
      <c r="J1369" s="11"/>
      <c r="K1369" s="34" t="s">
        <v>4882</v>
      </c>
      <c r="L1369" s="34" t="s">
        <v>4832</v>
      </c>
      <c r="M1369" s="34"/>
      <c r="N1369" s="26" t="s">
        <v>766</v>
      </c>
      <c r="O1369" s="26" t="s">
        <v>1926</v>
      </c>
    </row>
    <row r="1370" spans="1:23" ht="15.6" x14ac:dyDescent="0.35">
      <c r="A1370" s="105" t="s">
        <v>14305</v>
      </c>
      <c r="B1370" s="105" t="s">
        <v>14043</v>
      </c>
      <c r="C1370" s="99" t="s">
        <v>10</v>
      </c>
      <c r="D1370" s="4" t="s">
        <v>7</v>
      </c>
      <c r="E1370" s="10">
        <v>10274</v>
      </c>
      <c r="F1370" s="4" t="s">
        <v>9333</v>
      </c>
      <c r="G1370" s="4" t="s">
        <v>11902</v>
      </c>
      <c r="H1370" s="4" t="s">
        <v>6763</v>
      </c>
      <c r="I1370" s="14" t="s">
        <v>887</v>
      </c>
      <c r="J1370" s="11"/>
      <c r="K1370" s="4" t="s">
        <v>4074</v>
      </c>
      <c r="L1370" s="29" t="s">
        <v>811</v>
      </c>
      <c r="M1370" s="29"/>
      <c r="N1370" s="29" t="s">
        <v>622</v>
      </c>
      <c r="O1370" s="24"/>
    </row>
    <row r="1371" spans="1:23" ht="15.6" x14ac:dyDescent="0.35">
      <c r="A1371" s="105" t="s">
        <v>13789</v>
      </c>
      <c r="B1371" s="105" t="s">
        <v>13735</v>
      </c>
      <c r="C1371" s="99"/>
      <c r="D1371" s="34" t="s">
        <v>7</v>
      </c>
      <c r="E1371" s="10">
        <v>19937</v>
      </c>
      <c r="F1371" s="34" t="s">
        <v>9334</v>
      </c>
      <c r="G1371" s="47" t="s">
        <v>11903</v>
      </c>
      <c r="H1371" s="34" t="s">
        <v>6764</v>
      </c>
      <c r="I1371" s="14" t="s">
        <v>3025</v>
      </c>
      <c r="J1371" s="11"/>
      <c r="K1371" s="34" t="s">
        <v>3089</v>
      </c>
      <c r="L1371" s="34" t="s">
        <v>3007</v>
      </c>
      <c r="M1371" s="34"/>
      <c r="N1371" s="34" t="s">
        <v>476</v>
      </c>
      <c r="O1371" s="26" t="s">
        <v>1926</v>
      </c>
    </row>
    <row r="1372" spans="1:23" ht="15.6" x14ac:dyDescent="0.35">
      <c r="A1372" s="105" t="s">
        <v>13371</v>
      </c>
      <c r="B1372" s="105" t="s">
        <v>13190</v>
      </c>
      <c r="C1372" s="99" t="s">
        <v>14</v>
      </c>
      <c r="D1372" s="4" t="s">
        <v>7</v>
      </c>
      <c r="E1372" s="10">
        <v>8602</v>
      </c>
      <c r="F1372" s="4" t="s">
        <v>9335</v>
      </c>
      <c r="G1372" s="19" t="s">
        <v>11904</v>
      </c>
      <c r="H1372" s="4" t="s">
        <v>6765</v>
      </c>
      <c r="I1372" s="14" t="s">
        <v>671</v>
      </c>
      <c r="J1372" s="11"/>
      <c r="K1372" s="4"/>
      <c r="L1372" s="29" t="s">
        <v>121</v>
      </c>
      <c r="M1372" s="29"/>
      <c r="N1372" s="29" t="s">
        <v>476</v>
      </c>
      <c r="O1372" s="24"/>
      <c r="P1372" s="1"/>
      <c r="Q1372" s="1"/>
      <c r="R1372" s="1"/>
      <c r="S1372" s="1"/>
      <c r="T1372" s="1"/>
      <c r="U1372" s="1"/>
      <c r="V1372" s="1"/>
      <c r="W1372" s="1"/>
    </row>
    <row r="1373" spans="1:23" ht="15.6" x14ac:dyDescent="0.35">
      <c r="A1373" s="105" t="s">
        <v>13999</v>
      </c>
      <c r="B1373" s="105" t="s">
        <v>13638</v>
      </c>
      <c r="C1373" s="99"/>
      <c r="D1373" s="4" t="s">
        <v>7</v>
      </c>
      <c r="E1373" s="10">
        <v>22751</v>
      </c>
      <c r="F1373" s="4" t="s">
        <v>9336</v>
      </c>
      <c r="G1373" s="19" t="s">
        <v>11905</v>
      </c>
      <c r="H1373" s="4" t="s">
        <v>6766</v>
      </c>
      <c r="I1373" s="14" t="s">
        <v>1767</v>
      </c>
      <c r="J1373" s="10">
        <v>42107</v>
      </c>
      <c r="K1373" s="4" t="s">
        <v>3041</v>
      </c>
      <c r="L1373" s="4" t="s">
        <v>650</v>
      </c>
      <c r="M1373" s="4"/>
      <c r="N1373" s="4" t="s">
        <v>1544</v>
      </c>
      <c r="O1373" s="13" t="s">
        <v>1803</v>
      </c>
    </row>
    <row r="1374" spans="1:23" ht="15.6" x14ac:dyDescent="0.35">
      <c r="A1374" s="105" t="s">
        <v>14473</v>
      </c>
      <c r="B1374" s="105" t="s">
        <v>14030</v>
      </c>
      <c r="C1374" s="99"/>
      <c r="D1374" s="4" t="s">
        <v>9</v>
      </c>
      <c r="E1374" s="10">
        <v>15875</v>
      </c>
      <c r="F1374" s="4" t="s">
        <v>9337</v>
      </c>
      <c r="G1374" s="47" t="s">
        <v>11906</v>
      </c>
      <c r="H1374" s="4" t="s">
        <v>6767</v>
      </c>
      <c r="I1374" s="15"/>
      <c r="J1374" s="11"/>
      <c r="K1374" s="4" t="s">
        <v>2051</v>
      </c>
      <c r="L1374" s="4"/>
      <c r="M1374" s="4"/>
      <c r="N1374" s="4" t="s">
        <v>2024</v>
      </c>
      <c r="O1374" s="13" t="s">
        <v>1926</v>
      </c>
      <c r="P1374" s="1"/>
      <c r="Q1374" s="1"/>
      <c r="R1374" s="1"/>
      <c r="S1374" s="1"/>
      <c r="T1374" s="1"/>
      <c r="U1374" s="1"/>
      <c r="V1374" s="1"/>
      <c r="W1374" s="1"/>
    </row>
    <row r="1375" spans="1:23" ht="15.6" x14ac:dyDescent="0.35">
      <c r="A1375" s="105" t="s">
        <v>13584</v>
      </c>
      <c r="B1375" s="105" t="s">
        <v>13372</v>
      </c>
      <c r="C1375" s="99" t="s">
        <v>10</v>
      </c>
      <c r="D1375" s="4" t="s">
        <v>7</v>
      </c>
      <c r="E1375" s="10">
        <v>11743</v>
      </c>
      <c r="F1375" s="4" t="s">
        <v>9338</v>
      </c>
      <c r="G1375" s="4" t="s">
        <v>11907</v>
      </c>
      <c r="H1375" s="4" t="s">
        <v>6768</v>
      </c>
      <c r="I1375" s="14" t="s">
        <v>1022</v>
      </c>
      <c r="J1375" s="11"/>
      <c r="K1375" s="4" t="s">
        <v>4229</v>
      </c>
      <c r="L1375" s="29" t="s">
        <v>297</v>
      </c>
      <c r="M1375" s="29"/>
      <c r="N1375" s="29" t="s">
        <v>468</v>
      </c>
      <c r="O1375" s="24"/>
    </row>
    <row r="1376" spans="1:23" ht="15.6" x14ac:dyDescent="0.35">
      <c r="A1376" s="105" t="s">
        <v>14314</v>
      </c>
      <c r="B1376" s="105" t="s">
        <v>14045</v>
      </c>
      <c r="C1376" s="99" t="s">
        <v>10</v>
      </c>
      <c r="D1376" s="4" t="s">
        <v>7</v>
      </c>
      <c r="E1376" s="10">
        <v>21057</v>
      </c>
      <c r="F1376" s="4" t="s">
        <v>9339</v>
      </c>
      <c r="G1376" s="4" t="s">
        <v>11908</v>
      </c>
      <c r="H1376" s="4" t="s">
        <v>6769</v>
      </c>
      <c r="I1376" s="15"/>
      <c r="J1376" s="10" t="s">
        <v>1675</v>
      </c>
      <c r="K1376" s="4" t="s">
        <v>4073</v>
      </c>
      <c r="L1376" s="4" t="s">
        <v>1266</v>
      </c>
      <c r="M1376" s="4"/>
      <c r="N1376" s="4" t="s">
        <v>521</v>
      </c>
      <c r="O1376" s="13"/>
      <c r="P1376" s="1"/>
      <c r="Q1376" s="1"/>
      <c r="R1376" s="1"/>
      <c r="S1376" s="1"/>
      <c r="T1376" s="1"/>
      <c r="U1376" s="1"/>
      <c r="V1376" s="1"/>
      <c r="W1376" s="1"/>
    </row>
    <row r="1377" spans="1:23" ht="15.6" x14ac:dyDescent="0.35">
      <c r="A1377" s="105" t="s">
        <v>13967</v>
      </c>
      <c r="B1377" s="105" t="s">
        <v>13527</v>
      </c>
      <c r="C1377" s="99"/>
      <c r="D1377" s="34" t="s">
        <v>9</v>
      </c>
      <c r="E1377" s="10">
        <v>18291</v>
      </c>
      <c r="F1377" s="34" t="s">
        <v>9340</v>
      </c>
      <c r="G1377" s="34" t="s">
        <v>11909</v>
      </c>
      <c r="H1377" s="34" t="s">
        <v>6770</v>
      </c>
      <c r="I1377" s="14">
        <v>42443</v>
      </c>
      <c r="J1377" s="11"/>
      <c r="K1377" s="34" t="s">
        <v>2649</v>
      </c>
      <c r="L1377" s="34" t="s">
        <v>2069</v>
      </c>
      <c r="M1377" s="34"/>
      <c r="N1377" s="34" t="s">
        <v>698</v>
      </c>
      <c r="O1377" s="26" t="s">
        <v>1493</v>
      </c>
      <c r="P1377" s="1"/>
      <c r="Q1377" s="1"/>
      <c r="R1377" s="1"/>
      <c r="S1377" s="1"/>
      <c r="T1377" s="1"/>
      <c r="U1377" s="1"/>
      <c r="V1377" s="1"/>
      <c r="W1377" s="1"/>
    </row>
    <row r="1378" spans="1:23" ht="15.6" x14ac:dyDescent="0.35">
      <c r="A1378" s="105" t="s">
        <v>14474</v>
      </c>
      <c r="B1378" s="105" t="s">
        <v>13756</v>
      </c>
      <c r="C1378" s="99"/>
      <c r="D1378" s="34" t="s">
        <v>7</v>
      </c>
      <c r="E1378" s="10">
        <v>7763</v>
      </c>
      <c r="F1378" s="34" t="s">
        <v>9341</v>
      </c>
      <c r="G1378" s="47" t="s">
        <v>11910</v>
      </c>
      <c r="H1378" s="34" t="s">
        <v>6771</v>
      </c>
      <c r="I1378" s="14" t="s">
        <v>3099</v>
      </c>
      <c r="J1378" s="11"/>
      <c r="K1378" s="34" t="s">
        <v>3100</v>
      </c>
      <c r="L1378" s="34"/>
      <c r="M1378" s="34"/>
      <c r="N1378" s="34" t="s">
        <v>1614</v>
      </c>
      <c r="O1378" s="26" t="s">
        <v>1926</v>
      </c>
    </row>
    <row r="1379" spans="1:23" ht="15.6" x14ac:dyDescent="0.35">
      <c r="A1379" s="105" t="s">
        <v>14246</v>
      </c>
      <c r="B1379" s="105" t="s">
        <v>14216</v>
      </c>
      <c r="C1379" s="99" t="s">
        <v>10</v>
      </c>
      <c r="D1379" s="34" t="s">
        <v>7</v>
      </c>
      <c r="E1379" s="10">
        <v>14053</v>
      </c>
      <c r="F1379" s="34" t="s">
        <v>9342</v>
      </c>
      <c r="G1379" s="47" t="s">
        <v>11911</v>
      </c>
      <c r="H1379" s="34" t="s">
        <v>6772</v>
      </c>
      <c r="I1379" s="15"/>
      <c r="J1379" s="10" t="s">
        <v>2635</v>
      </c>
      <c r="K1379" s="34" t="s">
        <v>3140</v>
      </c>
      <c r="L1379" s="34" t="s">
        <v>350</v>
      </c>
      <c r="M1379" s="34"/>
      <c r="N1379" s="34" t="s">
        <v>2539</v>
      </c>
      <c r="O1379" s="26" t="s">
        <v>1926</v>
      </c>
      <c r="P1379" s="1"/>
      <c r="Q1379" s="1"/>
      <c r="R1379" s="1"/>
      <c r="S1379" s="1"/>
      <c r="T1379" s="1"/>
      <c r="U1379" s="1"/>
      <c r="V1379" s="1"/>
      <c r="W1379" s="1"/>
    </row>
    <row r="1380" spans="1:23" ht="15.6" x14ac:dyDescent="0.35">
      <c r="A1380" s="105" t="s">
        <v>13906</v>
      </c>
      <c r="B1380" s="105" t="s">
        <v>14059</v>
      </c>
      <c r="C1380" s="99" t="s">
        <v>10</v>
      </c>
      <c r="D1380" s="34" t="s">
        <v>7</v>
      </c>
      <c r="E1380" s="10">
        <v>11524</v>
      </c>
      <c r="F1380" s="34" t="s">
        <v>9343</v>
      </c>
      <c r="G1380" s="34" t="s">
        <v>11912</v>
      </c>
      <c r="H1380" s="34" t="s">
        <v>6773</v>
      </c>
      <c r="I1380" s="15"/>
      <c r="J1380" s="10" t="s">
        <v>2558</v>
      </c>
      <c r="K1380" s="34" t="s">
        <v>3176</v>
      </c>
      <c r="L1380" s="34" t="s">
        <v>2315</v>
      </c>
      <c r="M1380" s="34"/>
      <c r="N1380" s="34" t="s">
        <v>1477</v>
      </c>
      <c r="O1380" s="26" t="s">
        <v>1926</v>
      </c>
      <c r="P1380" s="1"/>
      <c r="Q1380" s="1"/>
      <c r="R1380" s="1"/>
      <c r="S1380" s="1"/>
      <c r="T1380" s="1"/>
      <c r="U1380" s="1"/>
      <c r="V1380" s="1"/>
      <c r="W1380" s="1"/>
    </row>
    <row r="1381" spans="1:23" ht="15.6" x14ac:dyDescent="0.35">
      <c r="A1381" s="105" t="s">
        <v>14475</v>
      </c>
      <c r="B1381" s="105" t="s">
        <v>14107</v>
      </c>
      <c r="C1381" s="99"/>
      <c r="D1381" s="4" t="s">
        <v>7</v>
      </c>
      <c r="E1381" s="10">
        <v>16854</v>
      </c>
      <c r="F1381" s="4" t="s">
        <v>9344</v>
      </c>
      <c r="G1381" s="47" t="s">
        <v>11913</v>
      </c>
      <c r="H1381" s="4" t="s">
        <v>6774</v>
      </c>
      <c r="I1381" s="14" t="s">
        <v>2927</v>
      </c>
      <c r="J1381" s="11"/>
      <c r="K1381" s="4" t="s">
        <v>4072</v>
      </c>
      <c r="L1381" s="4" t="s">
        <v>1591</v>
      </c>
      <c r="M1381" s="4"/>
      <c r="N1381" s="4" t="s">
        <v>1136</v>
      </c>
      <c r="O1381" s="13"/>
      <c r="P1381" s="1"/>
      <c r="Q1381" s="1"/>
      <c r="R1381" s="1"/>
      <c r="S1381" s="1"/>
      <c r="T1381" s="1"/>
      <c r="U1381" s="1"/>
      <c r="V1381" s="1"/>
      <c r="W1381" s="1"/>
    </row>
    <row r="1382" spans="1:23" ht="15.6" x14ac:dyDescent="0.35">
      <c r="A1382" s="105" t="s">
        <v>14320</v>
      </c>
      <c r="B1382" s="105" t="s">
        <v>13403</v>
      </c>
      <c r="C1382" s="99"/>
      <c r="D1382" s="4" t="s">
        <v>9</v>
      </c>
      <c r="E1382" s="10">
        <v>7325</v>
      </c>
      <c r="F1382" s="4" t="s">
        <v>9345</v>
      </c>
      <c r="G1382" s="47" t="s">
        <v>11914</v>
      </c>
      <c r="H1382" s="4" t="s">
        <v>6775</v>
      </c>
      <c r="I1382" s="14" t="s">
        <v>2926</v>
      </c>
      <c r="J1382" s="11"/>
      <c r="K1382" s="4" t="s">
        <v>4072</v>
      </c>
      <c r="L1382" s="4" t="s">
        <v>1591</v>
      </c>
      <c r="M1382" s="4"/>
      <c r="N1382" s="4" t="s">
        <v>1136</v>
      </c>
      <c r="O1382" s="13"/>
      <c r="P1382" s="1"/>
      <c r="Q1382" s="1"/>
      <c r="R1382" s="1"/>
      <c r="S1382" s="1"/>
      <c r="T1382" s="1"/>
      <c r="U1382" s="1"/>
      <c r="V1382" s="1"/>
      <c r="W1382" s="1"/>
    </row>
    <row r="1383" spans="1:23" ht="15.6" x14ac:dyDescent="0.35">
      <c r="A1383" s="105" t="s">
        <v>13582</v>
      </c>
      <c r="B1383" s="105" t="s">
        <v>14194</v>
      </c>
      <c r="C1383" s="99"/>
      <c r="D1383" s="34" t="s">
        <v>7</v>
      </c>
      <c r="E1383" s="10">
        <v>15656</v>
      </c>
      <c r="F1383" s="34" t="s">
        <v>9346</v>
      </c>
      <c r="G1383" s="47" t="s">
        <v>11915</v>
      </c>
      <c r="H1383" s="34" t="s">
        <v>6776</v>
      </c>
      <c r="I1383" s="15" t="s">
        <v>4642</v>
      </c>
      <c r="J1383" s="11"/>
      <c r="K1383" s="34" t="s">
        <v>4699</v>
      </c>
      <c r="L1383" s="34" t="s">
        <v>391</v>
      </c>
      <c r="M1383" s="34"/>
      <c r="N1383" s="34" t="s">
        <v>766</v>
      </c>
      <c r="O1383" s="26" t="s">
        <v>1951</v>
      </c>
    </row>
    <row r="1384" spans="1:23" ht="15.6" x14ac:dyDescent="0.35">
      <c r="A1384" s="105" t="s">
        <v>14476</v>
      </c>
      <c r="B1384" s="105" t="s">
        <v>13826</v>
      </c>
      <c r="C1384" s="99"/>
      <c r="D1384" s="34" t="s">
        <v>9</v>
      </c>
      <c r="E1384" s="10">
        <v>22964</v>
      </c>
      <c r="F1384" s="34" t="s">
        <v>9347</v>
      </c>
      <c r="G1384" s="47" t="s">
        <v>11916</v>
      </c>
      <c r="H1384" s="34" t="s">
        <v>6777</v>
      </c>
      <c r="I1384" s="15" t="s">
        <v>4643</v>
      </c>
      <c r="J1384" s="11"/>
      <c r="K1384" s="34" t="s">
        <v>4699</v>
      </c>
      <c r="L1384" s="34" t="s">
        <v>4644</v>
      </c>
      <c r="M1384" s="34"/>
      <c r="N1384" s="34" t="s">
        <v>766</v>
      </c>
      <c r="O1384" s="26" t="s">
        <v>1926</v>
      </c>
    </row>
    <row r="1385" spans="1:23" ht="15.6" x14ac:dyDescent="0.35">
      <c r="A1385" s="105" t="s">
        <v>14477</v>
      </c>
      <c r="B1385" s="105" t="s">
        <v>13477</v>
      </c>
      <c r="C1385" s="99" t="s">
        <v>10</v>
      </c>
      <c r="D1385" s="4" t="s">
        <v>7</v>
      </c>
      <c r="E1385" s="10">
        <v>9164</v>
      </c>
      <c r="F1385" s="4" t="s">
        <v>9348</v>
      </c>
      <c r="G1385" s="47" t="s">
        <v>11917</v>
      </c>
      <c r="H1385" s="4" t="s">
        <v>6778</v>
      </c>
      <c r="I1385" s="14" t="s">
        <v>3764</v>
      </c>
      <c r="J1385" s="11"/>
      <c r="K1385" s="4" t="s">
        <v>3889</v>
      </c>
      <c r="L1385" s="29" t="s">
        <v>1083</v>
      </c>
      <c r="M1385" s="29"/>
      <c r="N1385" s="29" t="s">
        <v>468</v>
      </c>
      <c r="O1385" s="24"/>
      <c r="P1385" s="1"/>
      <c r="Q1385" s="1"/>
      <c r="R1385" s="1"/>
      <c r="S1385" s="1"/>
      <c r="T1385" s="1"/>
      <c r="U1385" s="1"/>
      <c r="V1385" s="1"/>
      <c r="W1385" s="1"/>
    </row>
    <row r="1386" spans="1:23" ht="15.6" x14ac:dyDescent="0.35">
      <c r="A1386" s="105" t="s">
        <v>13191</v>
      </c>
      <c r="B1386" s="105" t="s">
        <v>13887</v>
      </c>
      <c r="C1386" s="99" t="s">
        <v>10</v>
      </c>
      <c r="D1386" s="4" t="s">
        <v>7</v>
      </c>
      <c r="E1386" s="10">
        <v>21406</v>
      </c>
      <c r="F1386" s="4" t="s">
        <v>9349</v>
      </c>
      <c r="G1386" s="47" t="s">
        <v>11918</v>
      </c>
      <c r="H1386" s="4" t="s">
        <v>6779</v>
      </c>
      <c r="I1386" s="15"/>
      <c r="J1386" s="10" t="s">
        <v>1806</v>
      </c>
      <c r="K1386" s="4" t="s">
        <v>2912</v>
      </c>
      <c r="L1386" s="4" t="s">
        <v>479</v>
      </c>
      <c r="M1386" s="4"/>
      <c r="N1386" s="4" t="s">
        <v>1618</v>
      </c>
      <c r="O1386" s="13"/>
      <c r="P1386" s="1"/>
      <c r="Q1386" s="1"/>
      <c r="R1386" s="1"/>
      <c r="S1386" s="1"/>
      <c r="T1386" s="1"/>
      <c r="U1386" s="1"/>
      <c r="V1386" s="1"/>
      <c r="W1386" s="1"/>
    </row>
    <row r="1387" spans="1:23" ht="15.6" x14ac:dyDescent="0.35">
      <c r="A1387" s="105" t="s">
        <v>13345</v>
      </c>
      <c r="B1387" s="105" t="s">
        <v>14140</v>
      </c>
      <c r="C1387" s="99" t="s">
        <v>10</v>
      </c>
      <c r="D1387" s="34" t="s">
        <v>7</v>
      </c>
      <c r="E1387" s="10">
        <v>16531</v>
      </c>
      <c r="F1387" s="34" t="s">
        <v>9350</v>
      </c>
      <c r="G1387" s="34" t="s">
        <v>11919</v>
      </c>
      <c r="H1387" s="34" t="s">
        <v>6780</v>
      </c>
      <c r="I1387" s="15"/>
      <c r="J1387" s="10" t="s">
        <v>2407</v>
      </c>
      <c r="K1387" s="34" t="s">
        <v>2812</v>
      </c>
      <c r="L1387" s="34" t="s">
        <v>244</v>
      </c>
      <c r="M1387" s="34"/>
      <c r="N1387" s="34" t="s">
        <v>770</v>
      </c>
      <c r="O1387" s="26" t="s">
        <v>1926</v>
      </c>
      <c r="P1387" s="1"/>
      <c r="Q1387" s="1"/>
      <c r="R1387" s="1"/>
      <c r="S1387" s="1"/>
      <c r="T1387" s="1"/>
      <c r="U1387" s="1"/>
      <c r="V1387" s="1"/>
      <c r="W1387" s="1"/>
    </row>
    <row r="1388" spans="1:23" ht="15.6" x14ac:dyDescent="0.35">
      <c r="A1388" s="105" t="s">
        <v>13464</v>
      </c>
      <c r="B1388" s="105" t="s">
        <v>13222</v>
      </c>
      <c r="C1388" s="99"/>
      <c r="D1388" s="34" t="s">
        <v>7</v>
      </c>
      <c r="E1388" s="10">
        <v>9185</v>
      </c>
      <c r="F1388" s="34" t="s">
        <v>9351</v>
      </c>
      <c r="G1388" s="47" t="s">
        <v>11920</v>
      </c>
      <c r="H1388" s="34" t="s">
        <v>6781</v>
      </c>
      <c r="I1388" s="15"/>
      <c r="J1388" s="11"/>
      <c r="K1388" s="34" t="s">
        <v>4573</v>
      </c>
      <c r="L1388" s="34" t="s">
        <v>4574</v>
      </c>
      <c r="M1388" s="34"/>
      <c r="N1388" s="34" t="s">
        <v>4572</v>
      </c>
      <c r="O1388" s="26" t="s">
        <v>1926</v>
      </c>
    </row>
    <row r="1389" spans="1:23" ht="15.6" x14ac:dyDescent="0.35">
      <c r="A1389" s="105" t="s">
        <v>14478</v>
      </c>
      <c r="B1389" s="105" t="s">
        <v>13440</v>
      </c>
      <c r="C1389" s="99" t="s">
        <v>10</v>
      </c>
      <c r="D1389" s="4" t="s">
        <v>7</v>
      </c>
      <c r="E1389" s="10">
        <v>10414</v>
      </c>
      <c r="F1389" s="4" t="s">
        <v>9352</v>
      </c>
      <c r="G1389" s="19" t="s">
        <v>11921</v>
      </c>
      <c r="H1389" s="4" t="s">
        <v>6782</v>
      </c>
      <c r="I1389" s="14" t="s">
        <v>1777</v>
      </c>
      <c r="J1389" s="10" t="s">
        <v>1802</v>
      </c>
      <c r="K1389" s="4" t="s">
        <v>2562</v>
      </c>
      <c r="L1389" s="4" t="s">
        <v>1778</v>
      </c>
      <c r="M1389" s="4"/>
      <c r="N1389" s="4" t="s">
        <v>1507</v>
      </c>
      <c r="O1389" s="13"/>
    </row>
    <row r="1390" spans="1:23" ht="15.6" x14ac:dyDescent="0.35">
      <c r="A1390" s="105" t="s">
        <v>14479</v>
      </c>
      <c r="B1390" s="105" t="s">
        <v>13656</v>
      </c>
      <c r="C1390" s="99"/>
      <c r="D1390" s="34" t="s">
        <v>7</v>
      </c>
      <c r="E1390" s="10">
        <v>20596</v>
      </c>
      <c r="F1390" s="34" t="s">
        <v>9353</v>
      </c>
      <c r="G1390" s="47" t="s">
        <v>11922</v>
      </c>
      <c r="H1390" s="34" t="s">
        <v>6783</v>
      </c>
      <c r="I1390" s="15"/>
      <c r="J1390" s="10" t="s">
        <v>5104</v>
      </c>
      <c r="K1390" s="34" t="s">
        <v>5293</v>
      </c>
      <c r="L1390" s="34" t="s">
        <v>4891</v>
      </c>
      <c r="M1390" s="34" t="s">
        <v>4892</v>
      </c>
      <c r="N1390" s="26" t="s">
        <v>698</v>
      </c>
      <c r="O1390" s="26" t="s">
        <v>1926</v>
      </c>
    </row>
    <row r="1391" spans="1:23" ht="15.6" x14ac:dyDescent="0.35">
      <c r="A1391" s="105" t="s">
        <v>13728</v>
      </c>
      <c r="B1391" s="105" t="s">
        <v>13652</v>
      </c>
      <c r="C1391" s="99" t="s">
        <v>10</v>
      </c>
      <c r="D1391" s="34" t="s">
        <v>9</v>
      </c>
      <c r="E1391" s="10">
        <v>24583</v>
      </c>
      <c r="F1391" s="34" t="s">
        <v>9354</v>
      </c>
      <c r="G1391" s="47" t="s">
        <v>11923</v>
      </c>
      <c r="H1391" s="34" t="s">
        <v>6784</v>
      </c>
      <c r="I1391" s="10" t="s">
        <v>5105</v>
      </c>
      <c r="J1391" s="10" t="s">
        <v>5204</v>
      </c>
      <c r="K1391" s="34" t="s">
        <v>5205</v>
      </c>
      <c r="L1391" s="34" t="s">
        <v>4891</v>
      </c>
      <c r="M1391" s="34" t="s">
        <v>4892</v>
      </c>
      <c r="N1391" s="26" t="s">
        <v>698</v>
      </c>
      <c r="O1391" s="26" t="s">
        <v>1926</v>
      </c>
    </row>
    <row r="1392" spans="1:23" ht="15.6" x14ac:dyDescent="0.35">
      <c r="A1392" s="105" t="s">
        <v>13542</v>
      </c>
      <c r="B1392" s="105" t="s">
        <v>13134</v>
      </c>
      <c r="C1392" s="99" t="s">
        <v>10</v>
      </c>
      <c r="D1392" s="4" t="s">
        <v>7</v>
      </c>
      <c r="E1392" s="10">
        <v>23002</v>
      </c>
      <c r="F1392" s="4" t="s">
        <v>9355</v>
      </c>
      <c r="G1392" s="4" t="s">
        <v>11924</v>
      </c>
      <c r="H1392" s="4" t="s">
        <v>6785</v>
      </c>
      <c r="I1392" s="6" t="s">
        <v>159</v>
      </c>
      <c r="J1392" s="11"/>
      <c r="K1392" s="4"/>
      <c r="L1392" s="4" t="s">
        <v>24</v>
      </c>
      <c r="M1392" s="4"/>
      <c r="N1392" s="4"/>
      <c r="O1392" s="13"/>
    </row>
    <row r="1393" spans="1:23" ht="15.6" x14ac:dyDescent="0.35">
      <c r="A1393" s="105" t="s">
        <v>14480</v>
      </c>
      <c r="B1393" s="105" t="s">
        <v>13148</v>
      </c>
      <c r="C1393" s="99" t="s">
        <v>10</v>
      </c>
      <c r="D1393" s="4" t="s">
        <v>9</v>
      </c>
      <c r="E1393" s="10">
        <v>8379</v>
      </c>
      <c r="F1393" s="4" t="s">
        <v>9356</v>
      </c>
      <c r="G1393" s="4" t="s">
        <v>11925</v>
      </c>
      <c r="H1393" s="4" t="s">
        <v>6786</v>
      </c>
      <c r="I1393" s="6" t="s">
        <v>160</v>
      </c>
      <c r="J1393" s="10" t="s">
        <v>2654</v>
      </c>
      <c r="K1393" s="4" t="s">
        <v>4071</v>
      </c>
      <c r="L1393" s="4" t="s">
        <v>24</v>
      </c>
      <c r="M1393" s="4"/>
      <c r="N1393" s="4"/>
      <c r="O1393" s="13"/>
    </row>
    <row r="1394" spans="1:23" ht="15.6" x14ac:dyDescent="0.35">
      <c r="A1394" s="105" t="s">
        <v>14215</v>
      </c>
      <c r="B1394" s="105" t="s">
        <v>13450</v>
      </c>
      <c r="C1394" s="99" t="s">
        <v>10</v>
      </c>
      <c r="D1394" s="4" t="s">
        <v>7</v>
      </c>
      <c r="E1394" s="10">
        <v>9231</v>
      </c>
      <c r="F1394" s="4" t="s">
        <v>9357</v>
      </c>
      <c r="G1394" s="19" t="s">
        <v>11926</v>
      </c>
      <c r="H1394" s="4" t="s">
        <v>6787</v>
      </c>
      <c r="I1394" s="14" t="s">
        <v>269</v>
      </c>
      <c r="J1394" s="11"/>
      <c r="K1394" s="4" t="s">
        <v>1024</v>
      </c>
      <c r="L1394" s="4" t="s">
        <v>237</v>
      </c>
      <c r="M1394" s="4"/>
      <c r="N1394" s="4"/>
      <c r="O1394" s="13"/>
      <c r="P1394" s="1"/>
      <c r="Q1394" s="1"/>
      <c r="R1394" s="1"/>
      <c r="S1394" s="1"/>
      <c r="T1394" s="1"/>
      <c r="U1394" s="1"/>
      <c r="V1394" s="1"/>
      <c r="W1394" s="1"/>
    </row>
    <row r="1395" spans="1:23" ht="15.6" x14ac:dyDescent="0.35">
      <c r="A1395" s="105" t="s">
        <v>14481</v>
      </c>
      <c r="B1395" s="105" t="s">
        <v>13446</v>
      </c>
      <c r="C1395" s="99" t="s">
        <v>10</v>
      </c>
      <c r="D1395" s="4" t="s">
        <v>9</v>
      </c>
      <c r="E1395" s="10">
        <v>8872</v>
      </c>
      <c r="F1395" s="4" t="s">
        <v>9358</v>
      </c>
      <c r="G1395" s="19" t="s">
        <v>11927</v>
      </c>
      <c r="H1395" s="4" t="s">
        <v>6788</v>
      </c>
      <c r="I1395" s="14" t="s">
        <v>269</v>
      </c>
      <c r="J1395" s="11"/>
      <c r="K1395" s="4" t="s">
        <v>1024</v>
      </c>
      <c r="L1395" s="4" t="s">
        <v>237</v>
      </c>
      <c r="M1395" s="4"/>
      <c r="N1395" s="4"/>
      <c r="O1395" s="13"/>
      <c r="P1395" s="1"/>
      <c r="Q1395" s="1"/>
      <c r="R1395" s="1"/>
      <c r="S1395" s="1"/>
      <c r="T1395" s="1"/>
      <c r="U1395" s="1"/>
      <c r="V1395" s="1"/>
      <c r="W1395" s="1"/>
    </row>
    <row r="1396" spans="1:23" ht="15.6" x14ac:dyDescent="0.35">
      <c r="A1396" s="105" t="s">
        <v>13751</v>
      </c>
      <c r="B1396" s="105" t="s">
        <v>13654</v>
      </c>
      <c r="C1396" s="99"/>
      <c r="D1396" s="34" t="s">
        <v>9</v>
      </c>
      <c r="E1396" s="10">
        <v>14659</v>
      </c>
      <c r="F1396" s="34" t="s">
        <v>9359</v>
      </c>
      <c r="G1396" s="47" t="s">
        <v>11928</v>
      </c>
      <c r="H1396" s="34" t="s">
        <v>6789</v>
      </c>
      <c r="I1396" s="15"/>
      <c r="J1396" s="10">
        <v>42528</v>
      </c>
      <c r="K1396" s="34" t="s">
        <v>3183</v>
      </c>
      <c r="L1396" s="34" t="s">
        <v>3150</v>
      </c>
      <c r="M1396" s="34"/>
      <c r="N1396" s="34" t="s">
        <v>3112</v>
      </c>
      <c r="O1396" s="26" t="s">
        <v>1926</v>
      </c>
    </row>
    <row r="1397" spans="1:23" ht="15.6" x14ac:dyDescent="0.35">
      <c r="A1397" s="105" t="s">
        <v>13106</v>
      </c>
      <c r="B1397" s="105" t="s">
        <v>13309</v>
      </c>
      <c r="C1397" s="99"/>
      <c r="D1397" s="34" t="s">
        <v>7</v>
      </c>
      <c r="E1397" s="10">
        <v>16383</v>
      </c>
      <c r="F1397" s="34" t="s">
        <v>9360</v>
      </c>
      <c r="G1397" s="47" t="s">
        <v>11929</v>
      </c>
      <c r="H1397" s="34" t="s">
        <v>6790</v>
      </c>
      <c r="I1397" s="15"/>
      <c r="J1397" s="10">
        <v>42542</v>
      </c>
      <c r="K1397" s="34" t="s">
        <v>3183</v>
      </c>
      <c r="L1397" s="34" t="s">
        <v>3150</v>
      </c>
      <c r="M1397" s="34"/>
      <c r="N1397" s="34" t="s">
        <v>3112</v>
      </c>
      <c r="O1397" s="26" t="s">
        <v>1926</v>
      </c>
    </row>
    <row r="1398" spans="1:23" ht="15.6" x14ac:dyDescent="0.35">
      <c r="A1398" s="105" t="s">
        <v>14089</v>
      </c>
      <c r="B1398" s="105" t="s">
        <v>13549</v>
      </c>
      <c r="C1398" s="99"/>
      <c r="D1398" s="34" t="s">
        <v>7</v>
      </c>
      <c r="E1398" s="10">
        <v>9498</v>
      </c>
      <c r="F1398" s="34" t="s">
        <v>9361</v>
      </c>
      <c r="G1398" s="47" t="s">
        <v>11930</v>
      </c>
      <c r="H1398" s="34" t="s">
        <v>6791</v>
      </c>
      <c r="I1398" s="15"/>
      <c r="J1398" s="10">
        <v>42963</v>
      </c>
      <c r="K1398" s="34" t="s">
        <v>5108</v>
      </c>
      <c r="L1398" s="34" t="s">
        <v>3146</v>
      </c>
      <c r="M1398" s="34"/>
      <c r="N1398" s="34" t="s">
        <v>2833</v>
      </c>
      <c r="O1398" s="26" t="s">
        <v>1926</v>
      </c>
    </row>
    <row r="1399" spans="1:23" ht="15.6" x14ac:dyDescent="0.35">
      <c r="A1399" s="105" t="s">
        <v>13427</v>
      </c>
      <c r="B1399" s="105" t="s">
        <v>13188</v>
      </c>
      <c r="C1399" s="100"/>
      <c r="D1399" s="4" t="s">
        <v>7</v>
      </c>
      <c r="E1399" s="94">
        <v>24824</v>
      </c>
      <c r="F1399" s="16" t="s">
        <v>9362</v>
      </c>
      <c r="G1399" s="16" t="s">
        <v>11931</v>
      </c>
      <c r="H1399" s="16" t="s">
        <v>6792</v>
      </c>
      <c r="I1399" s="16" t="s">
        <v>107</v>
      </c>
      <c r="J1399" s="11"/>
      <c r="K1399" s="4"/>
      <c r="L1399" s="4"/>
      <c r="M1399" s="4"/>
      <c r="N1399" s="4"/>
      <c r="O1399" s="13"/>
      <c r="P1399" s="1"/>
      <c r="Q1399" s="1"/>
      <c r="R1399" s="1"/>
      <c r="S1399" s="1"/>
      <c r="T1399" s="1"/>
      <c r="U1399" s="1"/>
      <c r="V1399" s="1"/>
      <c r="W1399" s="1"/>
    </row>
    <row r="1400" spans="1:23" ht="15.6" x14ac:dyDescent="0.35">
      <c r="A1400" s="105" t="s">
        <v>13734</v>
      </c>
      <c r="B1400" s="105" t="s">
        <v>13138</v>
      </c>
      <c r="C1400" s="99" t="s">
        <v>10</v>
      </c>
      <c r="D1400" s="4" t="s">
        <v>7</v>
      </c>
      <c r="E1400" s="10">
        <v>12602</v>
      </c>
      <c r="F1400" s="16" t="s">
        <v>9363</v>
      </c>
      <c r="G1400" s="4" t="s">
        <v>11932</v>
      </c>
      <c r="H1400" s="4" t="s">
        <v>6793</v>
      </c>
      <c r="I1400" s="14" t="s">
        <v>1328</v>
      </c>
      <c r="J1400" s="11"/>
      <c r="K1400" s="4" t="s">
        <v>1330</v>
      </c>
      <c r="L1400" s="29" t="s">
        <v>63</v>
      </c>
      <c r="M1400" s="29"/>
      <c r="N1400" s="29" t="s">
        <v>476</v>
      </c>
      <c r="O1400" s="24"/>
      <c r="P1400" s="1"/>
      <c r="Q1400" s="1"/>
      <c r="R1400" s="1"/>
      <c r="S1400" s="1"/>
      <c r="T1400" s="1"/>
      <c r="U1400" s="1"/>
      <c r="V1400" s="1"/>
      <c r="W1400" s="1"/>
    </row>
    <row r="1401" spans="1:23" ht="15.6" x14ac:dyDescent="0.35">
      <c r="A1401" s="105" t="s">
        <v>13657</v>
      </c>
      <c r="B1401" s="105" t="s">
        <v>13749</v>
      </c>
      <c r="C1401" s="99" t="s">
        <v>10</v>
      </c>
      <c r="D1401" s="4" t="s">
        <v>7</v>
      </c>
      <c r="E1401" s="10">
        <v>11245</v>
      </c>
      <c r="F1401" s="4" t="s">
        <v>9364</v>
      </c>
      <c r="G1401" s="4" t="s">
        <v>11933</v>
      </c>
      <c r="H1401" s="4" t="s">
        <v>6794</v>
      </c>
      <c r="I1401" s="14" t="s">
        <v>1320</v>
      </c>
      <c r="J1401" s="10">
        <v>41964</v>
      </c>
      <c r="K1401" s="4" t="s">
        <v>1321</v>
      </c>
      <c r="L1401" s="29" t="s">
        <v>909</v>
      </c>
      <c r="M1401" s="29"/>
      <c r="N1401" s="29" t="s">
        <v>476</v>
      </c>
      <c r="O1401" s="24"/>
      <c r="P1401" s="1"/>
      <c r="Q1401" s="1"/>
      <c r="R1401" s="1"/>
      <c r="S1401" s="1"/>
      <c r="T1401" s="1"/>
      <c r="U1401" s="1"/>
      <c r="V1401" s="1"/>
      <c r="W1401" s="1"/>
    </row>
    <row r="1402" spans="1:23" ht="15.6" x14ac:dyDescent="0.35">
      <c r="A1402" s="105" t="s">
        <v>14450</v>
      </c>
      <c r="B1402" s="105" t="s">
        <v>13943</v>
      </c>
      <c r="C1402" s="99" t="s">
        <v>10</v>
      </c>
      <c r="D1402" s="4" t="s">
        <v>7</v>
      </c>
      <c r="E1402" s="10">
        <v>19926</v>
      </c>
      <c r="F1402" s="4" t="s">
        <v>9365</v>
      </c>
      <c r="G1402" s="19" t="s">
        <v>11934</v>
      </c>
      <c r="H1402" s="4" t="s">
        <v>6795</v>
      </c>
      <c r="I1402" s="14" t="s">
        <v>866</v>
      </c>
      <c r="J1402" s="11"/>
      <c r="K1402" s="4" t="s">
        <v>2159</v>
      </c>
      <c r="L1402" s="29" t="s">
        <v>677</v>
      </c>
      <c r="M1402" s="29"/>
      <c r="N1402" s="29" t="s">
        <v>521</v>
      </c>
      <c r="O1402" s="24"/>
      <c r="P1402" s="1"/>
      <c r="Q1402" s="1"/>
      <c r="R1402" s="1"/>
      <c r="S1402" s="1"/>
      <c r="T1402" s="1"/>
      <c r="U1402" s="1"/>
      <c r="V1402" s="1"/>
      <c r="W1402" s="1"/>
    </row>
    <row r="1403" spans="1:23" ht="15.6" x14ac:dyDescent="0.35">
      <c r="A1403" s="105" t="s">
        <v>13525</v>
      </c>
      <c r="B1403" s="105" t="s">
        <v>13812</v>
      </c>
      <c r="C1403" s="99"/>
      <c r="D1403" s="34" t="s">
        <v>9</v>
      </c>
      <c r="E1403" s="10">
        <v>15018</v>
      </c>
      <c r="F1403" s="34" t="s">
        <v>9366</v>
      </c>
      <c r="G1403" s="47" t="s">
        <v>11935</v>
      </c>
      <c r="H1403" s="34" t="s">
        <v>6796</v>
      </c>
      <c r="I1403" s="15"/>
      <c r="J1403" s="10">
        <v>42551</v>
      </c>
      <c r="K1403" s="34" t="s">
        <v>3142</v>
      </c>
      <c r="L1403" s="34" t="s">
        <v>2442</v>
      </c>
      <c r="M1403" s="34"/>
      <c r="N1403" s="34" t="s">
        <v>3112</v>
      </c>
      <c r="O1403" s="26" t="s">
        <v>1926</v>
      </c>
    </row>
    <row r="1404" spans="1:23" ht="15.6" x14ac:dyDescent="0.35">
      <c r="A1404" s="105" t="s">
        <v>13511</v>
      </c>
      <c r="B1404" s="105" t="s">
        <v>13723</v>
      </c>
      <c r="C1404" s="99"/>
      <c r="D1404" s="4" t="s">
        <v>9</v>
      </c>
      <c r="E1404" s="10">
        <v>20389</v>
      </c>
      <c r="F1404" s="4" t="s">
        <v>9367</v>
      </c>
      <c r="G1404" s="4" t="s">
        <v>11936</v>
      </c>
      <c r="H1404" s="4" t="s">
        <v>6797</v>
      </c>
      <c r="I1404" s="15"/>
      <c r="J1404" s="11" t="s">
        <v>1910</v>
      </c>
      <c r="K1404" s="4" t="s">
        <v>2125</v>
      </c>
      <c r="L1404" s="4" t="s">
        <v>2126</v>
      </c>
      <c r="M1404" s="4" t="s">
        <v>2127</v>
      </c>
      <c r="N1404" s="4" t="s">
        <v>1995</v>
      </c>
      <c r="O1404" s="13" t="s">
        <v>1926</v>
      </c>
      <c r="P1404" s="1"/>
      <c r="Q1404" s="1"/>
      <c r="R1404" s="1"/>
      <c r="S1404" s="1"/>
      <c r="T1404" s="1"/>
      <c r="U1404" s="1"/>
      <c r="V1404" s="1"/>
      <c r="W1404" s="1"/>
    </row>
    <row r="1405" spans="1:23" ht="15.6" x14ac:dyDescent="0.35">
      <c r="A1405" s="105" t="s">
        <v>13205</v>
      </c>
      <c r="B1405" s="105" t="s">
        <v>13863</v>
      </c>
      <c r="C1405" s="99"/>
      <c r="D1405" s="34" t="s">
        <v>7</v>
      </c>
      <c r="E1405" s="10">
        <v>24738</v>
      </c>
      <c r="F1405" s="34" t="s">
        <v>9368</v>
      </c>
      <c r="G1405" s="47" t="s">
        <v>11937</v>
      </c>
      <c r="H1405" s="34" t="s">
        <v>6798</v>
      </c>
      <c r="I1405" s="15"/>
      <c r="J1405" s="10" t="s">
        <v>3224</v>
      </c>
      <c r="K1405" s="34" t="s">
        <v>3330</v>
      </c>
      <c r="L1405" s="34"/>
      <c r="M1405" s="34"/>
      <c r="N1405" s="34" t="s">
        <v>1619</v>
      </c>
      <c r="O1405" s="26" t="s">
        <v>1926</v>
      </c>
    </row>
    <row r="1406" spans="1:23" ht="15.6" x14ac:dyDescent="0.35">
      <c r="A1406" s="105" t="s">
        <v>14284</v>
      </c>
      <c r="B1406" s="105" t="s">
        <v>13133</v>
      </c>
      <c r="C1406" s="99" t="s">
        <v>10</v>
      </c>
      <c r="D1406" s="4" t="s">
        <v>7</v>
      </c>
      <c r="E1406" s="10">
        <v>14689</v>
      </c>
      <c r="F1406" s="4" t="s">
        <v>9369</v>
      </c>
      <c r="G1406" s="19" t="s">
        <v>11938</v>
      </c>
      <c r="H1406" s="4" t="s">
        <v>6799</v>
      </c>
      <c r="I1406" s="14">
        <v>41768</v>
      </c>
      <c r="J1406" s="11"/>
      <c r="K1406" s="4" t="s">
        <v>3299</v>
      </c>
      <c r="L1406" s="29" t="s">
        <v>616</v>
      </c>
      <c r="M1406" s="29"/>
      <c r="N1406" s="29" t="s">
        <v>551</v>
      </c>
      <c r="O1406" s="24"/>
      <c r="P1406" s="1"/>
      <c r="Q1406" s="1"/>
      <c r="R1406" s="1"/>
      <c r="S1406" s="1"/>
      <c r="T1406" s="1"/>
      <c r="U1406" s="1"/>
      <c r="V1406" s="1"/>
      <c r="W1406" s="1"/>
    </row>
    <row r="1407" spans="1:23" ht="15.6" x14ac:dyDescent="0.35">
      <c r="A1407" s="105" t="s">
        <v>13745</v>
      </c>
      <c r="B1407" s="105" t="s">
        <v>13545</v>
      </c>
      <c r="C1407" s="99"/>
      <c r="D1407" s="34" t="s">
        <v>7</v>
      </c>
      <c r="E1407" s="10">
        <v>8393</v>
      </c>
      <c r="F1407" s="34" t="s">
        <v>9370</v>
      </c>
      <c r="G1407" s="47" t="s">
        <v>11939</v>
      </c>
      <c r="H1407" s="34" t="s">
        <v>6800</v>
      </c>
      <c r="I1407" s="14" t="s">
        <v>2541</v>
      </c>
      <c r="J1407" s="11"/>
      <c r="K1407" s="34" t="s">
        <v>4014</v>
      </c>
      <c r="L1407" s="34" t="s">
        <v>26</v>
      </c>
      <c r="M1407" s="34"/>
      <c r="N1407" s="34" t="s">
        <v>766</v>
      </c>
      <c r="O1407" s="26" t="s">
        <v>1926</v>
      </c>
      <c r="P1407" s="1"/>
      <c r="Q1407" s="1"/>
      <c r="R1407" s="1"/>
      <c r="S1407" s="1"/>
      <c r="T1407" s="1"/>
      <c r="U1407" s="1"/>
      <c r="V1407" s="1"/>
      <c r="W1407" s="1"/>
    </row>
    <row r="1408" spans="1:23" ht="15.6" x14ac:dyDescent="0.35">
      <c r="A1408" s="105" t="s">
        <v>14441</v>
      </c>
      <c r="B1408" s="105" t="s">
        <v>13144</v>
      </c>
      <c r="C1408" s="99"/>
      <c r="D1408" s="4" t="s">
        <v>7</v>
      </c>
      <c r="E1408" s="10">
        <v>15206</v>
      </c>
      <c r="F1408" s="4" t="s">
        <v>9371</v>
      </c>
      <c r="G1408" s="19" t="s">
        <v>11940</v>
      </c>
      <c r="H1408" s="4" t="s">
        <v>6801</v>
      </c>
      <c r="I1408" s="15" t="s">
        <v>437</v>
      </c>
      <c r="J1408" s="11"/>
      <c r="K1408" s="15" t="s">
        <v>443</v>
      </c>
      <c r="L1408" s="29"/>
      <c r="M1408" s="29"/>
      <c r="N1408" s="4"/>
      <c r="O1408" s="24"/>
      <c r="P1408" s="1"/>
      <c r="Q1408" s="1"/>
      <c r="R1408" s="1"/>
      <c r="S1408" s="1"/>
      <c r="T1408" s="1"/>
      <c r="U1408" s="1"/>
      <c r="V1408" s="1"/>
      <c r="W1408" s="1"/>
    </row>
    <row r="1409" spans="1:23" ht="15.6" x14ac:dyDescent="0.35">
      <c r="A1409" s="105" t="s">
        <v>14482</v>
      </c>
      <c r="B1409" s="105" t="s">
        <v>13124</v>
      </c>
      <c r="C1409" s="99"/>
      <c r="D1409" s="4" t="s">
        <v>9</v>
      </c>
      <c r="E1409" s="10">
        <v>20721</v>
      </c>
      <c r="F1409" s="4" t="s">
        <v>9372</v>
      </c>
      <c r="G1409" s="19" t="s">
        <v>11941</v>
      </c>
      <c r="H1409" s="4" t="s">
        <v>6802</v>
      </c>
      <c r="I1409" s="15" t="s">
        <v>431</v>
      </c>
      <c r="J1409" s="11"/>
      <c r="K1409" s="4" t="s">
        <v>438</v>
      </c>
      <c r="L1409" s="29"/>
      <c r="M1409" s="29"/>
      <c r="N1409" s="4"/>
      <c r="O1409" s="24"/>
      <c r="P1409" s="1"/>
      <c r="Q1409" s="1"/>
      <c r="R1409" s="1"/>
      <c r="S1409" s="1"/>
      <c r="T1409" s="1"/>
      <c r="U1409" s="1"/>
      <c r="V1409" s="1"/>
      <c r="W1409" s="1"/>
    </row>
    <row r="1410" spans="1:23" ht="15.6" x14ac:dyDescent="0.35">
      <c r="A1410" s="105" t="s">
        <v>14143</v>
      </c>
      <c r="B1410" s="105" t="s">
        <v>14153</v>
      </c>
      <c r="C1410" s="99" t="s">
        <v>10</v>
      </c>
      <c r="D1410" s="4" t="s">
        <v>7</v>
      </c>
      <c r="E1410" s="10">
        <v>21647</v>
      </c>
      <c r="F1410" s="4" t="s">
        <v>9373</v>
      </c>
      <c r="G1410" s="4" t="s">
        <v>11942</v>
      </c>
      <c r="H1410" s="4" t="s">
        <v>6803</v>
      </c>
      <c r="I1410" s="15" t="s">
        <v>1750</v>
      </c>
      <c r="J1410" s="11"/>
      <c r="K1410" s="4" t="s">
        <v>1747</v>
      </c>
      <c r="L1410" s="4" t="s">
        <v>83</v>
      </c>
      <c r="M1410" s="4"/>
      <c r="N1410" s="4" t="s">
        <v>766</v>
      </c>
      <c r="O1410" s="13" t="s">
        <v>1712</v>
      </c>
    </row>
    <row r="1411" spans="1:23" ht="15.6" x14ac:dyDescent="0.35">
      <c r="A1411" s="105" t="s">
        <v>13926</v>
      </c>
      <c r="B1411" s="105" t="s">
        <v>14019</v>
      </c>
      <c r="C1411" s="99" t="s">
        <v>10</v>
      </c>
      <c r="D1411" s="4" t="s">
        <v>7</v>
      </c>
      <c r="E1411" s="10">
        <v>11179</v>
      </c>
      <c r="F1411" s="4" t="s">
        <v>9374</v>
      </c>
      <c r="G1411" s="4" t="s">
        <v>11943</v>
      </c>
      <c r="H1411" s="4" t="s">
        <v>6804</v>
      </c>
      <c r="I1411" s="14" t="s">
        <v>828</v>
      </c>
      <c r="J1411" s="11"/>
      <c r="K1411" s="4" t="s">
        <v>1695</v>
      </c>
      <c r="L1411" s="29" t="s">
        <v>303</v>
      </c>
      <c r="M1411" s="29"/>
      <c r="N1411" s="29" t="s">
        <v>788</v>
      </c>
      <c r="O1411" s="24"/>
      <c r="P1411" s="1"/>
      <c r="Q1411" s="1"/>
      <c r="R1411" s="1"/>
      <c r="S1411" s="1"/>
      <c r="T1411" s="1"/>
      <c r="U1411" s="1"/>
      <c r="V1411" s="1"/>
      <c r="W1411" s="1"/>
    </row>
    <row r="1412" spans="1:23" ht="15.6" x14ac:dyDescent="0.35">
      <c r="A1412" s="105" t="s">
        <v>13705</v>
      </c>
      <c r="B1412" s="105" t="s">
        <v>13872</v>
      </c>
      <c r="C1412" s="99" t="s">
        <v>10</v>
      </c>
      <c r="D1412" s="4" t="s">
        <v>9</v>
      </c>
      <c r="E1412" s="10">
        <v>21795</v>
      </c>
      <c r="F1412" s="4" t="s">
        <v>9375</v>
      </c>
      <c r="G1412" s="19" t="s">
        <v>11944</v>
      </c>
      <c r="H1412" s="4" t="s">
        <v>6805</v>
      </c>
      <c r="I1412" s="14" t="s">
        <v>1206</v>
      </c>
      <c r="J1412" s="11"/>
      <c r="K1412" s="4" t="s">
        <v>3273</v>
      </c>
      <c r="L1412" s="29" t="s">
        <v>1128</v>
      </c>
      <c r="M1412" s="29"/>
      <c r="N1412" s="29" t="s">
        <v>476</v>
      </c>
      <c r="O1412" s="24"/>
      <c r="P1412" s="1"/>
      <c r="Q1412" s="1"/>
      <c r="R1412" s="1"/>
      <c r="S1412" s="1"/>
      <c r="T1412" s="1"/>
      <c r="U1412" s="1"/>
      <c r="V1412" s="1"/>
      <c r="W1412" s="1"/>
    </row>
    <row r="1413" spans="1:23" ht="15.6" x14ac:dyDescent="0.35">
      <c r="A1413" s="105" t="s">
        <v>13206</v>
      </c>
      <c r="B1413" s="105" t="s">
        <v>13676</v>
      </c>
      <c r="C1413" s="99" t="s">
        <v>10</v>
      </c>
      <c r="D1413" s="4" t="s">
        <v>9</v>
      </c>
      <c r="E1413" s="10">
        <v>23268</v>
      </c>
      <c r="F1413" s="4" t="s">
        <v>9376</v>
      </c>
      <c r="G1413" s="47" t="s">
        <v>11945</v>
      </c>
      <c r="H1413" s="4" t="s">
        <v>6806</v>
      </c>
      <c r="I1413" s="15"/>
      <c r="J1413" s="10">
        <v>42130</v>
      </c>
      <c r="K1413" s="4" t="s">
        <v>2176</v>
      </c>
      <c r="L1413" s="4" t="s">
        <v>1691</v>
      </c>
      <c r="M1413" s="4" t="s">
        <v>1692</v>
      </c>
      <c r="N1413" s="4" t="s">
        <v>1619</v>
      </c>
      <c r="O1413" s="13" t="s">
        <v>1647</v>
      </c>
    </row>
    <row r="1414" spans="1:23" ht="15.6" x14ac:dyDescent="0.35">
      <c r="A1414" s="105" t="s">
        <v>13381</v>
      </c>
      <c r="B1414" s="105" t="s">
        <v>14180</v>
      </c>
      <c r="C1414" s="99"/>
      <c r="D1414" s="34" t="s">
        <v>7</v>
      </c>
      <c r="E1414" s="10">
        <v>16582</v>
      </c>
      <c r="F1414" s="34" t="s">
        <v>9377</v>
      </c>
      <c r="G1414" s="47" t="s">
        <v>11946</v>
      </c>
      <c r="H1414" s="34" t="s">
        <v>6807</v>
      </c>
      <c r="I1414" s="15"/>
      <c r="J1414" s="11"/>
      <c r="K1414" s="34" t="s">
        <v>4600</v>
      </c>
      <c r="L1414" s="34"/>
      <c r="M1414" s="34"/>
      <c r="N1414" s="34" t="s">
        <v>4540</v>
      </c>
      <c r="O1414" s="26" t="s">
        <v>1926</v>
      </c>
    </row>
    <row r="1415" spans="1:23" ht="15.6" x14ac:dyDescent="0.35">
      <c r="A1415" s="105" t="s">
        <v>14396</v>
      </c>
      <c r="B1415" s="105" t="s">
        <v>13882</v>
      </c>
      <c r="C1415" s="99"/>
      <c r="D1415" s="34" t="s">
        <v>7</v>
      </c>
      <c r="E1415" s="10">
        <v>19806</v>
      </c>
      <c r="F1415" s="34" t="s">
        <v>9378</v>
      </c>
      <c r="G1415" s="47" t="s">
        <v>11947</v>
      </c>
      <c r="H1415" s="34" t="s">
        <v>6808</v>
      </c>
      <c r="I1415" s="14" t="s">
        <v>3084</v>
      </c>
      <c r="J1415" s="10" t="s">
        <v>3337</v>
      </c>
      <c r="K1415" s="34" t="s">
        <v>4920</v>
      </c>
      <c r="L1415" s="34" t="s">
        <v>3055</v>
      </c>
      <c r="M1415" s="34" t="s">
        <v>3056</v>
      </c>
      <c r="N1415" s="34" t="s">
        <v>1477</v>
      </c>
      <c r="O1415" s="26" t="s">
        <v>1926</v>
      </c>
    </row>
    <row r="1416" spans="1:23" ht="15.6" x14ac:dyDescent="0.35">
      <c r="A1416" s="105" t="s">
        <v>14048</v>
      </c>
      <c r="B1416" s="105" t="s">
        <v>13658</v>
      </c>
      <c r="C1416" s="99"/>
      <c r="D1416" s="34" t="s">
        <v>7</v>
      </c>
      <c r="E1416" s="10">
        <v>12617</v>
      </c>
      <c r="F1416" s="34" t="s">
        <v>9379</v>
      </c>
      <c r="G1416" s="47" t="s">
        <v>11948</v>
      </c>
      <c r="H1416" s="34" t="s">
        <v>6809</v>
      </c>
      <c r="I1416" s="14" t="s">
        <v>4490</v>
      </c>
      <c r="J1416" s="11"/>
      <c r="K1416" s="34" t="s">
        <v>4491</v>
      </c>
      <c r="L1416" s="34" t="s">
        <v>3016</v>
      </c>
      <c r="M1416" s="34"/>
      <c r="N1416" s="34" t="s">
        <v>2304</v>
      </c>
      <c r="O1416" s="26" t="s">
        <v>1926</v>
      </c>
    </row>
    <row r="1417" spans="1:23" ht="15.6" x14ac:dyDescent="0.35">
      <c r="A1417" s="105" t="s">
        <v>13369</v>
      </c>
      <c r="B1417" s="105" t="s">
        <v>13523</v>
      </c>
      <c r="C1417" s="99"/>
      <c r="D1417" s="34" t="s">
        <v>7</v>
      </c>
      <c r="E1417" s="10">
        <v>25074</v>
      </c>
      <c r="F1417" s="34" t="s">
        <v>9380</v>
      </c>
      <c r="G1417" s="47" t="s">
        <v>11949</v>
      </c>
      <c r="H1417" s="34" t="s">
        <v>6810</v>
      </c>
      <c r="I1417" s="14" t="s">
        <v>3798</v>
      </c>
      <c r="J1417" s="11"/>
      <c r="K1417" s="34" t="s">
        <v>3799</v>
      </c>
      <c r="L1417" s="34" t="s">
        <v>3151</v>
      </c>
      <c r="M1417" s="34"/>
      <c r="N1417" s="34" t="s">
        <v>2304</v>
      </c>
      <c r="O1417" s="26" t="s">
        <v>1926</v>
      </c>
    </row>
    <row r="1418" spans="1:23" ht="15.6" x14ac:dyDescent="0.35">
      <c r="A1418" s="105" t="s">
        <v>14483</v>
      </c>
      <c r="B1418" s="105" t="s">
        <v>13825</v>
      </c>
      <c r="C1418" s="99"/>
      <c r="D1418" s="34" t="s">
        <v>7</v>
      </c>
      <c r="E1418" s="10">
        <v>11448</v>
      </c>
      <c r="F1418" s="34" t="s">
        <v>9381</v>
      </c>
      <c r="G1418" s="47" t="s">
        <v>11950</v>
      </c>
      <c r="H1418" s="34" t="s">
        <v>6811</v>
      </c>
      <c r="I1418" s="14" t="s">
        <v>5009</v>
      </c>
      <c r="J1418" s="11"/>
      <c r="K1418" s="34" t="s">
        <v>5011</v>
      </c>
      <c r="L1418" s="34" t="s">
        <v>205</v>
      </c>
      <c r="M1418" s="34"/>
      <c r="N1418" s="34" t="s">
        <v>766</v>
      </c>
      <c r="O1418" s="26" t="s">
        <v>1926</v>
      </c>
    </row>
    <row r="1419" spans="1:23" ht="15.6" x14ac:dyDescent="0.35">
      <c r="A1419" s="105" t="s">
        <v>13664</v>
      </c>
      <c r="B1419" s="105" t="s">
        <v>13531</v>
      </c>
      <c r="C1419" s="99" t="s">
        <v>10</v>
      </c>
      <c r="D1419" s="4" t="s">
        <v>7</v>
      </c>
      <c r="E1419" s="10">
        <v>9038</v>
      </c>
      <c r="F1419" s="4" t="s">
        <v>9382</v>
      </c>
      <c r="G1419" s="4" t="s">
        <v>11951</v>
      </c>
      <c r="H1419" s="4" t="s">
        <v>6812</v>
      </c>
      <c r="I1419" s="14" t="s">
        <v>1186</v>
      </c>
      <c r="J1419" s="11"/>
      <c r="K1419" s="4" t="s">
        <v>1187</v>
      </c>
      <c r="L1419" s="29" t="s">
        <v>1145</v>
      </c>
      <c r="M1419" s="29"/>
      <c r="N1419" s="29" t="s">
        <v>476</v>
      </c>
      <c r="O1419" s="24"/>
      <c r="P1419" s="1"/>
      <c r="Q1419" s="1"/>
      <c r="R1419" s="1"/>
      <c r="S1419" s="1"/>
      <c r="T1419" s="1"/>
      <c r="U1419" s="1"/>
      <c r="V1419" s="1"/>
      <c r="W1419" s="1"/>
    </row>
    <row r="1420" spans="1:23" ht="15.6" x14ac:dyDescent="0.35">
      <c r="A1420" s="105" t="s">
        <v>13975</v>
      </c>
      <c r="B1420" s="105" t="s">
        <v>13467</v>
      </c>
      <c r="C1420" s="99"/>
      <c r="D1420" s="34" t="s">
        <v>9</v>
      </c>
      <c r="E1420" s="10">
        <v>25187</v>
      </c>
      <c r="F1420" s="34" t="s">
        <v>9383</v>
      </c>
      <c r="G1420" s="47" t="s">
        <v>11952</v>
      </c>
      <c r="H1420" s="34" t="s">
        <v>6813</v>
      </c>
      <c r="I1420" s="15"/>
      <c r="J1420" s="10">
        <v>42404</v>
      </c>
      <c r="K1420" s="34" t="s">
        <v>2799</v>
      </c>
      <c r="L1420" s="34" t="s">
        <v>1759</v>
      </c>
      <c r="M1420" s="34" t="s">
        <v>530</v>
      </c>
      <c r="N1420" s="34"/>
      <c r="O1420" s="26"/>
      <c r="P1420" s="1"/>
      <c r="Q1420" s="1"/>
      <c r="R1420" s="1"/>
      <c r="S1420" s="1"/>
      <c r="T1420" s="1"/>
      <c r="U1420" s="1"/>
      <c r="V1420" s="1"/>
      <c r="W1420" s="1"/>
    </row>
    <row r="1421" spans="1:23" ht="15.6" x14ac:dyDescent="0.35">
      <c r="A1421" s="105" t="s">
        <v>13578</v>
      </c>
      <c r="B1421" s="105" t="s">
        <v>13362</v>
      </c>
      <c r="C1421" s="99" t="s">
        <v>10</v>
      </c>
      <c r="D1421" s="4" t="s">
        <v>7</v>
      </c>
      <c r="E1421" s="10">
        <v>8129</v>
      </c>
      <c r="F1421" s="4" t="s">
        <v>9384</v>
      </c>
      <c r="G1421" s="19" t="s">
        <v>11953</v>
      </c>
      <c r="H1421" s="4" t="s">
        <v>6814</v>
      </c>
      <c r="I1421" s="14" t="s">
        <v>222</v>
      </c>
      <c r="J1421" s="11"/>
      <c r="K1421" s="4" t="s">
        <v>388</v>
      </c>
      <c r="L1421" s="4" t="s">
        <v>117</v>
      </c>
      <c r="M1421" s="4"/>
      <c r="N1421" s="4"/>
      <c r="O1421" s="13"/>
      <c r="P1421" s="1"/>
      <c r="Q1421" s="1"/>
      <c r="R1421" s="1"/>
      <c r="S1421" s="1"/>
      <c r="T1421" s="1"/>
      <c r="U1421" s="1"/>
      <c r="V1421" s="1"/>
      <c r="W1421" s="1"/>
    </row>
    <row r="1422" spans="1:23" ht="15.6" x14ac:dyDescent="0.35">
      <c r="A1422" s="105" t="s">
        <v>14027</v>
      </c>
      <c r="B1422" s="105" t="s">
        <v>13590</v>
      </c>
      <c r="C1422" s="99" t="s">
        <v>10</v>
      </c>
      <c r="D1422" s="4" t="s">
        <v>7</v>
      </c>
      <c r="E1422" s="10">
        <v>22168</v>
      </c>
      <c r="F1422" s="4" t="s">
        <v>9385</v>
      </c>
      <c r="G1422" s="4" t="s">
        <v>11954</v>
      </c>
      <c r="H1422" s="4" t="s">
        <v>6815</v>
      </c>
      <c r="I1422" s="14" t="s">
        <v>1138</v>
      </c>
      <c r="J1422" s="11"/>
      <c r="K1422" s="4" t="s">
        <v>380</v>
      </c>
      <c r="L1422" s="29" t="s">
        <v>811</v>
      </c>
      <c r="M1422" s="29"/>
      <c r="N1422" s="29" t="s">
        <v>468</v>
      </c>
      <c r="O1422" s="24"/>
      <c r="P1422" s="1"/>
      <c r="Q1422" s="1"/>
      <c r="R1422" s="1"/>
      <c r="S1422" s="1"/>
      <c r="T1422" s="1"/>
      <c r="U1422" s="1"/>
      <c r="V1422" s="1"/>
      <c r="W1422" s="1"/>
    </row>
    <row r="1423" spans="1:23" ht="15.6" x14ac:dyDescent="0.35">
      <c r="A1423" s="105" t="s">
        <v>14385</v>
      </c>
      <c r="B1423" s="105" t="s">
        <v>13806</v>
      </c>
      <c r="C1423" s="99"/>
      <c r="D1423" s="34" t="s">
        <v>7</v>
      </c>
      <c r="E1423" s="10">
        <v>19981</v>
      </c>
      <c r="F1423" s="34" t="s">
        <v>9386</v>
      </c>
      <c r="G1423" s="47" t="s">
        <v>11955</v>
      </c>
      <c r="H1423" s="34" t="s">
        <v>6816</v>
      </c>
      <c r="I1423" s="15"/>
      <c r="J1423" s="11"/>
      <c r="K1423" s="34"/>
      <c r="L1423" s="34"/>
      <c r="M1423" s="34"/>
      <c r="N1423" s="34" t="s">
        <v>1612</v>
      </c>
      <c r="O1423" s="26"/>
      <c r="P1423" s="1"/>
      <c r="Q1423" s="1"/>
      <c r="R1423" s="1"/>
      <c r="S1423" s="1"/>
      <c r="T1423" s="1"/>
      <c r="U1423" s="1"/>
      <c r="V1423" s="1"/>
      <c r="W1423" s="1"/>
    </row>
    <row r="1424" spans="1:23" ht="15.6" x14ac:dyDescent="0.35">
      <c r="A1424" s="105" t="s">
        <v>14452</v>
      </c>
      <c r="B1424" s="105" t="s">
        <v>13303</v>
      </c>
      <c r="C1424" s="99"/>
      <c r="D1424" s="34" t="s">
        <v>9</v>
      </c>
      <c r="E1424" s="10">
        <v>22030</v>
      </c>
      <c r="F1424" s="34" t="s">
        <v>9387</v>
      </c>
      <c r="G1424" s="47" t="s">
        <v>11956</v>
      </c>
      <c r="H1424" s="34" t="s">
        <v>6817</v>
      </c>
      <c r="I1424" s="14" t="s">
        <v>3065</v>
      </c>
      <c r="J1424" s="10" t="s">
        <v>3103</v>
      </c>
      <c r="K1424" s="34" t="s">
        <v>3776</v>
      </c>
      <c r="L1424" s="34" t="s">
        <v>3049</v>
      </c>
      <c r="M1424" s="34"/>
      <c r="N1424" s="34" t="s">
        <v>1614</v>
      </c>
      <c r="O1424" s="26" t="s">
        <v>1926</v>
      </c>
    </row>
    <row r="1425" spans="1:23" ht="15.6" x14ac:dyDescent="0.35">
      <c r="A1425" s="105" t="s">
        <v>13635</v>
      </c>
      <c r="B1425" s="105" t="s">
        <v>13501</v>
      </c>
      <c r="C1425" s="99" t="s">
        <v>10</v>
      </c>
      <c r="D1425" s="34" t="s">
        <v>7</v>
      </c>
      <c r="E1425" s="10">
        <v>20528</v>
      </c>
      <c r="F1425" s="34" t="s">
        <v>9388</v>
      </c>
      <c r="G1425" s="47" t="s">
        <v>11957</v>
      </c>
      <c r="H1425" s="34" t="s">
        <v>6818</v>
      </c>
      <c r="I1425" s="15"/>
      <c r="J1425" s="10" t="s">
        <v>4618</v>
      </c>
      <c r="K1425" s="34" t="s">
        <v>4654</v>
      </c>
      <c r="L1425" s="34" t="s">
        <v>4551</v>
      </c>
      <c r="M1425" s="34"/>
      <c r="N1425" s="34" t="s">
        <v>1170</v>
      </c>
      <c r="O1425" s="26" t="s">
        <v>1926</v>
      </c>
    </row>
    <row r="1426" spans="1:23" ht="15.6" x14ac:dyDescent="0.35">
      <c r="A1426" s="105" t="s">
        <v>13645</v>
      </c>
      <c r="B1426" s="105" t="s">
        <v>13374</v>
      </c>
      <c r="C1426" s="99"/>
      <c r="D1426" s="4" t="s">
        <v>7</v>
      </c>
      <c r="E1426" s="10">
        <v>7644</v>
      </c>
      <c r="F1426" s="4" t="s">
        <v>9389</v>
      </c>
      <c r="G1426" s="19" t="s">
        <v>11958</v>
      </c>
      <c r="H1426" s="4" t="s">
        <v>6819</v>
      </c>
      <c r="I1426" s="7" t="s">
        <v>48</v>
      </c>
      <c r="J1426" s="11"/>
      <c r="K1426" s="4"/>
      <c r="L1426" s="4"/>
      <c r="M1426" s="4"/>
      <c r="N1426" s="4"/>
      <c r="O1426" s="13"/>
      <c r="P1426" s="1"/>
      <c r="Q1426" s="1"/>
      <c r="R1426" s="1"/>
      <c r="S1426" s="1"/>
      <c r="T1426" s="1"/>
      <c r="U1426" s="1"/>
      <c r="V1426" s="1"/>
      <c r="W1426" s="1"/>
    </row>
    <row r="1427" spans="1:23" ht="15.6" x14ac:dyDescent="0.35">
      <c r="A1427" s="105" t="s">
        <v>14484</v>
      </c>
      <c r="B1427" s="105" t="s">
        <v>13632</v>
      </c>
      <c r="C1427" s="99"/>
      <c r="D1427" s="4" t="s">
        <v>7</v>
      </c>
      <c r="E1427" s="10">
        <v>18430</v>
      </c>
      <c r="F1427" s="4" t="s">
        <v>9390</v>
      </c>
      <c r="G1427" s="4" t="s">
        <v>11959</v>
      </c>
      <c r="H1427" s="4" t="s">
        <v>6820</v>
      </c>
      <c r="I1427" s="15" t="s">
        <v>1515</v>
      </c>
      <c r="J1427" s="11"/>
      <c r="K1427" s="4" t="s">
        <v>1835</v>
      </c>
      <c r="L1427" s="4" t="s">
        <v>350</v>
      </c>
      <c r="M1427" s="4" t="s">
        <v>22</v>
      </c>
      <c r="N1427" s="4" t="s">
        <v>1507</v>
      </c>
      <c r="O1427" s="13" t="s">
        <v>1493</v>
      </c>
      <c r="P1427" s="1"/>
      <c r="Q1427" s="1"/>
      <c r="R1427" s="1"/>
      <c r="S1427" s="1"/>
      <c r="T1427" s="1"/>
      <c r="U1427" s="1"/>
      <c r="V1427" s="1"/>
      <c r="W1427" s="1"/>
    </row>
    <row r="1428" spans="1:23" ht="15.6" x14ac:dyDescent="0.35">
      <c r="A1428" s="105" t="s">
        <v>14430</v>
      </c>
      <c r="B1428" s="105" t="s">
        <v>14055</v>
      </c>
      <c r="C1428" s="99"/>
      <c r="D1428" s="34" t="s">
        <v>7</v>
      </c>
      <c r="E1428" s="10">
        <v>15406</v>
      </c>
      <c r="F1428" s="34" t="s">
        <v>9391</v>
      </c>
      <c r="G1428" s="47" t="s">
        <v>11960</v>
      </c>
      <c r="H1428" s="34" t="s">
        <v>6821</v>
      </c>
      <c r="I1428" s="15"/>
      <c r="J1428" s="10" t="s">
        <v>3074</v>
      </c>
      <c r="K1428" s="34" t="s">
        <v>3179</v>
      </c>
      <c r="L1428" s="34" t="s">
        <v>1208</v>
      </c>
      <c r="M1428" s="34"/>
      <c r="N1428" s="34" t="s">
        <v>1614</v>
      </c>
      <c r="O1428" s="26" t="s">
        <v>1926</v>
      </c>
      <c r="P1428" s="1"/>
      <c r="Q1428" s="1"/>
      <c r="R1428" s="1"/>
      <c r="S1428" s="1"/>
      <c r="T1428" s="1"/>
      <c r="U1428" s="1"/>
      <c r="V1428" s="1"/>
      <c r="W1428" s="1"/>
    </row>
    <row r="1429" spans="1:23" ht="15.6" x14ac:dyDescent="0.35">
      <c r="A1429" s="105" t="s">
        <v>14251</v>
      </c>
      <c r="B1429" s="105" t="s">
        <v>14024</v>
      </c>
      <c r="C1429" s="99" t="s">
        <v>10</v>
      </c>
      <c r="D1429" s="4" t="s">
        <v>7</v>
      </c>
      <c r="E1429" s="10">
        <v>16455</v>
      </c>
      <c r="F1429" s="4" t="s">
        <v>9392</v>
      </c>
      <c r="G1429" s="4" t="s">
        <v>11961</v>
      </c>
      <c r="H1429" s="4" t="s">
        <v>6822</v>
      </c>
      <c r="I1429" s="14" t="s">
        <v>701</v>
      </c>
      <c r="J1429" s="11"/>
      <c r="K1429" s="4" t="s">
        <v>702</v>
      </c>
      <c r="L1429" s="29" t="s">
        <v>248</v>
      </c>
      <c r="M1429" s="29"/>
      <c r="N1429" s="29" t="s">
        <v>685</v>
      </c>
      <c r="O1429" s="24"/>
      <c r="P1429" s="1"/>
      <c r="Q1429" s="1"/>
      <c r="R1429" s="1"/>
      <c r="S1429" s="1"/>
      <c r="T1429" s="1"/>
      <c r="U1429" s="1"/>
      <c r="V1429" s="1"/>
      <c r="W1429" s="1"/>
    </row>
    <row r="1430" spans="1:23" ht="15.6" x14ac:dyDescent="0.35">
      <c r="A1430" s="105" t="s">
        <v>13853</v>
      </c>
      <c r="B1430" s="105" t="s">
        <v>14172</v>
      </c>
      <c r="C1430" s="99" t="s">
        <v>10</v>
      </c>
      <c r="D1430" s="4" t="s">
        <v>9</v>
      </c>
      <c r="E1430" s="10">
        <v>19125</v>
      </c>
      <c r="F1430" s="4" t="s">
        <v>9393</v>
      </c>
      <c r="G1430" s="19" t="s">
        <v>11962</v>
      </c>
      <c r="H1430" s="4" t="s">
        <v>6823</v>
      </c>
      <c r="I1430" s="15"/>
      <c r="J1430" s="11"/>
      <c r="K1430" s="4" t="s">
        <v>592</v>
      </c>
      <c r="L1430" s="29" t="s">
        <v>584</v>
      </c>
      <c r="M1430" s="29"/>
      <c r="N1430" s="29" t="s">
        <v>593</v>
      </c>
      <c r="O1430" s="24"/>
      <c r="P1430" s="1"/>
      <c r="Q1430" s="1"/>
      <c r="R1430" s="1"/>
      <c r="S1430" s="1"/>
      <c r="T1430" s="1"/>
      <c r="U1430" s="1"/>
      <c r="V1430" s="1"/>
      <c r="W1430" s="1"/>
    </row>
    <row r="1431" spans="1:23" ht="15.6" x14ac:dyDescent="0.35">
      <c r="A1431" s="105" t="s">
        <v>13129</v>
      </c>
      <c r="B1431" s="105" t="s">
        <v>13296</v>
      </c>
      <c r="C1431" s="99" t="s">
        <v>10</v>
      </c>
      <c r="D1431" s="34" t="s">
        <v>7</v>
      </c>
      <c r="E1431" s="10">
        <v>13351</v>
      </c>
      <c r="F1431" s="34" t="s">
        <v>9394</v>
      </c>
      <c r="G1431" s="34" t="s">
        <v>11963</v>
      </c>
      <c r="H1431" s="34" t="s">
        <v>6824</v>
      </c>
      <c r="I1431" s="15"/>
      <c r="J1431" s="10" t="s">
        <v>3022</v>
      </c>
      <c r="K1431" s="34" t="s">
        <v>3125</v>
      </c>
      <c r="L1431" s="34" t="s">
        <v>56</v>
      </c>
      <c r="M1431" s="34"/>
      <c r="N1431" s="34" t="s">
        <v>1614</v>
      </c>
      <c r="O1431" s="26"/>
      <c r="P1431" s="1"/>
      <c r="Q1431" s="1"/>
      <c r="R1431" s="1"/>
      <c r="S1431" s="1"/>
      <c r="T1431" s="1"/>
      <c r="U1431" s="1"/>
      <c r="V1431" s="1"/>
      <c r="W1431" s="1"/>
    </row>
    <row r="1432" spans="1:23" ht="15.6" x14ac:dyDescent="0.35">
      <c r="A1432" s="105" t="s">
        <v>13909</v>
      </c>
      <c r="B1432" s="105" t="s">
        <v>14147</v>
      </c>
      <c r="C1432" s="99" t="s">
        <v>10</v>
      </c>
      <c r="D1432" s="4" t="s">
        <v>7</v>
      </c>
      <c r="E1432" s="10">
        <v>24523</v>
      </c>
      <c r="F1432" s="4" t="s">
        <v>9395</v>
      </c>
      <c r="G1432" s="47" t="s">
        <v>11964</v>
      </c>
      <c r="H1432" s="4" t="s">
        <v>6825</v>
      </c>
      <c r="I1432" s="15"/>
      <c r="J1432" s="10">
        <v>42130</v>
      </c>
      <c r="K1432" s="4" t="s">
        <v>2177</v>
      </c>
      <c r="L1432" s="4" t="s">
        <v>118</v>
      </c>
      <c r="M1432" s="4"/>
      <c r="N1432" s="4" t="s">
        <v>1614</v>
      </c>
      <c r="O1432" s="13"/>
      <c r="P1432" s="1"/>
      <c r="Q1432" s="1"/>
      <c r="R1432" s="1"/>
      <c r="S1432" s="1"/>
      <c r="T1432" s="1"/>
      <c r="U1432" s="1"/>
      <c r="V1432" s="1"/>
      <c r="W1432" s="1"/>
    </row>
    <row r="1433" spans="1:23" ht="15.6" x14ac:dyDescent="0.35">
      <c r="A1433" s="105" t="s">
        <v>14063</v>
      </c>
      <c r="B1433" s="105" t="s">
        <v>13587</v>
      </c>
      <c r="C1433" s="99"/>
      <c r="D1433" s="34" t="s">
        <v>7</v>
      </c>
      <c r="E1433" s="10">
        <v>9706</v>
      </c>
      <c r="F1433" s="34" t="s">
        <v>9396</v>
      </c>
      <c r="G1433" s="47" t="s">
        <v>11965</v>
      </c>
      <c r="H1433" s="34" t="s">
        <v>6826</v>
      </c>
      <c r="I1433" s="15"/>
      <c r="J1433" s="10">
        <v>42284</v>
      </c>
      <c r="K1433" s="34" t="s">
        <v>4091</v>
      </c>
      <c r="L1433" s="34" t="s">
        <v>2493</v>
      </c>
      <c r="M1433" s="34"/>
      <c r="N1433" s="34" t="s">
        <v>2085</v>
      </c>
      <c r="O1433" s="26" t="s">
        <v>1926</v>
      </c>
      <c r="P1433" s="1"/>
      <c r="Q1433" s="1"/>
      <c r="R1433" s="1"/>
      <c r="S1433" s="1"/>
      <c r="T1433" s="1"/>
      <c r="U1433" s="1"/>
      <c r="V1433" s="1"/>
      <c r="W1433" s="1"/>
    </row>
    <row r="1434" spans="1:23" ht="15.6" x14ac:dyDescent="0.35">
      <c r="A1434" s="105" t="s">
        <v>14160</v>
      </c>
      <c r="B1434" s="105" t="s">
        <v>13399</v>
      </c>
      <c r="C1434" s="99"/>
      <c r="D1434" s="34" t="s">
        <v>9</v>
      </c>
      <c r="E1434" s="10">
        <v>8572</v>
      </c>
      <c r="F1434" s="34" t="s">
        <v>9397</v>
      </c>
      <c r="G1434" s="47" t="s">
        <v>11966</v>
      </c>
      <c r="H1434" s="34" t="s">
        <v>6827</v>
      </c>
      <c r="I1434" s="15"/>
      <c r="J1434" s="11"/>
      <c r="K1434" s="34" t="s">
        <v>4538</v>
      </c>
      <c r="L1434" s="34"/>
      <c r="M1434" s="34"/>
      <c r="N1434" s="34" t="s">
        <v>3811</v>
      </c>
      <c r="O1434" s="26" t="s">
        <v>1926</v>
      </c>
    </row>
    <row r="1435" spans="1:23" ht="15.6" x14ac:dyDescent="0.35">
      <c r="A1435" s="105" t="s">
        <v>13904</v>
      </c>
      <c r="B1435" s="105" t="s">
        <v>13673</v>
      </c>
      <c r="C1435" s="99"/>
      <c r="D1435" s="34" t="s">
        <v>7</v>
      </c>
      <c r="E1435" s="10">
        <v>7936</v>
      </c>
      <c r="F1435" s="34" t="s">
        <v>9398</v>
      </c>
      <c r="G1435" s="47" t="s">
        <v>11967</v>
      </c>
      <c r="H1435" s="34" t="s">
        <v>6828</v>
      </c>
      <c r="I1435" s="15"/>
      <c r="J1435" s="11"/>
      <c r="K1435" s="34" t="s">
        <v>4539</v>
      </c>
      <c r="L1435" s="34"/>
      <c r="M1435" s="34"/>
      <c r="N1435" s="34" t="s">
        <v>3811</v>
      </c>
      <c r="O1435" s="26" t="s">
        <v>1926</v>
      </c>
    </row>
    <row r="1436" spans="1:23" ht="15.6" x14ac:dyDescent="0.35">
      <c r="A1436" s="105" t="s">
        <v>14067</v>
      </c>
      <c r="B1436" s="105" t="s">
        <v>13678</v>
      </c>
      <c r="C1436" s="99"/>
      <c r="D1436" s="34" t="s">
        <v>9</v>
      </c>
      <c r="E1436" s="10">
        <v>9077</v>
      </c>
      <c r="F1436" s="34" t="s">
        <v>9399</v>
      </c>
      <c r="G1436" s="47" t="s">
        <v>11968</v>
      </c>
      <c r="H1436" s="34" t="s">
        <v>6829</v>
      </c>
      <c r="I1436" s="15"/>
      <c r="J1436" s="10" t="s">
        <v>3222</v>
      </c>
      <c r="K1436" s="34" t="s">
        <v>3464</v>
      </c>
      <c r="L1436" s="34" t="s">
        <v>3141</v>
      </c>
      <c r="M1436" s="34"/>
      <c r="N1436" s="34" t="s">
        <v>1614</v>
      </c>
      <c r="O1436" s="26" t="s">
        <v>1926</v>
      </c>
    </row>
    <row r="1437" spans="1:23" ht="15.6" x14ac:dyDescent="0.35">
      <c r="A1437" s="105" t="s">
        <v>14128</v>
      </c>
      <c r="B1437" s="105" t="s">
        <v>14096</v>
      </c>
      <c r="C1437" s="99" t="s">
        <v>10</v>
      </c>
      <c r="D1437" s="4" t="s">
        <v>7</v>
      </c>
      <c r="E1437" s="10">
        <v>21035</v>
      </c>
      <c r="F1437" s="4" t="s">
        <v>9400</v>
      </c>
      <c r="G1437" s="19" t="s">
        <v>11969</v>
      </c>
      <c r="H1437" s="4" t="s">
        <v>6830</v>
      </c>
      <c r="I1437" s="14" t="s">
        <v>1470</v>
      </c>
      <c r="J1437" s="11"/>
      <c r="K1437" s="4" t="s">
        <v>1471</v>
      </c>
      <c r="L1437" s="29" t="s">
        <v>955</v>
      </c>
      <c r="M1437" s="29"/>
      <c r="N1437" s="29" t="s">
        <v>476</v>
      </c>
      <c r="O1437" s="24"/>
      <c r="P1437" s="1"/>
      <c r="Q1437" s="1"/>
      <c r="R1437" s="1"/>
      <c r="S1437" s="1"/>
      <c r="T1437" s="1"/>
      <c r="U1437" s="1"/>
      <c r="V1437" s="1"/>
      <c r="W1437" s="1"/>
    </row>
    <row r="1438" spans="1:23" ht="15.6" x14ac:dyDescent="0.35">
      <c r="A1438" s="105" t="s">
        <v>13710</v>
      </c>
      <c r="B1438" s="105" t="s">
        <v>13330</v>
      </c>
      <c r="C1438" s="99"/>
      <c r="D1438" s="34" t="s">
        <v>7</v>
      </c>
      <c r="E1438" s="10">
        <v>24770</v>
      </c>
      <c r="F1438" s="34" t="s">
        <v>9401</v>
      </c>
      <c r="G1438" s="47" t="s">
        <v>11970</v>
      </c>
      <c r="H1438" s="34" t="s">
        <v>6831</v>
      </c>
      <c r="I1438" s="14" t="s">
        <v>3364</v>
      </c>
      <c r="J1438" s="10" t="s">
        <v>4653</v>
      </c>
      <c r="K1438" s="34" t="s">
        <v>4821</v>
      </c>
      <c r="L1438" s="34" t="s">
        <v>3313</v>
      </c>
      <c r="M1438" s="34"/>
      <c r="N1438" s="34" t="s">
        <v>2143</v>
      </c>
      <c r="O1438" s="26" t="s">
        <v>1926</v>
      </c>
    </row>
    <row r="1439" spans="1:23" ht="15.6" x14ac:dyDescent="0.35">
      <c r="A1439" s="105" t="s">
        <v>13722</v>
      </c>
      <c r="B1439" s="105" t="s">
        <v>13665</v>
      </c>
      <c r="C1439" s="99"/>
      <c r="D1439" s="34" t="s">
        <v>7</v>
      </c>
      <c r="E1439" s="10">
        <v>22024</v>
      </c>
      <c r="F1439" s="34" t="s">
        <v>9402</v>
      </c>
      <c r="G1439" s="47" t="s">
        <v>11971</v>
      </c>
      <c r="H1439" s="34" t="s">
        <v>6832</v>
      </c>
      <c r="I1439" s="15"/>
      <c r="J1439" s="10">
        <v>42233</v>
      </c>
      <c r="K1439" s="34" t="s">
        <v>2413</v>
      </c>
      <c r="L1439" s="34" t="s">
        <v>558</v>
      </c>
      <c r="M1439" s="34"/>
      <c r="N1439" s="34" t="s">
        <v>468</v>
      </c>
      <c r="O1439" s="26" t="s">
        <v>1926</v>
      </c>
      <c r="P1439" s="1"/>
      <c r="Q1439" s="1"/>
      <c r="R1439" s="1"/>
      <c r="S1439" s="1"/>
      <c r="T1439" s="1"/>
      <c r="U1439" s="1"/>
      <c r="V1439" s="1"/>
      <c r="W1439" s="1"/>
    </row>
    <row r="1440" spans="1:23" ht="15.6" x14ac:dyDescent="0.35">
      <c r="A1440" s="105" t="s">
        <v>14485</v>
      </c>
      <c r="B1440" s="105" t="s">
        <v>13951</v>
      </c>
      <c r="C1440" s="99"/>
      <c r="D1440" s="4" t="s">
        <v>7</v>
      </c>
      <c r="E1440" s="10">
        <v>22242</v>
      </c>
      <c r="F1440" s="4" t="s">
        <v>9403</v>
      </c>
      <c r="G1440" s="4" t="s">
        <v>11972</v>
      </c>
      <c r="H1440" s="4" t="s">
        <v>6833</v>
      </c>
      <c r="I1440" s="15" t="s">
        <v>1936</v>
      </c>
      <c r="J1440" s="11"/>
      <c r="K1440" s="4" t="s">
        <v>1937</v>
      </c>
      <c r="L1440" s="4"/>
      <c r="M1440" s="4"/>
      <c r="N1440" s="4"/>
      <c r="O1440" s="13"/>
    </row>
    <row r="1441" spans="1:23" ht="15.6" x14ac:dyDescent="0.35">
      <c r="A1441" s="105" t="s">
        <v>13175</v>
      </c>
      <c r="B1441" s="105" t="s">
        <v>13352</v>
      </c>
      <c r="C1441" s="99"/>
      <c r="D1441" s="34" t="s">
        <v>9</v>
      </c>
      <c r="E1441" s="10">
        <v>20415</v>
      </c>
      <c r="F1441" s="34" t="s">
        <v>9404</v>
      </c>
      <c r="G1441" s="47" t="s">
        <v>11973</v>
      </c>
      <c r="H1441" s="34" t="s">
        <v>6834</v>
      </c>
      <c r="I1441" s="15"/>
      <c r="J1441" s="10" t="s">
        <v>3184</v>
      </c>
      <c r="K1441" s="34" t="s">
        <v>5017</v>
      </c>
      <c r="L1441" s="34" t="s">
        <v>3124</v>
      </c>
      <c r="M1441" s="34"/>
      <c r="N1441" s="34" t="s">
        <v>3112</v>
      </c>
      <c r="O1441" s="26" t="s">
        <v>1926</v>
      </c>
    </row>
    <row r="1442" spans="1:23" ht="15.6" x14ac:dyDescent="0.35">
      <c r="A1442" s="105" t="s">
        <v>14323</v>
      </c>
      <c r="B1442" s="105" t="s">
        <v>14163</v>
      </c>
      <c r="C1442" s="99"/>
      <c r="D1442" s="4" t="s">
        <v>7</v>
      </c>
      <c r="E1442" s="10">
        <v>23327</v>
      </c>
      <c r="F1442" s="4" t="s">
        <v>9405</v>
      </c>
      <c r="G1442" s="19" t="s">
        <v>11974</v>
      </c>
      <c r="H1442" s="4" t="s">
        <v>6835</v>
      </c>
      <c r="I1442" s="15" t="s">
        <v>1838</v>
      </c>
      <c r="J1442" s="11"/>
      <c r="K1442" s="4" t="s">
        <v>5132</v>
      </c>
      <c r="L1442" s="4"/>
      <c r="M1442" s="4"/>
      <c r="N1442" s="4"/>
      <c r="O1442" s="13"/>
      <c r="P1442" s="1"/>
      <c r="Q1442" s="1"/>
      <c r="R1442" s="1"/>
      <c r="S1442" s="1"/>
      <c r="T1442" s="1"/>
      <c r="U1442" s="1"/>
      <c r="V1442" s="1"/>
      <c r="W1442" s="1"/>
    </row>
    <row r="1443" spans="1:23" ht="15.6" x14ac:dyDescent="0.35">
      <c r="A1443" s="105" t="s">
        <v>13489</v>
      </c>
      <c r="B1443" s="105" t="s">
        <v>14090</v>
      </c>
      <c r="C1443" s="99" t="s">
        <v>10</v>
      </c>
      <c r="D1443" s="4" t="s">
        <v>9</v>
      </c>
      <c r="E1443" s="10">
        <v>19288</v>
      </c>
      <c r="F1443" s="4" t="s">
        <v>9406</v>
      </c>
      <c r="G1443" s="19" t="s">
        <v>11975</v>
      </c>
      <c r="H1443" s="4" t="s">
        <v>6836</v>
      </c>
      <c r="I1443" s="14" t="s">
        <v>251</v>
      </c>
      <c r="J1443" s="11"/>
      <c r="K1443" s="4" t="s">
        <v>252</v>
      </c>
      <c r="L1443" s="4" t="s">
        <v>206</v>
      </c>
      <c r="M1443" s="4"/>
      <c r="N1443" s="4"/>
      <c r="O1443" s="13"/>
      <c r="P1443" s="1"/>
      <c r="Q1443" s="1"/>
      <c r="R1443" s="1"/>
      <c r="S1443" s="1"/>
      <c r="T1443" s="1"/>
      <c r="U1443" s="1"/>
      <c r="V1443" s="1"/>
      <c r="W1443" s="1"/>
    </row>
    <row r="1444" spans="1:23" ht="15.6" x14ac:dyDescent="0.35">
      <c r="A1444" s="105" t="s">
        <v>14486</v>
      </c>
      <c r="B1444" s="105" t="s">
        <v>14224</v>
      </c>
      <c r="C1444" s="99"/>
      <c r="D1444" s="34" t="s">
        <v>9</v>
      </c>
      <c r="E1444" s="10">
        <v>25243</v>
      </c>
      <c r="F1444" s="34" t="s">
        <v>9407</v>
      </c>
      <c r="G1444" s="47" t="s">
        <v>11976</v>
      </c>
      <c r="H1444" s="34" t="s">
        <v>6837</v>
      </c>
      <c r="I1444" s="15"/>
      <c r="J1444" s="11"/>
      <c r="K1444" s="34" t="s">
        <v>3728</v>
      </c>
      <c r="L1444" s="34" t="s">
        <v>3678</v>
      </c>
      <c r="M1444" s="34"/>
      <c r="N1444" s="34" t="s">
        <v>3677</v>
      </c>
      <c r="O1444" s="26" t="s">
        <v>1926</v>
      </c>
    </row>
    <row r="1445" spans="1:23" ht="15.6" x14ac:dyDescent="0.35">
      <c r="A1445" s="105" t="s">
        <v>14487</v>
      </c>
      <c r="B1445" s="105" t="s">
        <v>13320</v>
      </c>
      <c r="C1445" s="99" t="s">
        <v>10</v>
      </c>
      <c r="D1445" s="4" t="s">
        <v>7</v>
      </c>
      <c r="E1445" s="10">
        <v>12573</v>
      </c>
      <c r="F1445" s="4" t="s">
        <v>9408</v>
      </c>
      <c r="G1445" s="19" t="s">
        <v>11977</v>
      </c>
      <c r="H1445" s="4" t="s">
        <v>6838</v>
      </c>
      <c r="I1445" s="15" t="s">
        <v>208</v>
      </c>
      <c r="J1445" s="10">
        <v>41675</v>
      </c>
      <c r="K1445" s="4" t="s">
        <v>4230</v>
      </c>
      <c r="L1445" s="4" t="s">
        <v>77</v>
      </c>
      <c r="M1445" s="4" t="s">
        <v>249</v>
      </c>
      <c r="N1445" s="4"/>
      <c r="O1445" s="13"/>
      <c r="P1445" s="1"/>
      <c r="Q1445" s="1"/>
      <c r="R1445" s="1"/>
      <c r="S1445" s="1"/>
      <c r="T1445" s="1"/>
      <c r="U1445" s="1"/>
      <c r="V1445" s="1"/>
      <c r="W1445" s="1"/>
    </row>
    <row r="1446" spans="1:23" ht="15.6" x14ac:dyDescent="0.35">
      <c r="A1446" s="105" t="s">
        <v>14118</v>
      </c>
      <c r="B1446" s="105" t="s">
        <v>13784</v>
      </c>
      <c r="C1446" s="99" t="s">
        <v>10</v>
      </c>
      <c r="D1446" s="4" t="s">
        <v>7</v>
      </c>
      <c r="E1446" s="10">
        <v>23110</v>
      </c>
      <c r="F1446" s="4" t="s">
        <v>9409</v>
      </c>
      <c r="G1446" s="19" t="s">
        <v>11978</v>
      </c>
      <c r="H1446" s="4" t="s">
        <v>6839</v>
      </c>
      <c r="I1446" s="15" t="s">
        <v>1867</v>
      </c>
      <c r="J1446" s="10" t="s">
        <v>4671</v>
      </c>
      <c r="K1446" s="4" t="s">
        <v>4672</v>
      </c>
      <c r="L1446" s="29" t="s">
        <v>1271</v>
      </c>
      <c r="M1446" s="29"/>
      <c r="N1446" s="29" t="s">
        <v>1272</v>
      </c>
      <c r="O1446" s="24"/>
      <c r="P1446" s="1"/>
      <c r="Q1446" s="1"/>
      <c r="R1446" s="1"/>
      <c r="S1446" s="1"/>
      <c r="T1446" s="1"/>
      <c r="U1446" s="1"/>
      <c r="V1446" s="1"/>
      <c r="W1446" s="1"/>
    </row>
    <row r="1447" spans="1:23" ht="15.6" x14ac:dyDescent="0.35">
      <c r="A1447" s="105" t="s">
        <v>13811</v>
      </c>
      <c r="B1447" s="105" t="s">
        <v>14228</v>
      </c>
      <c r="C1447" s="99" t="s">
        <v>10</v>
      </c>
      <c r="D1447" s="4" t="s">
        <v>7</v>
      </c>
      <c r="E1447" s="10">
        <v>17433</v>
      </c>
      <c r="F1447" s="4" t="s">
        <v>9410</v>
      </c>
      <c r="G1447" s="19" t="s">
        <v>11979</v>
      </c>
      <c r="H1447" s="4" t="s">
        <v>6840</v>
      </c>
      <c r="I1447" s="6" t="s">
        <v>136</v>
      </c>
      <c r="J1447" s="11"/>
      <c r="K1447" s="4" t="s">
        <v>1804</v>
      </c>
      <c r="L1447" s="4" t="s">
        <v>130</v>
      </c>
      <c r="M1447" s="4"/>
      <c r="N1447" s="4"/>
      <c r="O1447" s="13"/>
      <c r="P1447" s="1"/>
      <c r="Q1447" s="1"/>
      <c r="R1447" s="1"/>
      <c r="S1447" s="1"/>
      <c r="T1447" s="1"/>
      <c r="U1447" s="1"/>
      <c r="V1447" s="1"/>
      <c r="W1447" s="1"/>
    </row>
    <row r="1448" spans="1:23" ht="15.6" x14ac:dyDescent="0.35">
      <c r="A1448" s="105" t="s">
        <v>14488</v>
      </c>
      <c r="B1448" s="105" t="s">
        <v>13945</v>
      </c>
      <c r="C1448" s="99" t="s">
        <v>10</v>
      </c>
      <c r="D1448" s="4" t="s">
        <v>9</v>
      </c>
      <c r="E1448" s="10">
        <v>22898</v>
      </c>
      <c r="F1448" s="4" t="s">
        <v>9411</v>
      </c>
      <c r="G1448" s="19" t="s">
        <v>11980</v>
      </c>
      <c r="H1448" s="4" t="s">
        <v>6841</v>
      </c>
      <c r="I1448" s="15" t="s">
        <v>605</v>
      </c>
      <c r="J1448" s="11"/>
      <c r="K1448" s="4" t="s">
        <v>1993</v>
      </c>
      <c r="L1448" s="29" t="s">
        <v>606</v>
      </c>
      <c r="M1448" s="29"/>
      <c r="N1448" s="29" t="s">
        <v>521</v>
      </c>
      <c r="O1448" s="24"/>
    </row>
    <row r="1449" spans="1:23" ht="15.6" x14ac:dyDescent="0.35">
      <c r="A1449" s="105" t="s">
        <v>13453</v>
      </c>
      <c r="B1449" s="105" t="s">
        <v>13500</v>
      </c>
      <c r="C1449" s="99" t="s">
        <v>10</v>
      </c>
      <c r="D1449" s="4" t="s">
        <v>7</v>
      </c>
      <c r="E1449" s="10">
        <v>9713</v>
      </c>
      <c r="F1449" s="4" t="s">
        <v>9412</v>
      </c>
      <c r="G1449" s="19" t="s">
        <v>11981</v>
      </c>
      <c r="H1449" s="4" t="s">
        <v>6842</v>
      </c>
      <c r="I1449" s="14" t="s">
        <v>1017</v>
      </c>
      <c r="J1449" s="11"/>
      <c r="K1449" s="4" t="s">
        <v>3901</v>
      </c>
      <c r="L1449" s="29" t="s">
        <v>70</v>
      </c>
      <c r="M1449" s="29"/>
      <c r="N1449" s="29" t="s">
        <v>476</v>
      </c>
      <c r="O1449" s="24"/>
      <c r="P1449" s="1"/>
      <c r="Q1449" s="1"/>
      <c r="R1449" s="1"/>
      <c r="S1449" s="1"/>
      <c r="T1449" s="1"/>
      <c r="U1449" s="1"/>
      <c r="V1449" s="1"/>
      <c r="W1449" s="1"/>
    </row>
    <row r="1450" spans="1:23" ht="15.6" x14ac:dyDescent="0.35">
      <c r="A1450" s="105" t="s">
        <v>14270</v>
      </c>
      <c r="B1450" s="105" t="s">
        <v>13473</v>
      </c>
      <c r="C1450" s="99" t="s">
        <v>10</v>
      </c>
      <c r="D1450" s="4" t="s">
        <v>9</v>
      </c>
      <c r="E1450" s="10">
        <v>25051</v>
      </c>
      <c r="F1450" s="4" t="s">
        <v>9413</v>
      </c>
      <c r="G1450" s="47" t="s">
        <v>11982</v>
      </c>
      <c r="H1450" s="4" t="s">
        <v>6843</v>
      </c>
      <c r="I1450" s="15" t="s">
        <v>1967</v>
      </c>
      <c r="J1450" s="10"/>
      <c r="K1450" s="4" t="s">
        <v>1968</v>
      </c>
      <c r="L1450" s="4" t="s">
        <v>1969</v>
      </c>
      <c r="M1450" s="4"/>
      <c r="N1450" s="4" t="s">
        <v>766</v>
      </c>
      <c r="O1450" s="13" t="s">
        <v>1926</v>
      </c>
      <c r="P1450" s="1"/>
      <c r="Q1450" s="1"/>
      <c r="R1450" s="1"/>
      <c r="S1450" s="1"/>
      <c r="T1450" s="1"/>
      <c r="U1450" s="1"/>
      <c r="V1450" s="1"/>
      <c r="W1450" s="1"/>
    </row>
    <row r="1451" spans="1:23" ht="15.6" x14ac:dyDescent="0.35">
      <c r="A1451" s="105" t="s">
        <v>13992</v>
      </c>
      <c r="B1451" s="105" t="s">
        <v>13865</v>
      </c>
      <c r="C1451" s="99"/>
      <c r="D1451" s="34" t="s">
        <v>7</v>
      </c>
      <c r="E1451" s="10">
        <v>7531</v>
      </c>
      <c r="F1451" s="34" t="s">
        <v>9414</v>
      </c>
      <c r="G1451" s="47" t="s">
        <v>11983</v>
      </c>
      <c r="H1451" s="34" t="s">
        <v>6844</v>
      </c>
      <c r="I1451" s="14" t="s">
        <v>2133</v>
      </c>
      <c r="J1451" s="11"/>
      <c r="K1451" s="34" t="s">
        <v>2131</v>
      </c>
      <c r="L1451" s="34"/>
      <c r="M1451" s="34"/>
      <c r="N1451" s="34" t="s">
        <v>766</v>
      </c>
      <c r="O1451" s="26" t="s">
        <v>1951</v>
      </c>
    </row>
    <row r="1452" spans="1:23" ht="15.6" x14ac:dyDescent="0.35">
      <c r="A1452" s="105" t="s">
        <v>13285</v>
      </c>
      <c r="B1452" s="105" t="s">
        <v>13398</v>
      </c>
      <c r="C1452" s="99"/>
      <c r="D1452" s="34" t="s">
        <v>9</v>
      </c>
      <c r="E1452" s="10">
        <v>25177</v>
      </c>
      <c r="F1452" s="34" t="s">
        <v>9415</v>
      </c>
      <c r="G1452" s="34" t="s">
        <v>11984</v>
      </c>
      <c r="H1452" s="34" t="s">
        <v>6845</v>
      </c>
      <c r="I1452" s="15"/>
      <c r="J1452" s="11"/>
      <c r="K1452" s="34" t="s">
        <v>2334</v>
      </c>
      <c r="L1452" s="34"/>
      <c r="M1452" s="34"/>
      <c r="N1452" s="34" t="s">
        <v>468</v>
      </c>
      <c r="O1452" s="26"/>
      <c r="P1452" s="1"/>
      <c r="Q1452" s="1"/>
      <c r="R1452" s="1"/>
      <c r="S1452" s="1"/>
      <c r="T1452" s="1"/>
      <c r="U1452" s="1"/>
      <c r="V1452" s="1"/>
      <c r="W1452" s="1"/>
    </row>
    <row r="1453" spans="1:23" ht="15.6" x14ac:dyDescent="0.35">
      <c r="A1453" s="105" t="s">
        <v>14489</v>
      </c>
      <c r="B1453" s="105" t="s">
        <v>13381</v>
      </c>
      <c r="C1453" s="99"/>
      <c r="D1453" s="34" t="s">
        <v>7</v>
      </c>
      <c r="E1453" s="10">
        <v>10506</v>
      </c>
      <c r="F1453" s="34" t="s">
        <v>9416</v>
      </c>
      <c r="G1453" s="47" t="s">
        <v>11985</v>
      </c>
      <c r="H1453" s="34" t="s">
        <v>6846</v>
      </c>
      <c r="I1453" s="15"/>
      <c r="J1453" s="11"/>
      <c r="K1453" s="34" t="s">
        <v>2703</v>
      </c>
      <c r="L1453" s="34" t="s">
        <v>415</v>
      </c>
      <c r="M1453" s="34"/>
      <c r="N1453" s="34" t="s">
        <v>2704</v>
      </c>
      <c r="O1453" s="26" t="s">
        <v>1926</v>
      </c>
      <c r="P1453" s="1"/>
      <c r="Q1453" s="1"/>
      <c r="R1453" s="1"/>
      <c r="S1453" s="1"/>
      <c r="T1453" s="1"/>
      <c r="U1453" s="1"/>
      <c r="V1453" s="1"/>
      <c r="W1453" s="1"/>
    </row>
    <row r="1454" spans="1:23" ht="15.6" x14ac:dyDescent="0.35">
      <c r="A1454" s="105" t="s">
        <v>14126</v>
      </c>
      <c r="B1454" s="105" t="s">
        <v>13844</v>
      </c>
      <c r="C1454" s="99"/>
      <c r="D1454" s="34" t="s">
        <v>7</v>
      </c>
      <c r="E1454" s="10">
        <v>10429</v>
      </c>
      <c r="F1454" s="34" t="s">
        <v>9417</v>
      </c>
      <c r="G1454" s="47" t="s">
        <v>11986</v>
      </c>
      <c r="H1454" s="34" t="s">
        <v>6847</v>
      </c>
      <c r="I1454" s="14" t="s">
        <v>2949</v>
      </c>
      <c r="J1454" s="10" t="s">
        <v>3037</v>
      </c>
      <c r="K1454" s="34" t="s">
        <v>4688</v>
      </c>
      <c r="L1454" s="34"/>
      <c r="M1454" s="34"/>
      <c r="N1454" s="34" t="s">
        <v>698</v>
      </c>
      <c r="O1454" s="26" t="s">
        <v>1926</v>
      </c>
      <c r="P1454" s="1"/>
      <c r="Q1454" s="1"/>
      <c r="R1454" s="1"/>
      <c r="S1454" s="1"/>
      <c r="T1454" s="1"/>
      <c r="U1454" s="1"/>
      <c r="V1454" s="1"/>
      <c r="W1454" s="1"/>
    </row>
    <row r="1455" spans="1:23" ht="15.6" x14ac:dyDescent="0.35">
      <c r="A1455" s="105" t="s">
        <v>13596</v>
      </c>
      <c r="B1455" s="105" t="s">
        <v>14129</v>
      </c>
      <c r="C1455" s="99"/>
      <c r="D1455" s="34" t="s">
        <v>7</v>
      </c>
      <c r="E1455" s="10">
        <v>13046</v>
      </c>
      <c r="F1455" s="34" t="s">
        <v>9418</v>
      </c>
      <c r="G1455" s="47" t="s">
        <v>11987</v>
      </c>
      <c r="H1455" s="34" t="s">
        <v>6848</v>
      </c>
      <c r="I1455" s="14">
        <v>42402</v>
      </c>
      <c r="J1455" s="10" t="s">
        <v>3028</v>
      </c>
      <c r="K1455" s="34" t="s">
        <v>5327</v>
      </c>
      <c r="L1455" s="34"/>
      <c r="M1455" s="34"/>
      <c r="N1455" s="34" t="s">
        <v>698</v>
      </c>
      <c r="O1455" s="26" t="s">
        <v>1926</v>
      </c>
      <c r="P1455" s="1"/>
      <c r="Q1455" s="1"/>
      <c r="R1455" s="1"/>
      <c r="S1455" s="1"/>
      <c r="T1455" s="1"/>
      <c r="U1455" s="1"/>
      <c r="V1455" s="1"/>
      <c r="W1455" s="1"/>
    </row>
    <row r="1456" spans="1:23" ht="15.6" x14ac:dyDescent="0.35">
      <c r="A1456" s="105" t="s">
        <v>14390</v>
      </c>
      <c r="B1456" s="105" t="s">
        <v>14244</v>
      </c>
      <c r="C1456" s="99"/>
      <c r="D1456" s="34" t="s">
        <v>9</v>
      </c>
      <c r="E1456" s="10">
        <v>16969</v>
      </c>
      <c r="F1456" s="34" t="s">
        <v>9419</v>
      </c>
      <c r="G1456" s="47" t="s">
        <v>11988</v>
      </c>
      <c r="H1456" s="34" t="s">
        <v>6849</v>
      </c>
      <c r="I1456" s="14" t="s">
        <v>3130</v>
      </c>
      <c r="J1456" s="11"/>
      <c r="K1456" s="34" t="s">
        <v>2948</v>
      </c>
      <c r="L1456" s="34" t="s">
        <v>3113</v>
      </c>
      <c r="M1456" s="34"/>
      <c r="N1456" s="34" t="s">
        <v>1614</v>
      </c>
      <c r="O1456" s="26" t="s">
        <v>1926</v>
      </c>
    </row>
    <row r="1457" spans="1:23" ht="15.6" x14ac:dyDescent="0.35">
      <c r="A1457" s="105" t="s">
        <v>14264</v>
      </c>
      <c r="B1457" s="105" t="s">
        <v>13713</v>
      </c>
      <c r="C1457" s="99"/>
      <c r="D1457" s="34" t="s">
        <v>7</v>
      </c>
      <c r="E1457" s="10">
        <v>17060</v>
      </c>
      <c r="F1457" s="34" t="s">
        <v>9420</v>
      </c>
      <c r="G1457" s="47" t="s">
        <v>11989</v>
      </c>
      <c r="H1457" s="34" t="s">
        <v>6850</v>
      </c>
      <c r="I1457" s="14" t="s">
        <v>3599</v>
      </c>
      <c r="J1457" s="11"/>
      <c r="K1457" s="34" t="s">
        <v>3600</v>
      </c>
      <c r="L1457" s="34" t="s">
        <v>3521</v>
      </c>
      <c r="M1457" s="34"/>
      <c r="N1457" s="34" t="s">
        <v>551</v>
      </c>
      <c r="O1457" s="26" t="s">
        <v>1926</v>
      </c>
    </row>
    <row r="1458" spans="1:23" ht="15.6" x14ac:dyDescent="0.35">
      <c r="A1458" s="105" t="s">
        <v>14299</v>
      </c>
      <c r="B1458" s="105" t="s">
        <v>13894</v>
      </c>
      <c r="C1458" s="99"/>
      <c r="D1458" s="34" t="s">
        <v>7</v>
      </c>
      <c r="E1458" s="10">
        <v>9563</v>
      </c>
      <c r="F1458" s="34" t="s">
        <v>9421</v>
      </c>
      <c r="G1458" s="47" t="s">
        <v>11990</v>
      </c>
      <c r="H1458" s="34" t="s">
        <v>6851</v>
      </c>
      <c r="I1458" s="14" t="s">
        <v>3806</v>
      </c>
      <c r="J1458" s="11"/>
      <c r="K1458" s="34" t="s">
        <v>3807</v>
      </c>
      <c r="L1458" s="34" t="s">
        <v>3772</v>
      </c>
      <c r="M1458" s="34"/>
      <c r="N1458" s="34" t="s">
        <v>476</v>
      </c>
      <c r="O1458" s="26" t="s">
        <v>1926</v>
      </c>
    </row>
    <row r="1459" spans="1:23" ht="15.6" x14ac:dyDescent="0.35">
      <c r="A1459" s="105" t="s">
        <v>13325</v>
      </c>
      <c r="B1459" s="105" t="s">
        <v>14146</v>
      </c>
      <c r="C1459" s="99"/>
      <c r="D1459" s="34" t="s">
        <v>9</v>
      </c>
      <c r="E1459" s="10">
        <v>8366</v>
      </c>
      <c r="F1459" s="34" t="s">
        <v>9422</v>
      </c>
      <c r="G1459" s="47" t="s">
        <v>11991</v>
      </c>
      <c r="H1459" s="34" t="s">
        <v>6852</v>
      </c>
      <c r="I1459" s="15"/>
      <c r="J1459" s="10" t="s">
        <v>4603</v>
      </c>
      <c r="K1459" s="34" t="s">
        <v>5110</v>
      </c>
      <c r="L1459" s="34" t="s">
        <v>4599</v>
      </c>
      <c r="M1459" s="34"/>
      <c r="N1459" s="34" t="s">
        <v>2305</v>
      </c>
      <c r="O1459" s="26" t="s">
        <v>1926</v>
      </c>
    </row>
    <row r="1460" spans="1:23" ht="15.6" x14ac:dyDescent="0.35">
      <c r="A1460" s="105" t="s">
        <v>14490</v>
      </c>
      <c r="B1460" s="105" t="s">
        <v>13471</v>
      </c>
      <c r="C1460" s="99" t="s">
        <v>10</v>
      </c>
      <c r="D1460" s="4" t="s">
        <v>7</v>
      </c>
      <c r="E1460" s="10">
        <v>8223</v>
      </c>
      <c r="F1460" s="4" t="s">
        <v>9423</v>
      </c>
      <c r="G1460" s="19" t="s">
        <v>11992</v>
      </c>
      <c r="H1460" s="4" t="s">
        <v>6853</v>
      </c>
      <c r="I1460" s="14">
        <v>41989</v>
      </c>
      <c r="J1460" s="11"/>
      <c r="K1460" s="4" t="s">
        <v>1523</v>
      </c>
      <c r="L1460" s="4" t="s">
        <v>1016</v>
      </c>
      <c r="M1460" s="4"/>
      <c r="N1460" s="4" t="s">
        <v>521</v>
      </c>
      <c r="O1460" s="13"/>
    </row>
    <row r="1461" spans="1:23" ht="15.6" x14ac:dyDescent="0.35">
      <c r="A1461" s="105" t="s">
        <v>14267</v>
      </c>
      <c r="B1461" s="105" t="s">
        <v>13130</v>
      </c>
      <c r="C1461" s="99"/>
      <c r="D1461" s="34" t="s">
        <v>7</v>
      </c>
      <c r="E1461" s="10">
        <v>19263</v>
      </c>
      <c r="F1461" s="34" t="s">
        <v>9424</v>
      </c>
      <c r="G1461" s="47" t="s">
        <v>11993</v>
      </c>
      <c r="H1461" s="34" t="s">
        <v>6854</v>
      </c>
      <c r="I1461" s="15"/>
      <c r="J1461" s="10" t="s">
        <v>3102</v>
      </c>
      <c r="K1461" s="34" t="s">
        <v>3239</v>
      </c>
      <c r="L1461" s="34"/>
      <c r="M1461" s="34"/>
      <c r="N1461" s="34" t="s">
        <v>1614</v>
      </c>
      <c r="O1461" s="26" t="s">
        <v>1926</v>
      </c>
    </row>
    <row r="1462" spans="1:23" ht="15.6" x14ac:dyDescent="0.35">
      <c r="A1462" s="105" t="s">
        <v>13840</v>
      </c>
      <c r="B1462" s="105" t="s">
        <v>14121</v>
      </c>
      <c r="C1462" s="99" t="s">
        <v>10</v>
      </c>
      <c r="D1462" s="4" t="s">
        <v>9</v>
      </c>
      <c r="E1462" s="10">
        <v>16755</v>
      </c>
      <c r="F1462" s="4" t="s">
        <v>9425</v>
      </c>
      <c r="G1462" s="47" t="s">
        <v>11994</v>
      </c>
      <c r="H1462" s="4" t="s">
        <v>6855</v>
      </c>
      <c r="I1462" s="15"/>
      <c r="J1462" s="10" t="s">
        <v>2045</v>
      </c>
      <c r="K1462" s="4" t="s">
        <v>2697</v>
      </c>
      <c r="L1462" s="4" t="s">
        <v>1950</v>
      </c>
      <c r="M1462" s="4"/>
      <c r="N1462" s="4" t="s">
        <v>1615</v>
      </c>
      <c r="O1462" s="13" t="s">
        <v>1493</v>
      </c>
    </row>
    <row r="1463" spans="1:23" ht="15.6" x14ac:dyDescent="0.35">
      <c r="A1463" s="105" t="s">
        <v>13672</v>
      </c>
      <c r="B1463" s="105" t="s">
        <v>13850</v>
      </c>
      <c r="C1463" s="99" t="s">
        <v>14</v>
      </c>
      <c r="D1463" s="4" t="s">
        <v>7</v>
      </c>
      <c r="E1463" s="8">
        <v>11432</v>
      </c>
      <c r="F1463" s="4" t="s">
        <v>9426</v>
      </c>
      <c r="G1463" s="19" t="s">
        <v>11995</v>
      </c>
      <c r="H1463" s="4" t="s">
        <v>6856</v>
      </c>
      <c r="I1463" s="6">
        <v>41656</v>
      </c>
      <c r="J1463" s="11"/>
      <c r="K1463" s="4"/>
      <c r="L1463" s="4"/>
      <c r="M1463" s="4"/>
      <c r="N1463" s="4"/>
      <c r="O1463" s="13"/>
    </row>
    <row r="1464" spans="1:23" ht="15.6" x14ac:dyDescent="0.35">
      <c r="A1464" s="105" t="s">
        <v>14102</v>
      </c>
      <c r="B1464" s="105" t="s">
        <v>13696</v>
      </c>
      <c r="C1464" s="99" t="s">
        <v>14</v>
      </c>
      <c r="D1464" s="4" t="s">
        <v>9</v>
      </c>
      <c r="E1464" s="8">
        <v>25052</v>
      </c>
      <c r="F1464" s="4" t="s">
        <v>9427</v>
      </c>
      <c r="G1464" s="4" t="s">
        <v>11996</v>
      </c>
      <c r="H1464" s="4" t="s">
        <v>6857</v>
      </c>
      <c r="I1464" s="6" t="s">
        <v>114</v>
      </c>
      <c r="J1464" s="10" t="s">
        <v>1474</v>
      </c>
      <c r="K1464" s="4" t="s">
        <v>2851</v>
      </c>
      <c r="L1464" s="4" t="s">
        <v>1475</v>
      </c>
      <c r="M1464" s="4"/>
      <c r="N1464" s="4" t="s">
        <v>476</v>
      </c>
      <c r="O1464" s="13"/>
      <c r="P1464" s="1"/>
      <c r="Q1464" s="1"/>
      <c r="R1464" s="1"/>
      <c r="S1464" s="1"/>
      <c r="T1464" s="1"/>
      <c r="U1464" s="1"/>
      <c r="V1464" s="1"/>
      <c r="W1464" s="1"/>
    </row>
    <row r="1465" spans="1:23" ht="15.6" x14ac:dyDescent="0.35">
      <c r="A1465" s="105" t="s">
        <v>14225</v>
      </c>
      <c r="B1465" s="105" t="s">
        <v>13690</v>
      </c>
      <c r="C1465" s="99" t="s">
        <v>14</v>
      </c>
      <c r="D1465" s="4" t="s">
        <v>7</v>
      </c>
      <c r="E1465" s="10">
        <v>17097</v>
      </c>
      <c r="F1465" s="4" t="s">
        <v>9428</v>
      </c>
      <c r="G1465" s="4" t="s">
        <v>11997</v>
      </c>
      <c r="H1465" s="4" t="s">
        <v>6858</v>
      </c>
      <c r="I1465" s="15"/>
      <c r="J1465" s="10">
        <v>41842</v>
      </c>
      <c r="K1465" s="4" t="s">
        <v>954</v>
      </c>
      <c r="L1465" s="29" t="s">
        <v>895</v>
      </c>
      <c r="M1465" s="29"/>
      <c r="N1465" s="29" t="s">
        <v>521</v>
      </c>
      <c r="O1465" s="24"/>
      <c r="P1465" s="1"/>
      <c r="Q1465" s="1"/>
      <c r="R1465" s="1"/>
      <c r="S1465" s="1"/>
      <c r="T1465" s="1"/>
      <c r="U1465" s="1"/>
      <c r="V1465" s="1"/>
      <c r="W1465" s="1"/>
    </row>
    <row r="1466" spans="1:23" ht="15.6" x14ac:dyDescent="0.35">
      <c r="A1466" s="105" t="s">
        <v>14175</v>
      </c>
      <c r="B1466" s="105" t="s">
        <v>13510</v>
      </c>
      <c r="C1466" s="99"/>
      <c r="D1466" s="34" t="s">
        <v>7</v>
      </c>
      <c r="E1466" s="10">
        <v>22507</v>
      </c>
      <c r="F1466" s="34" t="s">
        <v>9429</v>
      </c>
      <c r="G1466" s="47" t="s">
        <v>11998</v>
      </c>
      <c r="H1466" s="34" t="s">
        <v>6859</v>
      </c>
      <c r="I1466" s="14" t="s">
        <v>3620</v>
      </c>
      <c r="J1466" s="11"/>
      <c r="K1466" s="34" t="s">
        <v>4500</v>
      </c>
      <c r="L1466" s="34" t="s">
        <v>348</v>
      </c>
      <c r="M1466" s="34"/>
      <c r="N1466" s="34" t="s">
        <v>2304</v>
      </c>
      <c r="O1466" s="26" t="s">
        <v>1926</v>
      </c>
    </row>
    <row r="1467" spans="1:23" ht="15.6" x14ac:dyDescent="0.35">
      <c r="A1467" s="105" t="s">
        <v>14491</v>
      </c>
      <c r="B1467" s="105" t="s">
        <v>13856</v>
      </c>
      <c r="C1467" s="99"/>
      <c r="D1467" s="34" t="s">
        <v>7</v>
      </c>
      <c r="E1467" s="10">
        <v>17601</v>
      </c>
      <c r="F1467" s="34" t="s">
        <v>9430</v>
      </c>
      <c r="G1467" s="47" t="s">
        <v>11999</v>
      </c>
      <c r="H1467" s="34" t="s">
        <v>6860</v>
      </c>
      <c r="I1467" s="14" t="s">
        <v>4774</v>
      </c>
      <c r="J1467" s="11"/>
      <c r="K1467" s="34" t="s">
        <v>4775</v>
      </c>
      <c r="L1467" s="34" t="s">
        <v>3151</v>
      </c>
      <c r="M1467" s="34"/>
      <c r="N1467" s="34" t="s">
        <v>698</v>
      </c>
      <c r="O1467" s="26" t="s">
        <v>1926</v>
      </c>
    </row>
    <row r="1468" spans="1:23" ht="15.6" x14ac:dyDescent="0.35">
      <c r="A1468" s="105" t="s">
        <v>14492</v>
      </c>
      <c r="B1468" s="105" t="s">
        <v>14230</v>
      </c>
      <c r="C1468" s="99"/>
      <c r="D1468" s="34" t="s">
        <v>7</v>
      </c>
      <c r="E1468" s="10">
        <v>9554</v>
      </c>
      <c r="F1468" s="34" t="s">
        <v>9431</v>
      </c>
      <c r="G1468" s="47" t="s">
        <v>12000</v>
      </c>
      <c r="H1468" s="34" t="s">
        <v>6861</v>
      </c>
      <c r="I1468" s="15" t="s">
        <v>4733</v>
      </c>
      <c r="J1468" s="11"/>
      <c r="K1468" s="34" t="s">
        <v>4732</v>
      </c>
      <c r="L1468" s="34" t="s">
        <v>4680</v>
      </c>
      <c r="M1468" s="34"/>
      <c r="N1468" s="34" t="s">
        <v>1614</v>
      </c>
      <c r="O1468" s="26" t="s">
        <v>1926</v>
      </c>
    </row>
    <row r="1469" spans="1:23" ht="15.6" x14ac:dyDescent="0.35">
      <c r="A1469" s="105" t="s">
        <v>13898</v>
      </c>
      <c r="B1469" s="105" t="s">
        <v>13443</v>
      </c>
      <c r="C1469" s="99"/>
      <c r="D1469" s="34" t="s">
        <v>9</v>
      </c>
      <c r="E1469" s="10">
        <v>24384</v>
      </c>
      <c r="F1469" s="34" t="s">
        <v>9432</v>
      </c>
      <c r="G1469" s="47" t="s">
        <v>12001</v>
      </c>
      <c r="H1469" s="34" t="s">
        <v>6862</v>
      </c>
      <c r="I1469" s="14" t="s">
        <v>4787</v>
      </c>
      <c r="J1469" s="11"/>
      <c r="K1469" s="34" t="s">
        <v>4728</v>
      </c>
      <c r="L1469" s="34" t="s">
        <v>4731</v>
      </c>
      <c r="M1469" s="34"/>
      <c r="N1469" s="34" t="s">
        <v>766</v>
      </c>
      <c r="O1469" s="26" t="s">
        <v>1926</v>
      </c>
    </row>
    <row r="1470" spans="1:23" ht="15.6" x14ac:dyDescent="0.35">
      <c r="A1470" s="105" t="s">
        <v>14493</v>
      </c>
      <c r="B1470" s="105" t="s">
        <v>13186</v>
      </c>
      <c r="C1470" s="99"/>
      <c r="D1470" s="4" t="s">
        <v>7</v>
      </c>
      <c r="E1470" s="10">
        <v>24204</v>
      </c>
      <c r="F1470" s="4" t="s">
        <v>9433</v>
      </c>
      <c r="G1470" s="19" t="s">
        <v>12002</v>
      </c>
      <c r="H1470" s="4" t="s">
        <v>6863</v>
      </c>
      <c r="I1470" s="14">
        <v>41703</v>
      </c>
      <c r="J1470" s="11"/>
      <c r="K1470" s="4" t="s">
        <v>3297</v>
      </c>
      <c r="L1470" s="4" t="s">
        <v>74</v>
      </c>
      <c r="M1470" s="4"/>
      <c r="N1470" s="4"/>
      <c r="O1470" s="13"/>
      <c r="P1470" s="1"/>
      <c r="Q1470" s="1"/>
      <c r="R1470" s="1"/>
      <c r="S1470" s="1"/>
      <c r="T1470" s="1"/>
      <c r="U1470" s="1"/>
      <c r="V1470" s="1"/>
      <c r="W1470" s="1"/>
    </row>
    <row r="1471" spans="1:23" ht="15.6" x14ac:dyDescent="0.35">
      <c r="A1471" s="105" t="s">
        <v>14392</v>
      </c>
      <c r="B1471" s="105" t="s">
        <v>13517</v>
      </c>
      <c r="C1471" s="99"/>
      <c r="D1471" s="4" t="s">
        <v>9</v>
      </c>
      <c r="E1471" s="10">
        <v>14432</v>
      </c>
      <c r="F1471" s="4" t="s">
        <v>9434</v>
      </c>
      <c r="G1471" s="4" t="s">
        <v>12003</v>
      </c>
      <c r="H1471" s="4" t="s">
        <v>6864</v>
      </c>
      <c r="I1471" s="15" t="s">
        <v>270</v>
      </c>
      <c r="J1471" s="10">
        <v>41703</v>
      </c>
      <c r="K1471" s="4" t="s">
        <v>4277</v>
      </c>
      <c r="L1471" s="4" t="s">
        <v>74</v>
      </c>
      <c r="M1471" s="4"/>
      <c r="N1471" s="4"/>
      <c r="O1471" s="13"/>
      <c r="P1471" s="1"/>
      <c r="Q1471" s="1"/>
      <c r="R1471" s="1"/>
      <c r="S1471" s="1"/>
      <c r="T1471" s="1"/>
      <c r="U1471" s="1"/>
      <c r="V1471" s="1"/>
      <c r="W1471" s="1"/>
    </row>
    <row r="1472" spans="1:23" ht="15.6" x14ac:dyDescent="0.35">
      <c r="A1472" s="105" t="s">
        <v>14386</v>
      </c>
      <c r="B1472" s="105" t="s">
        <v>14199</v>
      </c>
      <c r="C1472" s="99"/>
      <c r="D1472" s="4" t="s">
        <v>9</v>
      </c>
      <c r="E1472" s="10">
        <v>19834</v>
      </c>
      <c r="F1472" s="4" t="s">
        <v>9435</v>
      </c>
      <c r="G1472" s="19" t="s">
        <v>12004</v>
      </c>
      <c r="H1472" s="4" t="s">
        <v>6865</v>
      </c>
      <c r="I1472" s="7" t="s">
        <v>19</v>
      </c>
      <c r="J1472" s="11"/>
      <c r="K1472" s="4"/>
      <c r="L1472" s="4"/>
      <c r="M1472" s="4"/>
      <c r="N1472" s="4"/>
      <c r="O1472" s="13"/>
    </row>
    <row r="1473" spans="1:23" ht="15.6" x14ac:dyDescent="0.35">
      <c r="A1473" s="105" t="s">
        <v>13515</v>
      </c>
      <c r="B1473" s="105" t="s">
        <v>13400</v>
      </c>
      <c r="C1473" s="99"/>
      <c r="D1473" s="4" t="s">
        <v>7</v>
      </c>
      <c r="E1473" s="10">
        <v>8375</v>
      </c>
      <c r="F1473" s="4" t="s">
        <v>9436</v>
      </c>
      <c r="G1473" s="19" t="s">
        <v>12005</v>
      </c>
      <c r="H1473" s="4" t="s">
        <v>6866</v>
      </c>
      <c r="I1473" s="7" t="s">
        <v>45</v>
      </c>
      <c r="J1473" s="11"/>
      <c r="K1473" s="4"/>
      <c r="L1473" s="4"/>
      <c r="M1473" s="4"/>
      <c r="N1473" s="4"/>
      <c r="O1473" s="13"/>
      <c r="P1473" s="1"/>
      <c r="Q1473" s="1"/>
      <c r="R1473" s="1"/>
      <c r="S1473" s="1"/>
      <c r="T1473" s="1"/>
      <c r="U1473" s="1"/>
      <c r="V1473" s="1"/>
      <c r="W1473" s="1"/>
    </row>
    <row r="1474" spans="1:23" ht="15.6" x14ac:dyDescent="0.35">
      <c r="A1474" s="105" t="s">
        <v>14368</v>
      </c>
      <c r="B1474" s="105" t="s">
        <v>13250</v>
      </c>
      <c r="C1474" s="99" t="s">
        <v>10</v>
      </c>
      <c r="D1474" s="4" t="s">
        <v>7</v>
      </c>
      <c r="E1474" s="10">
        <v>7924</v>
      </c>
      <c r="F1474" s="4" t="s">
        <v>9437</v>
      </c>
      <c r="G1474" s="19" t="s">
        <v>12006</v>
      </c>
      <c r="H1474" s="4" t="s">
        <v>6867</v>
      </c>
      <c r="I1474" s="14" t="s">
        <v>212</v>
      </c>
      <c r="J1474" s="11"/>
      <c r="K1474" s="4" t="s">
        <v>379</v>
      </c>
      <c r="L1474" s="4" t="s">
        <v>146</v>
      </c>
      <c r="M1474" s="4"/>
      <c r="N1474" s="4"/>
      <c r="O1474" s="13"/>
      <c r="P1474" s="1"/>
      <c r="Q1474" s="1"/>
      <c r="R1474" s="1"/>
      <c r="S1474" s="1"/>
      <c r="T1474" s="1"/>
      <c r="U1474" s="1"/>
      <c r="V1474" s="1"/>
      <c r="W1474" s="1"/>
    </row>
    <row r="1475" spans="1:23" ht="15.6" x14ac:dyDescent="0.35">
      <c r="A1475" s="105" t="s">
        <v>14150</v>
      </c>
      <c r="B1475" s="105" t="s">
        <v>14039</v>
      </c>
      <c r="C1475" s="99" t="s">
        <v>10</v>
      </c>
      <c r="D1475" s="4" t="s">
        <v>9</v>
      </c>
      <c r="E1475" s="10">
        <v>12106</v>
      </c>
      <c r="F1475" s="4" t="s">
        <v>9438</v>
      </c>
      <c r="G1475" s="19" t="s">
        <v>12007</v>
      </c>
      <c r="H1475" s="4" t="s">
        <v>6868</v>
      </c>
      <c r="I1475" s="14" t="s">
        <v>879</v>
      </c>
      <c r="J1475" s="11"/>
      <c r="K1475" s="4" t="s">
        <v>3298</v>
      </c>
      <c r="L1475" s="29" t="s">
        <v>120</v>
      </c>
      <c r="M1475" s="29"/>
      <c r="N1475" s="29" t="s">
        <v>521</v>
      </c>
      <c r="O1475" s="24"/>
      <c r="P1475" s="1"/>
      <c r="Q1475" s="1"/>
      <c r="R1475" s="1"/>
      <c r="S1475" s="1"/>
      <c r="T1475" s="1"/>
      <c r="U1475" s="1"/>
      <c r="V1475" s="1"/>
      <c r="W1475" s="1"/>
    </row>
    <row r="1476" spans="1:23" ht="15.6" x14ac:dyDescent="0.35">
      <c r="A1476" s="105" t="s">
        <v>13736</v>
      </c>
      <c r="B1476" s="105" t="s">
        <v>14144</v>
      </c>
      <c r="C1476" s="99" t="s">
        <v>10</v>
      </c>
      <c r="D1476" s="34" t="s">
        <v>9</v>
      </c>
      <c r="E1476" s="10">
        <v>21674</v>
      </c>
      <c r="F1476" s="34" t="s">
        <v>9439</v>
      </c>
      <c r="G1476" s="47" t="s">
        <v>12008</v>
      </c>
      <c r="H1476" s="34" t="s">
        <v>6869</v>
      </c>
      <c r="I1476" s="15" t="s">
        <v>2208</v>
      </c>
      <c r="J1476" s="11"/>
      <c r="K1476" s="34" t="s">
        <v>2219</v>
      </c>
      <c r="L1476" s="34" t="s">
        <v>650</v>
      </c>
      <c r="M1476" s="34"/>
      <c r="N1476" s="34" t="s">
        <v>2203</v>
      </c>
      <c r="O1476" s="26" t="s">
        <v>1926</v>
      </c>
      <c r="P1476" s="1"/>
      <c r="Q1476" s="1"/>
      <c r="R1476" s="1"/>
      <c r="S1476" s="1"/>
      <c r="T1476" s="1"/>
      <c r="U1476" s="1"/>
      <c r="V1476" s="1"/>
      <c r="W1476" s="1"/>
    </row>
    <row r="1477" spans="1:23" ht="15.6" x14ac:dyDescent="0.35">
      <c r="A1477" s="105" t="s">
        <v>14271</v>
      </c>
      <c r="B1477" s="105" t="s">
        <v>13262</v>
      </c>
      <c r="C1477" s="99" t="s">
        <v>10</v>
      </c>
      <c r="D1477" s="4" t="s">
        <v>9</v>
      </c>
      <c r="E1477" s="10">
        <v>16962</v>
      </c>
      <c r="F1477" s="4" t="s">
        <v>9440</v>
      </c>
      <c r="G1477" s="4" t="s">
        <v>12009</v>
      </c>
      <c r="H1477" s="4" t="s">
        <v>6870</v>
      </c>
      <c r="I1477" s="14" t="s">
        <v>586</v>
      </c>
      <c r="J1477" s="11"/>
      <c r="K1477" s="4" t="s">
        <v>587</v>
      </c>
      <c r="L1477" s="29" t="s">
        <v>422</v>
      </c>
      <c r="M1477" s="29"/>
      <c r="N1477" s="4"/>
      <c r="O1477" s="24"/>
      <c r="P1477" s="1"/>
      <c r="Q1477" s="1"/>
      <c r="R1477" s="1"/>
      <c r="S1477" s="1"/>
      <c r="T1477" s="1"/>
      <c r="U1477" s="1"/>
      <c r="V1477" s="1"/>
      <c r="W1477" s="1"/>
    </row>
    <row r="1478" spans="1:23" ht="15.6" x14ac:dyDescent="0.35">
      <c r="A1478" s="105" t="s">
        <v>13149</v>
      </c>
      <c r="B1478" s="105" t="s">
        <v>13733</v>
      </c>
      <c r="C1478" s="99"/>
      <c r="D1478" s="4" t="s">
        <v>7</v>
      </c>
      <c r="E1478" s="10">
        <v>22700</v>
      </c>
      <c r="F1478" s="4" t="s">
        <v>9441</v>
      </c>
      <c r="G1478" s="4" t="s">
        <v>12010</v>
      </c>
      <c r="H1478" s="4" t="s">
        <v>6871</v>
      </c>
      <c r="I1478" s="15" t="s">
        <v>186</v>
      </c>
      <c r="J1478" s="11"/>
      <c r="K1478" s="4" t="s">
        <v>173</v>
      </c>
      <c r="L1478" s="4"/>
      <c r="M1478" s="4"/>
      <c r="N1478" s="4"/>
      <c r="O1478" s="13"/>
      <c r="P1478" s="1"/>
      <c r="Q1478" s="1"/>
      <c r="R1478" s="1"/>
      <c r="S1478" s="1"/>
      <c r="T1478" s="1"/>
      <c r="U1478" s="1"/>
      <c r="V1478" s="1"/>
      <c r="W1478" s="1"/>
    </row>
    <row r="1479" spans="1:23" ht="15.6" x14ac:dyDescent="0.35">
      <c r="A1479" s="105" t="s">
        <v>14229</v>
      </c>
      <c r="B1479" s="105" t="s">
        <v>13243</v>
      </c>
      <c r="C1479" s="99"/>
      <c r="D1479" s="34" t="s">
        <v>7</v>
      </c>
      <c r="E1479" s="10">
        <v>16708</v>
      </c>
      <c r="F1479" s="34" t="s">
        <v>9442</v>
      </c>
      <c r="G1479" s="34" t="s">
        <v>12011</v>
      </c>
      <c r="H1479" s="34" t="s">
        <v>6872</v>
      </c>
      <c r="I1479" s="15"/>
      <c r="J1479" s="11"/>
      <c r="K1479" s="34" t="s">
        <v>2703</v>
      </c>
      <c r="L1479" s="34" t="s">
        <v>130</v>
      </c>
      <c r="M1479" s="34"/>
      <c r="N1479" s="34" t="s">
        <v>2704</v>
      </c>
      <c r="O1479" s="26" t="s">
        <v>1926</v>
      </c>
      <c r="P1479" s="1"/>
      <c r="Q1479" s="1"/>
      <c r="R1479" s="1"/>
      <c r="S1479" s="1"/>
      <c r="T1479" s="1"/>
      <c r="U1479" s="1"/>
      <c r="V1479" s="1"/>
      <c r="W1479" s="1"/>
    </row>
    <row r="1480" spans="1:23" ht="15.6" x14ac:dyDescent="0.35">
      <c r="A1480" s="105" t="s">
        <v>13343</v>
      </c>
      <c r="B1480" s="105" t="s">
        <v>13146</v>
      </c>
      <c r="C1480" s="99" t="s">
        <v>10</v>
      </c>
      <c r="D1480" s="4" t="s">
        <v>7</v>
      </c>
      <c r="E1480" s="10">
        <v>21230</v>
      </c>
      <c r="F1480" s="4" t="s">
        <v>9443</v>
      </c>
      <c r="G1480" s="19" t="s">
        <v>12012</v>
      </c>
      <c r="H1480" s="4" t="s">
        <v>6873</v>
      </c>
      <c r="I1480" s="15"/>
      <c r="J1480" s="10" t="s">
        <v>1485</v>
      </c>
      <c r="K1480" s="4" t="s">
        <v>1793</v>
      </c>
      <c r="L1480" s="4" t="s">
        <v>1387</v>
      </c>
      <c r="M1480" s="4" t="s">
        <v>1388</v>
      </c>
      <c r="N1480" s="4" t="s">
        <v>521</v>
      </c>
      <c r="O1480" s="13"/>
    </row>
    <row r="1481" spans="1:23" ht="15.6" x14ac:dyDescent="0.35">
      <c r="A1481" s="105" t="s">
        <v>13936</v>
      </c>
      <c r="B1481" s="105" t="s">
        <v>14053</v>
      </c>
      <c r="C1481" s="99" t="s">
        <v>10</v>
      </c>
      <c r="D1481" s="4" t="s">
        <v>9</v>
      </c>
      <c r="E1481" s="10">
        <v>23675</v>
      </c>
      <c r="F1481" s="4" t="s">
        <v>9444</v>
      </c>
      <c r="G1481" s="19" t="s">
        <v>12013</v>
      </c>
      <c r="H1481" s="4" t="s">
        <v>6874</v>
      </c>
      <c r="I1481" s="14" t="s">
        <v>541</v>
      </c>
      <c r="J1481" s="11"/>
      <c r="K1481" s="4" t="s">
        <v>3723</v>
      </c>
      <c r="L1481" s="29" t="s">
        <v>121</v>
      </c>
      <c r="M1481" s="29"/>
      <c r="N1481" s="4" t="s">
        <v>476</v>
      </c>
      <c r="O1481" s="24"/>
      <c r="P1481" s="1"/>
      <c r="Q1481" s="1"/>
      <c r="R1481" s="1"/>
      <c r="S1481" s="1"/>
      <c r="T1481" s="1"/>
      <c r="U1481" s="1"/>
      <c r="V1481" s="1"/>
      <c r="W1481" s="1"/>
    </row>
    <row r="1482" spans="1:23" ht="15.6" x14ac:dyDescent="0.35">
      <c r="A1482" s="105" t="s">
        <v>13159</v>
      </c>
      <c r="B1482" s="105" t="s">
        <v>14119</v>
      </c>
      <c r="C1482" s="99"/>
      <c r="D1482" s="34" t="s">
        <v>7</v>
      </c>
      <c r="E1482" s="10">
        <v>22407</v>
      </c>
      <c r="F1482" s="34" t="s">
        <v>9445</v>
      </c>
      <c r="G1482" s="47" t="s">
        <v>12014</v>
      </c>
      <c r="H1482" s="34" t="s">
        <v>6875</v>
      </c>
      <c r="I1482" s="14"/>
      <c r="J1482" s="10">
        <v>42977</v>
      </c>
      <c r="K1482" s="34" t="s">
        <v>4858</v>
      </c>
      <c r="L1482" s="34" t="s">
        <v>4839</v>
      </c>
      <c r="M1482" s="34"/>
      <c r="N1482" s="26" t="s">
        <v>1614</v>
      </c>
      <c r="O1482" s="26" t="s">
        <v>1926</v>
      </c>
    </row>
    <row r="1483" spans="1:23" ht="15.6" x14ac:dyDescent="0.35">
      <c r="A1483" s="105" t="s">
        <v>14268</v>
      </c>
      <c r="B1483" s="105" t="s">
        <v>13988</v>
      </c>
      <c r="C1483" s="99"/>
      <c r="D1483" s="4" t="s">
        <v>7</v>
      </c>
      <c r="E1483" s="10">
        <v>9992</v>
      </c>
      <c r="F1483" s="4" t="s">
        <v>9446</v>
      </c>
      <c r="G1483" s="19" t="s">
        <v>12015</v>
      </c>
      <c r="H1483" s="4" t="s">
        <v>6876</v>
      </c>
      <c r="I1483" s="15"/>
      <c r="J1483" s="11"/>
      <c r="K1483" s="4" t="s">
        <v>1541</v>
      </c>
      <c r="L1483" s="4"/>
      <c r="M1483" s="4"/>
      <c r="N1483" s="4" t="s">
        <v>1544</v>
      </c>
      <c r="O1483" s="13"/>
      <c r="P1483" s="1"/>
      <c r="Q1483" s="1"/>
      <c r="R1483" s="1"/>
      <c r="S1483" s="1"/>
      <c r="T1483" s="1"/>
      <c r="U1483" s="1"/>
      <c r="V1483" s="1"/>
      <c r="W1483" s="1"/>
    </row>
    <row r="1484" spans="1:23" ht="15.6" x14ac:dyDescent="0.35">
      <c r="A1484" s="105" t="s">
        <v>14494</v>
      </c>
      <c r="B1484" s="105" t="s">
        <v>13878</v>
      </c>
      <c r="C1484" s="99" t="s">
        <v>10</v>
      </c>
      <c r="D1484" s="4" t="s">
        <v>9</v>
      </c>
      <c r="E1484" s="10">
        <v>10181</v>
      </c>
      <c r="F1484" s="4" t="s">
        <v>9447</v>
      </c>
      <c r="G1484" s="19" t="s">
        <v>12016</v>
      </c>
      <c r="H1484" s="4" t="s">
        <v>6877</v>
      </c>
      <c r="I1484" s="14" t="s">
        <v>988</v>
      </c>
      <c r="J1484" s="11"/>
      <c r="K1484" s="4" t="s">
        <v>989</v>
      </c>
      <c r="L1484" s="29"/>
      <c r="M1484" s="29"/>
      <c r="N1484" s="29" t="s">
        <v>965</v>
      </c>
      <c r="O1484" s="24"/>
      <c r="P1484" s="1"/>
      <c r="Q1484" s="1"/>
      <c r="R1484" s="1"/>
      <c r="S1484" s="1"/>
      <c r="T1484" s="1"/>
      <c r="U1484" s="1"/>
      <c r="V1484" s="1"/>
      <c r="W1484" s="1"/>
    </row>
    <row r="1485" spans="1:23" ht="15.6" x14ac:dyDescent="0.35">
      <c r="A1485" s="105" t="s">
        <v>14377</v>
      </c>
      <c r="B1485" s="105" t="s">
        <v>13388</v>
      </c>
      <c r="C1485" s="99"/>
      <c r="D1485" s="34" t="s">
        <v>7</v>
      </c>
      <c r="E1485" s="10">
        <v>22379</v>
      </c>
      <c r="F1485" s="34" t="s">
        <v>9448</v>
      </c>
      <c r="G1485" s="47" t="s">
        <v>12017</v>
      </c>
      <c r="H1485" s="34" t="s">
        <v>6878</v>
      </c>
      <c r="I1485" s="14" t="s">
        <v>4853</v>
      </c>
      <c r="J1485" s="11"/>
      <c r="K1485" s="34" t="s">
        <v>4854</v>
      </c>
      <c r="L1485" s="34" t="s">
        <v>4813</v>
      </c>
      <c r="M1485" s="34"/>
      <c r="N1485" s="26" t="s">
        <v>698</v>
      </c>
      <c r="O1485" s="26" t="s">
        <v>1926</v>
      </c>
    </row>
    <row r="1486" spans="1:23" ht="15.6" x14ac:dyDescent="0.35">
      <c r="A1486" s="105" t="s">
        <v>13269</v>
      </c>
      <c r="B1486" s="105" t="s">
        <v>14010</v>
      </c>
      <c r="C1486" s="99"/>
      <c r="D1486" s="34" t="s">
        <v>7</v>
      </c>
      <c r="E1486" s="10">
        <v>8418</v>
      </c>
      <c r="F1486" s="34" t="s">
        <v>9449</v>
      </c>
      <c r="G1486" s="47" t="s">
        <v>12018</v>
      </c>
      <c r="H1486" s="34" t="s">
        <v>6879</v>
      </c>
      <c r="I1486" s="15"/>
      <c r="J1486" s="52">
        <v>42429</v>
      </c>
      <c r="K1486" s="34" t="s">
        <v>3006</v>
      </c>
      <c r="L1486" s="34"/>
      <c r="M1486" s="34"/>
      <c r="N1486" s="34" t="s">
        <v>2865</v>
      </c>
      <c r="O1486" s="26"/>
      <c r="P1486" s="1"/>
      <c r="Q1486" s="1"/>
      <c r="R1486" s="1"/>
      <c r="S1486" s="1"/>
      <c r="T1486" s="1"/>
      <c r="U1486" s="1"/>
      <c r="V1486" s="1"/>
      <c r="W1486" s="1"/>
    </row>
    <row r="1487" spans="1:23" ht="15.6" x14ac:dyDescent="0.35">
      <c r="A1487" s="105" t="s">
        <v>13295</v>
      </c>
      <c r="B1487" s="105" t="s">
        <v>14035</v>
      </c>
      <c r="C1487" s="99" t="s">
        <v>10</v>
      </c>
      <c r="D1487" s="4" t="s">
        <v>7</v>
      </c>
      <c r="E1487" s="10">
        <v>8595</v>
      </c>
      <c r="F1487" s="4" t="s">
        <v>9450</v>
      </c>
      <c r="G1487" s="19" t="s">
        <v>12019</v>
      </c>
      <c r="H1487" s="4" t="s">
        <v>6880</v>
      </c>
      <c r="I1487" s="14" t="s">
        <v>1677</v>
      </c>
      <c r="J1487" s="10" t="s">
        <v>1676</v>
      </c>
      <c r="K1487" s="4" t="s">
        <v>1377</v>
      </c>
      <c r="L1487" s="4"/>
      <c r="M1487" s="4"/>
      <c r="N1487" s="4" t="s">
        <v>521</v>
      </c>
      <c r="O1487" s="13"/>
    </row>
    <row r="1488" spans="1:23" ht="15.6" x14ac:dyDescent="0.35">
      <c r="A1488" s="105" t="s">
        <v>14436</v>
      </c>
      <c r="B1488" s="105" t="s">
        <v>13412</v>
      </c>
      <c r="C1488" s="99" t="s">
        <v>10</v>
      </c>
      <c r="D1488" s="4" t="s">
        <v>9</v>
      </c>
      <c r="E1488" s="10">
        <v>9178</v>
      </c>
      <c r="F1488" s="4" t="s">
        <v>9451</v>
      </c>
      <c r="G1488" s="4" t="s">
        <v>12020</v>
      </c>
      <c r="H1488" s="4" t="s">
        <v>6881</v>
      </c>
      <c r="I1488" s="15"/>
      <c r="J1488" s="11" t="s">
        <v>343</v>
      </c>
      <c r="K1488" s="4" t="s">
        <v>2951</v>
      </c>
      <c r="L1488" s="4" t="s">
        <v>344</v>
      </c>
      <c r="M1488" s="4"/>
      <c r="N1488" s="4"/>
      <c r="O1488" s="13"/>
      <c r="P1488" s="1"/>
      <c r="Q1488" s="1"/>
      <c r="R1488" s="1"/>
      <c r="S1488" s="1"/>
      <c r="T1488" s="1"/>
      <c r="U1488" s="1"/>
      <c r="V1488" s="1"/>
      <c r="W1488" s="1"/>
    </row>
    <row r="1489" spans="1:23" ht="15.6" x14ac:dyDescent="0.35">
      <c r="A1489" s="105" t="s">
        <v>14278</v>
      </c>
      <c r="B1489" s="105" t="s">
        <v>13968</v>
      </c>
      <c r="C1489" s="99"/>
      <c r="D1489" s="34" t="s">
        <v>7</v>
      </c>
      <c r="E1489" s="10">
        <v>12318</v>
      </c>
      <c r="F1489" s="34" t="s">
        <v>9452</v>
      </c>
      <c r="G1489" s="47" t="s">
        <v>12021</v>
      </c>
      <c r="H1489" s="34" t="s">
        <v>6882</v>
      </c>
      <c r="I1489" s="15"/>
      <c r="J1489" s="10" t="s">
        <v>5300</v>
      </c>
      <c r="K1489" s="34" t="s">
        <v>5301</v>
      </c>
      <c r="L1489" s="34"/>
      <c r="M1489" s="34"/>
      <c r="N1489" s="26" t="s">
        <v>1619</v>
      </c>
      <c r="O1489" s="26" t="s">
        <v>1926</v>
      </c>
    </row>
    <row r="1490" spans="1:23" ht="15.6" x14ac:dyDescent="0.35">
      <c r="A1490" s="105" t="s">
        <v>14495</v>
      </c>
      <c r="B1490" s="105" t="s">
        <v>13660</v>
      </c>
      <c r="C1490" s="99" t="s">
        <v>10</v>
      </c>
      <c r="D1490" s="4" t="s">
        <v>9</v>
      </c>
      <c r="E1490" s="10">
        <v>17241</v>
      </c>
      <c r="F1490" s="4" t="s">
        <v>9453</v>
      </c>
      <c r="G1490" s="19" t="s">
        <v>12022</v>
      </c>
      <c r="H1490" s="4" t="s">
        <v>6883</v>
      </c>
      <c r="I1490" s="15"/>
      <c r="J1490" s="10" t="s">
        <v>1486</v>
      </c>
      <c r="K1490" s="4" t="s">
        <v>1480</v>
      </c>
      <c r="L1490" s="4" t="s">
        <v>1372</v>
      </c>
      <c r="M1490" s="4" t="s">
        <v>491</v>
      </c>
      <c r="N1490" s="4" t="s">
        <v>521</v>
      </c>
      <c r="O1490" s="13"/>
      <c r="P1490" s="1"/>
      <c r="Q1490" s="1"/>
      <c r="R1490" s="1"/>
      <c r="S1490" s="1"/>
      <c r="T1490" s="1"/>
      <c r="U1490" s="1"/>
      <c r="V1490" s="1"/>
      <c r="W1490" s="1"/>
    </row>
    <row r="1491" spans="1:23" ht="15.6" x14ac:dyDescent="0.35">
      <c r="A1491" s="105" t="s">
        <v>13591</v>
      </c>
      <c r="B1491" s="105" t="s">
        <v>13232</v>
      </c>
      <c r="C1491" s="99" t="s">
        <v>10</v>
      </c>
      <c r="D1491" s="4" t="s">
        <v>7</v>
      </c>
      <c r="E1491" s="10">
        <v>19764</v>
      </c>
      <c r="F1491" s="4" t="s">
        <v>9454</v>
      </c>
      <c r="G1491" s="19" t="s">
        <v>12023</v>
      </c>
      <c r="H1491" s="4" t="s">
        <v>6884</v>
      </c>
      <c r="I1491" s="14" t="s">
        <v>3920</v>
      </c>
      <c r="J1491" s="11"/>
      <c r="K1491" s="4" t="s">
        <v>3919</v>
      </c>
      <c r="L1491" s="29" t="s">
        <v>479</v>
      </c>
      <c r="M1491" s="29"/>
      <c r="N1491" s="29" t="s">
        <v>476</v>
      </c>
      <c r="O1491" s="24"/>
    </row>
    <row r="1492" spans="1:23" ht="15.6" x14ac:dyDescent="0.35">
      <c r="A1492" s="105" t="s">
        <v>13522</v>
      </c>
      <c r="B1492" s="105" t="s">
        <v>14218</v>
      </c>
      <c r="C1492" s="99" t="s">
        <v>10</v>
      </c>
      <c r="D1492" s="4" t="s">
        <v>7</v>
      </c>
      <c r="E1492" s="10">
        <v>18322</v>
      </c>
      <c r="F1492" s="4" t="s">
        <v>9455</v>
      </c>
      <c r="G1492" s="19" t="s">
        <v>12024</v>
      </c>
      <c r="H1492" s="4" t="s">
        <v>6885</v>
      </c>
      <c r="I1492" s="15" t="s">
        <v>1244</v>
      </c>
      <c r="J1492" s="11"/>
      <c r="K1492" s="4" t="s">
        <v>5131</v>
      </c>
      <c r="L1492" s="29" t="s">
        <v>29</v>
      </c>
      <c r="M1492" s="29"/>
      <c r="N1492" s="29" t="s">
        <v>1245</v>
      </c>
      <c r="O1492" s="24"/>
      <c r="P1492" s="1"/>
      <c r="Q1492" s="1"/>
      <c r="R1492" s="1"/>
      <c r="S1492" s="1"/>
      <c r="T1492" s="1"/>
      <c r="U1492" s="1"/>
      <c r="V1492" s="1"/>
      <c r="W1492" s="1"/>
    </row>
    <row r="1493" spans="1:23" ht="15.6" x14ac:dyDescent="0.35">
      <c r="A1493" s="105" t="s">
        <v>13907</v>
      </c>
      <c r="B1493" s="105" t="s">
        <v>14207</v>
      </c>
      <c r="C1493" s="99" t="s">
        <v>14</v>
      </c>
      <c r="D1493" s="4" t="s">
        <v>7</v>
      </c>
      <c r="E1493" s="10">
        <v>9111</v>
      </c>
      <c r="F1493" s="4" t="s">
        <v>9456</v>
      </c>
      <c r="G1493" s="4" t="s">
        <v>12025</v>
      </c>
      <c r="H1493" s="4" t="s">
        <v>6886</v>
      </c>
      <c r="I1493" s="14">
        <v>41766</v>
      </c>
      <c r="J1493" s="11"/>
      <c r="K1493" s="4" t="s">
        <v>4005</v>
      </c>
      <c r="L1493" s="29" t="s">
        <v>502</v>
      </c>
      <c r="M1493" s="29"/>
      <c r="N1493" s="4" t="s">
        <v>476</v>
      </c>
      <c r="O1493" s="24"/>
      <c r="P1493" s="1"/>
      <c r="Q1493" s="1"/>
      <c r="R1493" s="1"/>
      <c r="S1493" s="1"/>
      <c r="T1493" s="1"/>
      <c r="U1493" s="1"/>
      <c r="V1493" s="1"/>
      <c r="W1493" s="1"/>
    </row>
    <row r="1494" spans="1:23" ht="15.6" x14ac:dyDescent="0.35">
      <c r="A1494" s="105" t="s">
        <v>13462</v>
      </c>
      <c r="B1494" s="105" t="s">
        <v>13996</v>
      </c>
      <c r="C1494" s="99" t="s">
        <v>10</v>
      </c>
      <c r="D1494" s="34" t="s">
        <v>7</v>
      </c>
      <c r="E1494" s="10">
        <v>9589</v>
      </c>
      <c r="F1494" s="34" t="s">
        <v>9457</v>
      </c>
      <c r="G1494" s="47" t="s">
        <v>12026</v>
      </c>
      <c r="H1494" s="34" t="s">
        <v>6887</v>
      </c>
      <c r="I1494" s="15" t="s">
        <v>4797</v>
      </c>
      <c r="J1494" s="10" t="s">
        <v>3643</v>
      </c>
      <c r="K1494" s="34" t="s">
        <v>4798</v>
      </c>
      <c r="L1494" s="34" t="s">
        <v>3545</v>
      </c>
      <c r="M1494" s="34" t="s">
        <v>3546</v>
      </c>
      <c r="N1494" s="34" t="s">
        <v>551</v>
      </c>
      <c r="O1494" s="26" t="s">
        <v>1926</v>
      </c>
    </row>
    <row r="1495" spans="1:23" ht="15.6" x14ac:dyDescent="0.35">
      <c r="A1495" s="105" t="s">
        <v>13306</v>
      </c>
      <c r="B1495" s="105" t="s">
        <v>13828</v>
      </c>
      <c r="C1495" s="100"/>
      <c r="D1495" s="4" t="s">
        <v>7</v>
      </c>
      <c r="E1495" s="94">
        <v>10198</v>
      </c>
      <c r="F1495" s="16" t="s">
        <v>9458</v>
      </c>
      <c r="G1495" s="16" t="s">
        <v>12027</v>
      </c>
      <c r="H1495" s="16" t="s">
        <v>6888</v>
      </c>
      <c r="I1495" s="16" t="s">
        <v>99</v>
      </c>
      <c r="J1495" s="11"/>
      <c r="K1495" s="4"/>
      <c r="L1495" s="4"/>
      <c r="M1495" s="4"/>
      <c r="N1495" s="4"/>
      <c r="O1495" s="13"/>
    </row>
    <row r="1496" spans="1:23" ht="15.6" x14ac:dyDescent="0.35">
      <c r="A1496" s="105" t="s">
        <v>13481</v>
      </c>
      <c r="B1496" s="105" t="s">
        <v>13905</v>
      </c>
      <c r="C1496" s="99" t="s">
        <v>10</v>
      </c>
      <c r="D1496" s="4" t="s">
        <v>9</v>
      </c>
      <c r="E1496" s="10">
        <v>19839</v>
      </c>
      <c r="F1496" s="4" t="s">
        <v>9459</v>
      </c>
      <c r="G1496" s="19" t="s">
        <v>12028</v>
      </c>
      <c r="H1496" s="4" t="s">
        <v>6889</v>
      </c>
      <c r="I1496" s="14" t="s">
        <v>1012</v>
      </c>
      <c r="J1496" s="11"/>
      <c r="K1496" s="4" t="s">
        <v>4070</v>
      </c>
      <c r="L1496" s="29" t="s">
        <v>612</v>
      </c>
      <c r="M1496" s="29"/>
      <c r="N1496" s="29" t="s">
        <v>698</v>
      </c>
      <c r="O1496" s="24"/>
    </row>
    <row r="1497" spans="1:23" ht="15.6" x14ac:dyDescent="0.35">
      <c r="A1497" s="105" t="s">
        <v>13995</v>
      </c>
      <c r="B1497" s="105" t="s">
        <v>13648</v>
      </c>
      <c r="C1497" s="99" t="s">
        <v>10</v>
      </c>
      <c r="D1497" s="4" t="s">
        <v>9</v>
      </c>
      <c r="E1497" s="10">
        <v>18967</v>
      </c>
      <c r="F1497" s="4" t="s">
        <v>9460</v>
      </c>
      <c r="G1497" s="4" t="s">
        <v>12029</v>
      </c>
      <c r="H1497" s="4" t="s">
        <v>6890</v>
      </c>
      <c r="I1497" s="14"/>
      <c r="J1497" s="10" t="s">
        <v>1874</v>
      </c>
      <c r="K1497" s="4" t="s">
        <v>2318</v>
      </c>
      <c r="L1497" s="29" t="s">
        <v>475</v>
      </c>
      <c r="M1497" s="29"/>
      <c r="N1497" s="29" t="s">
        <v>1180</v>
      </c>
      <c r="O1497" s="24" t="s">
        <v>1951</v>
      </c>
      <c r="P1497" s="1"/>
      <c r="Q1497" s="1"/>
      <c r="R1497" s="1"/>
      <c r="S1497" s="1"/>
      <c r="T1497" s="1"/>
      <c r="U1497" s="1"/>
      <c r="V1497" s="1"/>
      <c r="W1497" s="1"/>
    </row>
    <row r="1498" spans="1:23" ht="15.6" x14ac:dyDescent="0.35">
      <c r="A1498" s="105" t="s">
        <v>14496</v>
      </c>
      <c r="B1498" s="105" t="s">
        <v>13156</v>
      </c>
      <c r="C1498" s="99" t="s">
        <v>10</v>
      </c>
      <c r="D1498" s="4" t="s">
        <v>7</v>
      </c>
      <c r="E1498" s="10">
        <v>11448</v>
      </c>
      <c r="F1498" s="4" t="s">
        <v>9461</v>
      </c>
      <c r="G1498" s="19" t="s">
        <v>12030</v>
      </c>
      <c r="H1498" s="4" t="s">
        <v>6891</v>
      </c>
      <c r="I1498" s="14" t="s">
        <v>1430</v>
      </c>
      <c r="J1498" s="11"/>
      <c r="K1498" s="4" t="s">
        <v>1431</v>
      </c>
      <c r="L1498" s="29" t="s">
        <v>558</v>
      </c>
      <c r="M1498" s="29"/>
      <c r="N1498" s="29" t="s">
        <v>521</v>
      </c>
      <c r="O1498" s="24"/>
      <c r="P1498" s="1"/>
      <c r="Q1498" s="1"/>
      <c r="R1498" s="1"/>
      <c r="S1498" s="1"/>
      <c r="T1498" s="1"/>
      <c r="U1498" s="1"/>
      <c r="V1498" s="1"/>
      <c r="W1498" s="1"/>
    </row>
    <row r="1499" spans="1:23" ht="15.6" x14ac:dyDescent="0.35">
      <c r="A1499" s="105" t="s">
        <v>13574</v>
      </c>
      <c r="B1499" s="105" t="s">
        <v>14226</v>
      </c>
      <c r="C1499" s="99"/>
      <c r="D1499" s="4" t="s">
        <v>7</v>
      </c>
      <c r="E1499" s="10">
        <v>21402</v>
      </c>
      <c r="F1499" s="4" t="s">
        <v>9462</v>
      </c>
      <c r="G1499" s="19" t="s">
        <v>12031</v>
      </c>
      <c r="H1499" s="4" t="s">
        <v>6892</v>
      </c>
      <c r="I1499" s="15"/>
      <c r="J1499" s="11"/>
      <c r="K1499" s="4" t="s">
        <v>1517</v>
      </c>
      <c r="L1499" s="4"/>
      <c r="M1499" s="4"/>
      <c r="N1499" s="4"/>
      <c r="O1499" s="13"/>
      <c r="P1499" s="1"/>
      <c r="Q1499" s="1"/>
      <c r="R1499" s="1"/>
      <c r="S1499" s="1"/>
      <c r="T1499" s="1"/>
      <c r="U1499" s="1"/>
      <c r="V1499" s="1"/>
      <c r="W1499" s="1"/>
    </row>
    <row r="1500" spans="1:23" ht="15.6" x14ac:dyDescent="0.35">
      <c r="A1500" s="105" t="s">
        <v>13588</v>
      </c>
      <c r="B1500" s="105" t="s">
        <v>13739</v>
      </c>
      <c r="C1500" s="99"/>
      <c r="D1500" s="34" t="s">
        <v>7</v>
      </c>
      <c r="E1500" s="10">
        <v>13980</v>
      </c>
      <c r="F1500" s="34" t="s">
        <v>9463</v>
      </c>
      <c r="G1500" s="47" t="s">
        <v>12032</v>
      </c>
      <c r="H1500" s="34" t="s">
        <v>6893</v>
      </c>
      <c r="I1500" s="14" t="s">
        <v>2485</v>
      </c>
      <c r="J1500" s="11"/>
      <c r="K1500" s="34" t="s">
        <v>2459</v>
      </c>
      <c r="L1500" s="34" t="s">
        <v>2460</v>
      </c>
      <c r="M1500" s="34"/>
      <c r="N1500" s="34" t="s">
        <v>766</v>
      </c>
      <c r="O1500" s="26" t="s">
        <v>1926</v>
      </c>
      <c r="P1500" s="1"/>
      <c r="Q1500" s="1"/>
      <c r="R1500" s="1"/>
      <c r="S1500" s="1"/>
      <c r="T1500" s="1"/>
      <c r="U1500" s="1"/>
      <c r="V1500" s="1"/>
      <c r="W1500" s="1"/>
    </row>
    <row r="1501" spans="1:23" ht="15.6" x14ac:dyDescent="0.35">
      <c r="A1501" s="105" t="s">
        <v>13920</v>
      </c>
      <c r="B1501" s="105" t="s">
        <v>13221</v>
      </c>
      <c r="C1501" s="99"/>
      <c r="D1501" s="4" t="s">
        <v>7</v>
      </c>
      <c r="E1501" s="10">
        <v>21130</v>
      </c>
      <c r="F1501" s="4" t="s">
        <v>9464</v>
      </c>
      <c r="G1501" s="19" t="s">
        <v>12033</v>
      </c>
      <c r="H1501" s="4" t="s">
        <v>6894</v>
      </c>
      <c r="I1501" s="15" t="s">
        <v>1184</v>
      </c>
      <c r="J1501" s="10">
        <v>41768</v>
      </c>
      <c r="K1501" s="4" t="s">
        <v>2801</v>
      </c>
      <c r="L1501" s="29" t="s">
        <v>1185</v>
      </c>
      <c r="M1501" s="29"/>
      <c r="N1501" s="4" t="s">
        <v>476</v>
      </c>
      <c r="O1501" s="24"/>
      <c r="P1501" s="1"/>
      <c r="Q1501" s="1"/>
      <c r="R1501" s="1"/>
      <c r="S1501" s="1"/>
      <c r="T1501" s="1"/>
      <c r="U1501" s="1"/>
      <c r="V1501" s="1"/>
      <c r="W1501" s="1"/>
    </row>
    <row r="1502" spans="1:23" ht="15.6" x14ac:dyDescent="0.35">
      <c r="A1502" s="105" t="s">
        <v>14243</v>
      </c>
      <c r="B1502" s="105" t="s">
        <v>13208</v>
      </c>
      <c r="C1502" s="99" t="s">
        <v>14</v>
      </c>
      <c r="D1502" s="4" t="s">
        <v>9</v>
      </c>
      <c r="E1502" s="28">
        <v>23145</v>
      </c>
      <c r="F1502" s="4" t="s">
        <v>9465</v>
      </c>
      <c r="G1502" s="19" t="s">
        <v>12034</v>
      </c>
      <c r="H1502" s="4" t="s">
        <v>6895</v>
      </c>
      <c r="I1502" s="15"/>
      <c r="J1502" s="10">
        <v>41796</v>
      </c>
      <c r="K1502" s="4" t="s">
        <v>522</v>
      </c>
      <c r="L1502" s="29" t="s">
        <v>391</v>
      </c>
      <c r="M1502" s="29"/>
      <c r="N1502" s="29" t="s">
        <v>476</v>
      </c>
      <c r="O1502" s="24"/>
      <c r="P1502" s="1"/>
      <c r="Q1502" s="1"/>
      <c r="R1502" s="1"/>
      <c r="S1502" s="1"/>
      <c r="T1502" s="1"/>
      <c r="U1502" s="1"/>
      <c r="V1502" s="1"/>
      <c r="W1502" s="1"/>
    </row>
    <row r="1503" spans="1:23" ht="15.6" x14ac:dyDescent="0.35">
      <c r="A1503" s="105" t="s">
        <v>13495</v>
      </c>
      <c r="B1503" s="105" t="s">
        <v>14064</v>
      </c>
      <c r="C1503" s="99" t="s">
        <v>10</v>
      </c>
      <c r="D1503" s="4" t="s">
        <v>7</v>
      </c>
      <c r="E1503" s="10">
        <v>18036</v>
      </c>
      <c r="F1503" s="4" t="s">
        <v>9466</v>
      </c>
      <c r="G1503" s="4" t="s">
        <v>12035</v>
      </c>
      <c r="H1503" s="4" t="s">
        <v>6896</v>
      </c>
      <c r="I1503" s="15"/>
      <c r="J1503" s="11" t="s">
        <v>1738</v>
      </c>
      <c r="K1503" s="4" t="s">
        <v>1739</v>
      </c>
      <c r="L1503" s="4" t="s">
        <v>248</v>
      </c>
      <c r="M1503" s="4"/>
      <c r="N1503" s="4" t="s">
        <v>1500</v>
      </c>
      <c r="O1503" s="13"/>
      <c r="P1503" s="1"/>
      <c r="Q1503" s="1"/>
      <c r="R1503" s="1"/>
      <c r="S1503" s="1"/>
      <c r="T1503" s="1"/>
      <c r="U1503" s="1"/>
      <c r="V1503" s="1"/>
      <c r="W1503" s="1"/>
    </row>
    <row r="1504" spans="1:23" ht="15.6" x14ac:dyDescent="0.35">
      <c r="A1504" s="105" t="s">
        <v>14077</v>
      </c>
      <c r="B1504" s="105" t="s">
        <v>13488</v>
      </c>
      <c r="C1504" s="99" t="s">
        <v>10</v>
      </c>
      <c r="D1504" s="4" t="s">
        <v>9</v>
      </c>
      <c r="E1504" s="10">
        <v>21046</v>
      </c>
      <c r="F1504" s="4" t="s">
        <v>9467</v>
      </c>
      <c r="G1504" s="4" t="s">
        <v>12036</v>
      </c>
      <c r="H1504" s="4" t="s">
        <v>6897</v>
      </c>
      <c r="I1504" s="15" t="s">
        <v>298</v>
      </c>
      <c r="J1504" s="10">
        <v>41676</v>
      </c>
      <c r="K1504" s="4" t="s">
        <v>4563</v>
      </c>
      <c r="L1504" s="4" t="s">
        <v>128</v>
      </c>
      <c r="M1504" s="4"/>
      <c r="N1504" s="4"/>
      <c r="O1504" s="13"/>
      <c r="P1504" s="1"/>
      <c r="Q1504" s="1"/>
      <c r="R1504" s="1"/>
      <c r="S1504" s="1"/>
      <c r="T1504" s="1"/>
      <c r="U1504" s="1"/>
      <c r="V1504" s="1"/>
      <c r="W1504" s="1"/>
    </row>
    <row r="1505" spans="1:23" ht="15.6" x14ac:dyDescent="0.35">
      <c r="A1505" s="105" t="s">
        <v>13942</v>
      </c>
      <c r="B1505" s="105" t="s">
        <v>14004</v>
      </c>
      <c r="C1505" s="99"/>
      <c r="D1505" s="4" t="s">
        <v>62</v>
      </c>
      <c r="E1505" s="10">
        <v>8730</v>
      </c>
      <c r="F1505" s="4" t="s">
        <v>9468</v>
      </c>
      <c r="G1505" s="4" t="s">
        <v>12037</v>
      </c>
      <c r="H1505" s="4" t="s">
        <v>6898</v>
      </c>
      <c r="I1505" s="15" t="s">
        <v>1401</v>
      </c>
      <c r="J1505" s="11"/>
      <c r="K1505" s="4" t="s">
        <v>380</v>
      </c>
      <c r="L1505" s="4" t="s">
        <v>1402</v>
      </c>
      <c r="M1505" s="4"/>
      <c r="N1505" s="4" t="s">
        <v>1416</v>
      </c>
      <c r="O1505" s="13"/>
      <c r="P1505" s="1"/>
      <c r="Q1505" s="1"/>
      <c r="R1505" s="1"/>
      <c r="S1505" s="1"/>
      <c r="T1505" s="1"/>
      <c r="U1505" s="1"/>
      <c r="V1505" s="1"/>
      <c r="W1505" s="1"/>
    </row>
    <row r="1506" spans="1:23" ht="15.6" x14ac:dyDescent="0.35">
      <c r="A1506" s="105" t="s">
        <v>13797</v>
      </c>
      <c r="B1506" s="105" t="s">
        <v>14094</v>
      </c>
      <c r="C1506" s="99"/>
      <c r="D1506" s="34" t="s">
        <v>7</v>
      </c>
      <c r="E1506" s="10">
        <v>12443</v>
      </c>
      <c r="F1506" s="34" t="s">
        <v>9469</v>
      </c>
      <c r="G1506" s="47" t="s">
        <v>12038</v>
      </c>
      <c r="H1506" s="34" t="s">
        <v>6899</v>
      </c>
      <c r="I1506" s="14" t="s">
        <v>2480</v>
      </c>
      <c r="J1506" s="11"/>
      <c r="K1506" s="34" t="s">
        <v>2443</v>
      </c>
      <c r="L1506" s="34" t="s">
        <v>2444</v>
      </c>
      <c r="M1506" s="34"/>
      <c r="N1506" s="34" t="s">
        <v>766</v>
      </c>
      <c r="O1506" s="26" t="s">
        <v>1926</v>
      </c>
      <c r="P1506" s="1"/>
      <c r="Q1506" s="1"/>
      <c r="R1506" s="1"/>
      <c r="S1506" s="1"/>
      <c r="T1506" s="1"/>
      <c r="U1506" s="1"/>
      <c r="V1506" s="1"/>
      <c r="W1506" s="1"/>
    </row>
    <row r="1507" spans="1:23" ht="15.6" x14ac:dyDescent="0.35">
      <c r="A1507" s="105" t="s">
        <v>13843</v>
      </c>
      <c r="B1507" s="105" t="s">
        <v>13220</v>
      </c>
      <c r="C1507" s="99" t="s">
        <v>10</v>
      </c>
      <c r="D1507" s="4" t="s">
        <v>7</v>
      </c>
      <c r="E1507" s="10">
        <v>9224</v>
      </c>
      <c r="F1507" s="4" t="s">
        <v>9470</v>
      </c>
      <c r="G1507" s="47" t="s">
        <v>12039</v>
      </c>
      <c r="H1507" s="4" t="s">
        <v>6900</v>
      </c>
      <c r="I1507" s="15" t="s">
        <v>2192</v>
      </c>
      <c r="J1507" s="11"/>
      <c r="K1507" s="4" t="s">
        <v>2190</v>
      </c>
      <c r="L1507" s="4" t="s">
        <v>906</v>
      </c>
      <c r="M1507" s="4"/>
      <c r="N1507" s="4" t="s">
        <v>1612</v>
      </c>
      <c r="O1507" s="13" t="s">
        <v>2193</v>
      </c>
      <c r="P1507" s="1"/>
      <c r="Q1507" s="1"/>
      <c r="R1507" s="1"/>
      <c r="S1507" s="1"/>
      <c r="T1507" s="1"/>
      <c r="U1507" s="1"/>
      <c r="V1507" s="1"/>
      <c r="W1507" s="1"/>
    </row>
    <row r="1508" spans="1:23" ht="15.6" x14ac:dyDescent="0.35">
      <c r="A1508" s="105" t="s">
        <v>13487</v>
      </c>
      <c r="B1508" s="105" t="s">
        <v>13939</v>
      </c>
      <c r="C1508" s="99" t="s">
        <v>10</v>
      </c>
      <c r="D1508" s="4" t="s">
        <v>9</v>
      </c>
      <c r="E1508" s="10">
        <v>15641</v>
      </c>
      <c r="F1508" s="4" t="s">
        <v>9471</v>
      </c>
      <c r="G1508" s="47" t="s">
        <v>12040</v>
      </c>
      <c r="H1508" s="4" t="s">
        <v>6901</v>
      </c>
      <c r="I1508" s="15"/>
      <c r="J1508" s="10">
        <v>42108</v>
      </c>
      <c r="K1508" s="4" t="s">
        <v>1945</v>
      </c>
      <c r="L1508" s="4" t="s">
        <v>1791</v>
      </c>
      <c r="M1508" s="4"/>
      <c r="N1508" s="4" t="s">
        <v>476</v>
      </c>
      <c r="O1508" s="13" t="s">
        <v>1713</v>
      </c>
      <c r="P1508" s="1"/>
      <c r="Q1508" s="1"/>
      <c r="R1508" s="1"/>
      <c r="S1508" s="1"/>
      <c r="T1508" s="1"/>
      <c r="U1508" s="1"/>
      <c r="V1508" s="1"/>
      <c r="W1508" s="1"/>
    </row>
    <row r="1509" spans="1:23" ht="15.6" x14ac:dyDescent="0.35">
      <c r="A1509" s="105" t="s">
        <v>14421</v>
      </c>
      <c r="B1509" s="105" t="s">
        <v>13318</v>
      </c>
      <c r="C1509" s="99" t="s">
        <v>10</v>
      </c>
      <c r="D1509" s="34" t="s">
        <v>7</v>
      </c>
      <c r="E1509" s="10">
        <v>8759</v>
      </c>
      <c r="F1509" s="34" t="s">
        <v>9472</v>
      </c>
      <c r="G1509" s="34" t="s">
        <v>12041</v>
      </c>
      <c r="H1509" s="34" t="s">
        <v>6902</v>
      </c>
      <c r="I1509" s="15" t="s">
        <v>2384</v>
      </c>
      <c r="J1509" s="10" t="s">
        <v>2475</v>
      </c>
      <c r="K1509" s="34" t="s">
        <v>2930</v>
      </c>
      <c r="L1509" s="34" t="s">
        <v>2382</v>
      </c>
      <c r="M1509" s="34"/>
      <c r="N1509" s="34" t="s">
        <v>2383</v>
      </c>
      <c r="O1509" s="26" t="s">
        <v>1926</v>
      </c>
      <c r="P1509" s="1"/>
      <c r="Q1509" s="1"/>
      <c r="R1509" s="1"/>
      <c r="S1509" s="1"/>
      <c r="T1509" s="1"/>
      <c r="U1509" s="1"/>
      <c r="V1509" s="1"/>
      <c r="W1509" s="1"/>
    </row>
    <row r="1510" spans="1:23" ht="15.6" x14ac:dyDescent="0.35">
      <c r="A1510" s="105" t="s">
        <v>13668</v>
      </c>
      <c r="B1510" s="105" t="s">
        <v>13636</v>
      </c>
      <c r="C1510" s="99" t="s">
        <v>10</v>
      </c>
      <c r="D1510" s="4" t="s">
        <v>9</v>
      </c>
      <c r="E1510" s="10">
        <v>12720</v>
      </c>
      <c r="F1510" s="4" t="s">
        <v>9473</v>
      </c>
      <c r="G1510" s="19" t="s">
        <v>12042</v>
      </c>
      <c r="H1510" s="4" t="s">
        <v>6903</v>
      </c>
      <c r="I1510" s="14" t="s">
        <v>1091</v>
      </c>
      <c r="J1510" s="10">
        <v>41870</v>
      </c>
      <c r="K1510" s="4" t="s">
        <v>3300</v>
      </c>
      <c r="L1510" s="29" t="s">
        <v>1068</v>
      </c>
      <c r="M1510" s="29"/>
      <c r="N1510" s="29" t="s">
        <v>551</v>
      </c>
      <c r="O1510" s="24"/>
      <c r="P1510" s="1"/>
      <c r="Q1510" s="1"/>
      <c r="R1510" s="1"/>
      <c r="S1510" s="1"/>
      <c r="T1510" s="1"/>
      <c r="U1510" s="1"/>
      <c r="V1510" s="1"/>
      <c r="W1510" s="1"/>
    </row>
    <row r="1511" spans="1:23" ht="15.6" x14ac:dyDescent="0.35">
      <c r="A1511" s="105" t="s">
        <v>14046</v>
      </c>
      <c r="B1511" s="105" t="s">
        <v>14142</v>
      </c>
      <c r="C1511" s="99" t="s">
        <v>10</v>
      </c>
      <c r="D1511" s="4" t="s">
        <v>7</v>
      </c>
      <c r="E1511" s="10">
        <v>23468</v>
      </c>
      <c r="F1511" s="4" t="s">
        <v>9474</v>
      </c>
      <c r="G1511" s="19" t="s">
        <v>12043</v>
      </c>
      <c r="H1511" s="4" t="s">
        <v>6904</v>
      </c>
      <c r="I1511" s="14">
        <v>41870</v>
      </c>
      <c r="J1511" s="11"/>
      <c r="K1511" s="4" t="s">
        <v>1204</v>
      </c>
      <c r="L1511" s="29" t="s">
        <v>1069</v>
      </c>
      <c r="M1511" s="29"/>
      <c r="N1511" s="29" t="s">
        <v>551</v>
      </c>
      <c r="O1511" s="24"/>
      <c r="P1511" s="1"/>
      <c r="Q1511" s="1"/>
      <c r="R1511" s="1"/>
      <c r="S1511" s="1"/>
      <c r="T1511" s="1"/>
      <c r="U1511" s="1"/>
      <c r="V1511" s="1"/>
      <c r="W1511" s="1"/>
    </row>
    <row r="1512" spans="1:23" ht="15.6" x14ac:dyDescent="0.35">
      <c r="A1512" s="105" t="s">
        <v>13133</v>
      </c>
      <c r="B1512" s="105" t="s">
        <v>13822</v>
      </c>
      <c r="C1512" s="99" t="s">
        <v>14</v>
      </c>
      <c r="D1512" s="4" t="s">
        <v>7</v>
      </c>
      <c r="E1512" s="10">
        <v>9067</v>
      </c>
      <c r="F1512" s="4" t="s">
        <v>9475</v>
      </c>
      <c r="G1512" s="4" t="s">
        <v>12044</v>
      </c>
      <c r="H1512" s="4" t="s">
        <v>6905</v>
      </c>
      <c r="I1512" s="15" t="s">
        <v>458</v>
      </c>
      <c r="J1512" s="11"/>
      <c r="K1512" s="4" t="s">
        <v>1703</v>
      </c>
      <c r="L1512" s="4"/>
      <c r="M1512" s="4"/>
      <c r="N1512" s="4" t="s">
        <v>468</v>
      </c>
      <c r="O1512" s="13"/>
      <c r="P1512" s="1"/>
      <c r="Q1512" s="1"/>
      <c r="R1512" s="1"/>
      <c r="S1512" s="1"/>
      <c r="T1512" s="1"/>
      <c r="U1512" s="1"/>
      <c r="V1512" s="1"/>
      <c r="W1512" s="1"/>
    </row>
    <row r="1513" spans="1:23" ht="15.6" x14ac:dyDescent="0.35">
      <c r="A1513" s="105" t="s">
        <v>13630</v>
      </c>
      <c r="B1513" s="105" t="s">
        <v>13559</v>
      </c>
      <c r="C1513" s="99" t="s">
        <v>10</v>
      </c>
      <c r="D1513" s="4" t="s">
        <v>9</v>
      </c>
      <c r="E1513" s="10">
        <v>8354</v>
      </c>
      <c r="F1513" s="4" t="s">
        <v>9476</v>
      </c>
      <c r="G1513" s="47" t="s">
        <v>12045</v>
      </c>
      <c r="H1513" s="4" t="s">
        <v>6906</v>
      </c>
      <c r="I1513" s="14" t="s">
        <v>2439</v>
      </c>
      <c r="J1513" s="11"/>
      <c r="K1513" s="4" t="s">
        <v>2440</v>
      </c>
      <c r="L1513" s="4" t="s">
        <v>26</v>
      </c>
      <c r="M1513" s="4"/>
      <c r="N1513" s="4" t="s">
        <v>2024</v>
      </c>
      <c r="O1513" s="13" t="s">
        <v>1926</v>
      </c>
      <c r="P1513" s="1"/>
      <c r="Q1513" s="1"/>
      <c r="R1513" s="1"/>
      <c r="S1513" s="1"/>
      <c r="T1513" s="1"/>
      <c r="U1513" s="1"/>
      <c r="V1513" s="1"/>
      <c r="W1513" s="1"/>
    </row>
    <row r="1514" spans="1:23" ht="15.6" x14ac:dyDescent="0.35">
      <c r="A1514" s="105" t="s">
        <v>13187</v>
      </c>
      <c r="B1514" s="105" t="s">
        <v>13106</v>
      </c>
      <c r="C1514" s="99"/>
      <c r="D1514" s="34" t="s">
        <v>7</v>
      </c>
      <c r="E1514" s="10">
        <v>10367</v>
      </c>
      <c r="F1514" s="34" t="s">
        <v>9477</v>
      </c>
      <c r="G1514" s="47" t="s">
        <v>12046</v>
      </c>
      <c r="H1514" s="34" t="s">
        <v>6907</v>
      </c>
      <c r="I1514" s="14" t="s">
        <v>2256</v>
      </c>
      <c r="J1514" s="11"/>
      <c r="K1514" s="34" t="s">
        <v>4069</v>
      </c>
      <c r="L1514" s="34"/>
      <c r="M1514" s="34"/>
      <c r="N1514" s="34" t="s">
        <v>476</v>
      </c>
      <c r="O1514" s="26" t="s">
        <v>1926</v>
      </c>
    </row>
    <row r="1515" spans="1:23" ht="15.6" x14ac:dyDescent="0.35">
      <c r="A1515" s="105" t="s">
        <v>14442</v>
      </c>
      <c r="B1515" s="105" t="s">
        <v>13533</v>
      </c>
      <c r="C1515" s="99"/>
      <c r="D1515" s="34" t="s">
        <v>7</v>
      </c>
      <c r="E1515" s="10">
        <v>7321</v>
      </c>
      <c r="F1515" s="34" t="s">
        <v>9478</v>
      </c>
      <c r="G1515" s="34" t="s">
        <v>12047</v>
      </c>
      <c r="H1515" s="34" t="s">
        <v>6908</v>
      </c>
      <c r="I1515" s="15"/>
      <c r="J1515" s="11"/>
      <c r="K1515" s="34"/>
      <c r="L1515" s="34"/>
      <c r="M1515" s="34"/>
      <c r="N1515" s="34" t="s">
        <v>1612</v>
      </c>
      <c r="O1515" s="26"/>
    </row>
    <row r="1516" spans="1:23" ht="15.6" x14ac:dyDescent="0.35">
      <c r="A1516" s="105" t="s">
        <v>14497</v>
      </c>
      <c r="B1516" s="105" t="s">
        <v>13256</v>
      </c>
      <c r="C1516" s="99"/>
      <c r="D1516" s="34" t="s">
        <v>7</v>
      </c>
      <c r="E1516" s="10">
        <v>16905</v>
      </c>
      <c r="F1516" s="34" t="s">
        <v>9479</v>
      </c>
      <c r="G1516" s="47" t="s">
        <v>12048</v>
      </c>
      <c r="H1516" s="34" t="s">
        <v>6909</v>
      </c>
      <c r="I1516" s="14" t="s">
        <v>2478</v>
      </c>
      <c r="J1516" s="11"/>
      <c r="K1516" s="34" t="s">
        <v>2465</v>
      </c>
      <c r="L1516" s="34" t="s">
        <v>2466</v>
      </c>
      <c r="M1516" s="34"/>
      <c r="N1516" s="34" t="s">
        <v>766</v>
      </c>
      <c r="O1516" s="26" t="s">
        <v>1951</v>
      </c>
      <c r="P1516" s="1"/>
      <c r="Q1516" s="1"/>
      <c r="R1516" s="1"/>
      <c r="S1516" s="1"/>
      <c r="T1516" s="1"/>
      <c r="U1516" s="1"/>
      <c r="V1516" s="1"/>
      <c r="W1516" s="1"/>
    </row>
    <row r="1517" spans="1:23" ht="15.6" x14ac:dyDescent="0.35">
      <c r="A1517" s="105" t="s">
        <v>13633</v>
      </c>
      <c r="B1517" s="105" t="s">
        <v>13469</v>
      </c>
      <c r="C1517" s="99" t="s">
        <v>10</v>
      </c>
      <c r="D1517" s="34" t="s">
        <v>9</v>
      </c>
      <c r="E1517" s="10">
        <v>20313</v>
      </c>
      <c r="F1517" s="34" t="s">
        <v>9480</v>
      </c>
      <c r="G1517" s="47" t="s">
        <v>12049</v>
      </c>
      <c r="H1517" s="34" t="s">
        <v>6910</v>
      </c>
      <c r="I1517" s="15"/>
      <c r="J1517" s="10" t="s">
        <v>5305</v>
      </c>
      <c r="K1517" s="34" t="s">
        <v>5306</v>
      </c>
      <c r="L1517" s="34" t="s">
        <v>5098</v>
      </c>
      <c r="M1517" s="34"/>
      <c r="N1517" s="26" t="s">
        <v>1614</v>
      </c>
      <c r="O1517" s="26" t="s">
        <v>1926</v>
      </c>
    </row>
    <row r="1518" spans="1:23" ht="15.6" x14ac:dyDescent="0.35">
      <c r="A1518" s="105" t="s">
        <v>14498</v>
      </c>
      <c r="B1518" s="105" t="s">
        <v>13937</v>
      </c>
      <c r="C1518" s="99"/>
      <c r="D1518" s="4" t="s">
        <v>7</v>
      </c>
      <c r="E1518" s="10">
        <v>8007</v>
      </c>
      <c r="F1518" s="4" t="s">
        <v>9481</v>
      </c>
      <c r="G1518" s="4" t="s">
        <v>12050</v>
      </c>
      <c r="H1518" s="4" t="s">
        <v>6911</v>
      </c>
      <c r="I1518" s="15" t="s">
        <v>434</v>
      </c>
      <c r="J1518" s="11"/>
      <c r="K1518" s="4"/>
      <c r="L1518" s="29"/>
      <c r="M1518" s="29"/>
      <c r="N1518" s="4"/>
      <c r="O1518" s="24"/>
    </row>
    <row r="1519" spans="1:23" ht="15.6" x14ac:dyDescent="0.35">
      <c r="A1519" s="105" t="s">
        <v>13779</v>
      </c>
      <c r="B1519" s="105" t="s">
        <v>13810</v>
      </c>
      <c r="C1519" s="99" t="s">
        <v>10</v>
      </c>
      <c r="D1519" s="4" t="s">
        <v>7</v>
      </c>
      <c r="E1519" s="10">
        <v>7784</v>
      </c>
      <c r="F1519" s="4" t="s">
        <v>9482</v>
      </c>
      <c r="G1519" s="4" t="s">
        <v>12051</v>
      </c>
      <c r="H1519" s="4" t="s">
        <v>6912</v>
      </c>
      <c r="I1519" s="15" t="s">
        <v>847</v>
      </c>
      <c r="J1519" s="11"/>
      <c r="K1519" s="4"/>
      <c r="L1519" s="29"/>
      <c r="M1519" s="29"/>
      <c r="N1519" s="29" t="s">
        <v>611</v>
      </c>
      <c r="O1519" s="24"/>
      <c r="P1519" s="1"/>
      <c r="Q1519" s="1"/>
      <c r="R1519" s="1"/>
      <c r="S1519" s="1"/>
      <c r="T1519" s="1"/>
      <c r="U1519" s="1"/>
      <c r="V1519" s="1"/>
      <c r="W1519" s="1"/>
    </row>
    <row r="1520" spans="1:23" ht="15.6" x14ac:dyDescent="0.35">
      <c r="A1520" s="105" t="s">
        <v>14328</v>
      </c>
      <c r="B1520" s="105" t="s">
        <v>13966</v>
      </c>
      <c r="C1520" s="99"/>
      <c r="D1520" s="34" t="s">
        <v>9</v>
      </c>
      <c r="E1520" s="10">
        <v>14633</v>
      </c>
      <c r="F1520" s="34" t="s">
        <v>9483</v>
      </c>
      <c r="G1520" s="34" t="s">
        <v>12052</v>
      </c>
      <c r="H1520" s="34" t="s">
        <v>6913</v>
      </c>
      <c r="I1520" s="15"/>
      <c r="J1520" s="10">
        <v>42438</v>
      </c>
      <c r="K1520" s="34" t="s">
        <v>3027</v>
      </c>
      <c r="L1520" s="34" t="s">
        <v>345</v>
      </c>
      <c r="M1520" s="34"/>
      <c r="N1520" s="34" t="s">
        <v>1614</v>
      </c>
      <c r="O1520" s="26" t="s">
        <v>1926</v>
      </c>
      <c r="P1520" s="1"/>
      <c r="Q1520" s="1"/>
      <c r="R1520" s="1"/>
      <c r="S1520" s="1"/>
      <c r="T1520" s="1"/>
      <c r="U1520" s="1"/>
      <c r="V1520" s="1"/>
      <c r="W1520" s="1"/>
    </row>
    <row r="1521" spans="1:23" ht="15.6" x14ac:dyDescent="0.35">
      <c r="A1521" s="105" t="s">
        <v>14169</v>
      </c>
      <c r="B1521" s="105" t="s">
        <v>14086</v>
      </c>
      <c r="C1521" s="99" t="s">
        <v>10</v>
      </c>
      <c r="D1521" s="4" t="s">
        <v>7</v>
      </c>
      <c r="E1521" s="10">
        <v>22520</v>
      </c>
      <c r="F1521" s="4" t="s">
        <v>9484</v>
      </c>
      <c r="G1521" s="19" t="s">
        <v>12053</v>
      </c>
      <c r="H1521" s="4" t="s">
        <v>6914</v>
      </c>
      <c r="I1521" s="14" t="s">
        <v>880</v>
      </c>
      <c r="J1521" s="11"/>
      <c r="K1521" s="4" t="s">
        <v>881</v>
      </c>
      <c r="L1521" s="29" t="s">
        <v>239</v>
      </c>
      <c r="M1521" s="29"/>
      <c r="N1521" s="29" t="s">
        <v>812</v>
      </c>
      <c r="O1521" s="24"/>
      <c r="P1521" s="1"/>
      <c r="Q1521" s="1"/>
      <c r="R1521" s="1"/>
      <c r="S1521" s="1"/>
      <c r="T1521" s="1"/>
      <c r="U1521" s="1"/>
      <c r="V1521" s="1"/>
      <c r="W1521" s="1"/>
    </row>
    <row r="1522" spans="1:23" ht="15.6" x14ac:dyDescent="0.35">
      <c r="A1522" s="105" t="s">
        <v>13302</v>
      </c>
      <c r="B1522" s="105" t="s">
        <v>14020</v>
      </c>
      <c r="C1522" s="99"/>
      <c r="D1522" s="34" t="s">
        <v>7</v>
      </c>
      <c r="E1522" s="10">
        <v>19556</v>
      </c>
      <c r="F1522" s="34" t="s">
        <v>9485</v>
      </c>
      <c r="G1522" s="47" t="s">
        <v>12054</v>
      </c>
      <c r="H1522" s="34" t="s">
        <v>6915</v>
      </c>
      <c r="I1522" s="14" t="s">
        <v>5102</v>
      </c>
      <c r="J1522" s="11"/>
      <c r="K1522" s="34" t="s">
        <v>5083</v>
      </c>
      <c r="L1522" s="34" t="s">
        <v>3210</v>
      </c>
      <c r="M1522" s="34" t="s">
        <v>5068</v>
      </c>
      <c r="N1522" s="26" t="s">
        <v>3752</v>
      </c>
      <c r="O1522" s="26" t="s">
        <v>1926</v>
      </c>
    </row>
    <row r="1523" spans="1:23" ht="15.6" x14ac:dyDescent="0.35">
      <c r="A1523" s="105" t="s">
        <v>14326</v>
      </c>
      <c r="B1523" s="105" t="s">
        <v>13282</v>
      </c>
      <c r="C1523" s="99"/>
      <c r="D1523" s="34" t="s">
        <v>7</v>
      </c>
      <c r="E1523" s="10">
        <v>21029</v>
      </c>
      <c r="F1523" s="34" t="s">
        <v>9486</v>
      </c>
      <c r="G1523" s="34" t="s">
        <v>12055</v>
      </c>
      <c r="H1523" s="34" t="s">
        <v>6916</v>
      </c>
      <c r="I1523" s="14"/>
      <c r="J1523" s="10" t="s">
        <v>4576</v>
      </c>
      <c r="K1523" s="34" t="s">
        <v>4980</v>
      </c>
      <c r="L1523" s="34" t="s">
        <v>4444</v>
      </c>
      <c r="M1523" s="34"/>
      <c r="N1523" s="34" t="s">
        <v>551</v>
      </c>
      <c r="O1523" s="26" t="s">
        <v>1926</v>
      </c>
    </row>
    <row r="1524" spans="1:23" ht="15.6" x14ac:dyDescent="0.35">
      <c r="A1524" s="105" t="s">
        <v>13391</v>
      </c>
      <c r="B1524" s="105" t="s">
        <v>14127</v>
      </c>
      <c r="C1524" s="99"/>
      <c r="D1524" s="34" t="s">
        <v>7</v>
      </c>
      <c r="E1524" s="10">
        <v>11271</v>
      </c>
      <c r="F1524" s="34" t="s">
        <v>9487</v>
      </c>
      <c r="G1524" s="47" t="s">
        <v>12056</v>
      </c>
      <c r="H1524" s="34" t="s">
        <v>6917</v>
      </c>
      <c r="I1524" s="14">
        <v>42958</v>
      </c>
      <c r="J1524" s="11"/>
      <c r="K1524" s="34" t="s">
        <v>5308</v>
      </c>
      <c r="L1524" s="34" t="s">
        <v>4763</v>
      </c>
      <c r="M1524" s="34"/>
      <c r="N1524" s="26" t="s">
        <v>698</v>
      </c>
      <c r="O1524" s="26" t="s">
        <v>1926</v>
      </c>
    </row>
    <row r="1525" spans="1:23" ht="15.6" x14ac:dyDescent="0.35">
      <c r="A1525" s="105" t="s">
        <v>14273</v>
      </c>
      <c r="B1525" s="105" t="s">
        <v>13304</v>
      </c>
      <c r="C1525" s="99"/>
      <c r="D1525" s="34" t="s">
        <v>9</v>
      </c>
      <c r="E1525" s="10">
        <v>9051</v>
      </c>
      <c r="F1525" s="34" t="s">
        <v>9488</v>
      </c>
      <c r="G1525" s="47" t="s">
        <v>12057</v>
      </c>
      <c r="H1525" s="34" t="s">
        <v>6918</v>
      </c>
      <c r="I1525" s="14">
        <v>42523</v>
      </c>
      <c r="J1525" s="11"/>
      <c r="K1525" s="34" t="s">
        <v>3255</v>
      </c>
      <c r="L1525" s="34" t="s">
        <v>267</v>
      </c>
      <c r="M1525" s="34"/>
      <c r="N1525" s="34" t="s">
        <v>698</v>
      </c>
      <c r="O1525" s="26" t="s">
        <v>1926</v>
      </c>
    </row>
    <row r="1526" spans="1:23" ht="15.6" x14ac:dyDescent="0.35">
      <c r="A1526" s="105" t="s">
        <v>13141</v>
      </c>
      <c r="B1526" s="105" t="s">
        <v>13622</v>
      </c>
      <c r="C1526" s="99" t="s">
        <v>10</v>
      </c>
      <c r="D1526" s="4" t="s">
        <v>9</v>
      </c>
      <c r="E1526" s="10">
        <v>10784</v>
      </c>
      <c r="F1526" s="4" t="s">
        <v>9489</v>
      </c>
      <c r="G1526" s="19" t="s">
        <v>12058</v>
      </c>
      <c r="H1526" s="4" t="s">
        <v>6919</v>
      </c>
      <c r="I1526" s="14" t="s">
        <v>1042</v>
      </c>
      <c r="J1526" s="11"/>
      <c r="K1526" s="4" t="s">
        <v>276</v>
      </c>
      <c r="L1526" s="29" t="s">
        <v>1016</v>
      </c>
      <c r="M1526" s="29"/>
      <c r="N1526" s="29" t="s">
        <v>468</v>
      </c>
      <c r="O1526" s="24"/>
      <c r="P1526" s="1"/>
      <c r="Q1526" s="1"/>
      <c r="R1526" s="1"/>
      <c r="S1526" s="1"/>
      <c r="T1526" s="1"/>
      <c r="U1526" s="1"/>
      <c r="V1526" s="1"/>
      <c r="W1526" s="1"/>
    </row>
    <row r="1527" spans="1:23" ht="15.6" x14ac:dyDescent="0.35">
      <c r="A1527" s="105" t="s">
        <v>13621</v>
      </c>
      <c r="B1527" s="105" t="s">
        <v>13551</v>
      </c>
      <c r="C1527" s="99"/>
      <c r="D1527" s="34" t="s">
        <v>7</v>
      </c>
      <c r="E1527" s="10">
        <v>25132</v>
      </c>
      <c r="F1527" s="34" t="s">
        <v>9490</v>
      </c>
      <c r="G1527" s="34" t="s">
        <v>12059</v>
      </c>
      <c r="H1527" s="34" t="s">
        <v>6920</v>
      </c>
      <c r="I1527" s="14" t="s">
        <v>3644</v>
      </c>
      <c r="J1527" s="11"/>
      <c r="K1527" s="34" t="s">
        <v>5323</v>
      </c>
      <c r="L1527" s="34" t="s">
        <v>3516</v>
      </c>
      <c r="M1527" s="34"/>
      <c r="N1527" s="34" t="s">
        <v>2304</v>
      </c>
      <c r="O1527" s="26" t="s">
        <v>1926</v>
      </c>
    </row>
    <row r="1528" spans="1:23" ht="15.6" x14ac:dyDescent="0.35">
      <c r="A1528" s="105" t="s">
        <v>13223</v>
      </c>
      <c r="B1528" s="105" t="s">
        <v>13366</v>
      </c>
      <c r="C1528" s="99"/>
      <c r="D1528" s="34" t="s">
        <v>7</v>
      </c>
      <c r="E1528" s="10">
        <v>7614</v>
      </c>
      <c r="F1528" s="34" t="s">
        <v>9491</v>
      </c>
      <c r="G1528" s="47" t="s">
        <v>12060</v>
      </c>
      <c r="H1528" s="34" t="s">
        <v>6921</v>
      </c>
      <c r="I1528" s="15" t="s">
        <v>2283</v>
      </c>
      <c r="J1528" s="11"/>
      <c r="K1528" s="34" t="s">
        <v>2284</v>
      </c>
      <c r="L1528" s="34" t="s">
        <v>29</v>
      </c>
      <c r="M1528" s="34"/>
      <c r="N1528" s="34" t="s">
        <v>2285</v>
      </c>
      <c r="O1528" s="26" t="s">
        <v>1926</v>
      </c>
      <c r="P1528" s="1"/>
      <c r="Q1528" s="1"/>
      <c r="R1528" s="1"/>
      <c r="S1528" s="1"/>
      <c r="T1528" s="1"/>
      <c r="U1528" s="1"/>
      <c r="V1528" s="1"/>
      <c r="W1528" s="1"/>
    </row>
    <row r="1529" spans="1:23" ht="15.6" x14ac:dyDescent="0.35">
      <c r="A1529" s="105" t="s">
        <v>13199</v>
      </c>
      <c r="B1529" s="105" t="s">
        <v>13846</v>
      </c>
      <c r="C1529" s="99"/>
      <c r="D1529" s="34" t="s">
        <v>7</v>
      </c>
      <c r="E1529" s="10">
        <v>7887</v>
      </c>
      <c r="F1529" s="34" t="s">
        <v>9492</v>
      </c>
      <c r="G1529" s="47" t="s">
        <v>12061</v>
      </c>
      <c r="H1529" s="34" t="s">
        <v>6922</v>
      </c>
      <c r="I1529" s="14" t="s">
        <v>3133</v>
      </c>
      <c r="J1529" s="11"/>
      <c r="K1529" s="34" t="s">
        <v>3134</v>
      </c>
      <c r="L1529" s="34" t="s">
        <v>3111</v>
      </c>
      <c r="M1529" s="34"/>
      <c r="N1529" s="34" t="s">
        <v>622</v>
      </c>
      <c r="O1529" s="26" t="s">
        <v>1926</v>
      </c>
    </row>
    <row r="1530" spans="1:23" ht="15.6" x14ac:dyDescent="0.35">
      <c r="A1530" s="105" t="s">
        <v>13977</v>
      </c>
      <c r="B1530" s="105" t="s">
        <v>14109</v>
      </c>
      <c r="C1530" s="99"/>
      <c r="D1530" s="34" t="s">
        <v>7</v>
      </c>
      <c r="E1530" s="10">
        <v>21414</v>
      </c>
      <c r="F1530" s="34" t="s">
        <v>9493</v>
      </c>
      <c r="G1530" s="47" t="s">
        <v>12062</v>
      </c>
      <c r="H1530" s="34" t="s">
        <v>6923</v>
      </c>
      <c r="I1530" s="14" t="s">
        <v>3637</v>
      </c>
      <c r="J1530" s="10" t="s">
        <v>4598</v>
      </c>
      <c r="K1530" s="34" t="s">
        <v>5280</v>
      </c>
      <c r="L1530" s="34" t="s">
        <v>3499</v>
      </c>
      <c r="M1530" s="34"/>
      <c r="N1530" s="34" t="s">
        <v>2304</v>
      </c>
      <c r="O1530" s="26" t="s">
        <v>1926</v>
      </c>
    </row>
    <row r="1531" spans="1:23" ht="15.6" x14ac:dyDescent="0.35">
      <c r="A1531" s="105" t="s">
        <v>14429</v>
      </c>
      <c r="B1531" s="105" t="s">
        <v>13136</v>
      </c>
      <c r="C1531" s="99"/>
      <c r="D1531" s="34" t="s">
        <v>2895</v>
      </c>
      <c r="E1531" s="10">
        <v>16031</v>
      </c>
      <c r="F1531" s="34" t="s">
        <v>9494</v>
      </c>
      <c r="G1531" s="47" t="s">
        <v>12063</v>
      </c>
      <c r="H1531" s="34" t="s">
        <v>6924</v>
      </c>
      <c r="I1531" s="14" t="s">
        <v>2950</v>
      </c>
      <c r="J1531" s="11"/>
      <c r="K1531" s="34" t="s">
        <v>2948</v>
      </c>
      <c r="L1531" s="34" t="s">
        <v>1984</v>
      </c>
      <c r="M1531" s="34"/>
      <c r="N1531" s="34" t="s">
        <v>698</v>
      </c>
      <c r="O1531" s="26" t="s">
        <v>1926</v>
      </c>
      <c r="P1531" s="1"/>
      <c r="Q1531" s="1"/>
      <c r="R1531" s="1"/>
      <c r="S1531" s="1"/>
      <c r="T1531" s="1"/>
      <c r="U1531" s="1"/>
      <c r="V1531" s="1"/>
      <c r="W1531" s="1"/>
    </row>
    <row r="1532" spans="1:23" ht="15.6" x14ac:dyDescent="0.35">
      <c r="A1532" s="105" t="s">
        <v>13637</v>
      </c>
      <c r="B1532" s="105" t="s">
        <v>13751</v>
      </c>
      <c r="C1532" s="99"/>
      <c r="D1532" s="34" t="s">
        <v>7</v>
      </c>
      <c r="E1532" s="10">
        <v>20116</v>
      </c>
      <c r="F1532" s="34" t="s">
        <v>9495</v>
      </c>
      <c r="G1532" s="34" t="s">
        <v>12064</v>
      </c>
      <c r="H1532" s="34" t="s">
        <v>6925</v>
      </c>
      <c r="I1532" s="15" t="s">
        <v>4182</v>
      </c>
      <c r="J1532" s="11"/>
      <c r="K1532" s="34" t="s">
        <v>4183</v>
      </c>
      <c r="L1532" s="34" t="s">
        <v>4185</v>
      </c>
      <c r="M1532" s="34"/>
      <c r="N1532" s="34" t="s">
        <v>1477</v>
      </c>
      <c r="O1532" s="26" t="s">
        <v>1926</v>
      </c>
    </row>
    <row r="1533" spans="1:23" ht="15.6" x14ac:dyDescent="0.35">
      <c r="A1533" s="105" t="s">
        <v>14191</v>
      </c>
      <c r="B1533" s="105" t="s">
        <v>13820</v>
      </c>
      <c r="C1533" s="99"/>
      <c r="D1533" s="4" t="s">
        <v>9</v>
      </c>
      <c r="E1533" s="10">
        <v>11132</v>
      </c>
      <c r="F1533" s="4" t="s">
        <v>9496</v>
      </c>
      <c r="G1533" s="19" t="s">
        <v>12065</v>
      </c>
      <c r="H1533" s="4" t="s">
        <v>6926</v>
      </c>
      <c r="I1533" s="15" t="s">
        <v>400</v>
      </c>
      <c r="J1533" s="11"/>
      <c r="K1533" s="4" t="s">
        <v>4014</v>
      </c>
      <c r="L1533" s="4" t="s">
        <v>75</v>
      </c>
      <c r="M1533" s="4"/>
      <c r="N1533" s="4"/>
      <c r="O1533" s="13"/>
      <c r="P1533" s="1"/>
      <c r="Q1533" s="1"/>
      <c r="R1533" s="1"/>
      <c r="S1533" s="1"/>
      <c r="T1533" s="1"/>
      <c r="U1533" s="1"/>
      <c r="V1533" s="1"/>
      <c r="W1533" s="1"/>
    </row>
    <row r="1534" spans="1:23" ht="15.6" x14ac:dyDescent="0.35">
      <c r="A1534" s="105" t="s">
        <v>14499</v>
      </c>
      <c r="B1534" s="105" t="s">
        <v>13711</v>
      </c>
      <c r="C1534" s="99" t="s">
        <v>10</v>
      </c>
      <c r="D1534" s="4" t="s">
        <v>9</v>
      </c>
      <c r="E1534" s="10">
        <v>17247</v>
      </c>
      <c r="F1534" s="4" t="s">
        <v>9497</v>
      </c>
      <c r="G1534" s="19" t="s">
        <v>12066</v>
      </c>
      <c r="H1534" s="4" t="s">
        <v>6927</v>
      </c>
      <c r="I1534" s="15" t="s">
        <v>443</v>
      </c>
      <c r="J1534" s="11" t="s">
        <v>709</v>
      </c>
      <c r="K1534" s="4" t="s">
        <v>2831</v>
      </c>
      <c r="L1534" s="29" t="s">
        <v>610</v>
      </c>
      <c r="M1534" s="29"/>
      <c r="N1534" s="4" t="s">
        <v>1443</v>
      </c>
      <c r="O1534" s="24"/>
      <c r="P1534" s="1"/>
      <c r="Q1534" s="1"/>
      <c r="R1534" s="1"/>
      <c r="S1534" s="1"/>
      <c r="T1534" s="1"/>
      <c r="U1534" s="1"/>
      <c r="V1534" s="1"/>
      <c r="W1534" s="1"/>
    </row>
    <row r="1535" spans="1:23" ht="15.6" x14ac:dyDescent="0.35">
      <c r="A1535" s="105" t="s">
        <v>13647</v>
      </c>
      <c r="B1535" s="105" t="s">
        <v>13980</v>
      </c>
      <c r="C1535" s="99" t="s">
        <v>10</v>
      </c>
      <c r="D1535" s="4" t="s">
        <v>7</v>
      </c>
      <c r="E1535" s="10">
        <v>25349</v>
      </c>
      <c r="F1535" s="4" t="s">
        <v>9498</v>
      </c>
      <c r="G1535" s="19" t="s">
        <v>12067</v>
      </c>
      <c r="H1535" s="4" t="s">
        <v>6928</v>
      </c>
      <c r="I1535" s="14" t="s">
        <v>3922</v>
      </c>
      <c r="J1535" s="11"/>
      <c r="K1535" s="4" t="s">
        <v>3921</v>
      </c>
      <c r="L1535" s="29" t="s">
        <v>610</v>
      </c>
      <c r="M1535" s="29"/>
      <c r="N1535" s="29" t="s">
        <v>611</v>
      </c>
      <c r="O1535" s="24"/>
    </row>
    <row r="1536" spans="1:23" ht="15.6" x14ac:dyDescent="0.35">
      <c r="A1536" s="105" t="s">
        <v>13948</v>
      </c>
      <c r="B1536" s="105" t="s">
        <v>13452</v>
      </c>
      <c r="C1536" s="99"/>
      <c r="D1536" s="34" t="s">
        <v>7</v>
      </c>
      <c r="E1536" s="10">
        <v>9656</v>
      </c>
      <c r="F1536" s="34" t="s">
        <v>9499</v>
      </c>
      <c r="G1536" s="47" t="s">
        <v>12068</v>
      </c>
      <c r="H1536" s="34" t="s">
        <v>6929</v>
      </c>
      <c r="I1536" s="14" t="s">
        <v>4870</v>
      </c>
      <c r="J1536" s="11"/>
      <c r="K1536" s="34" t="s">
        <v>4871</v>
      </c>
      <c r="L1536" s="34" t="s">
        <v>4755</v>
      </c>
      <c r="M1536" s="34"/>
      <c r="N1536" s="34" t="s">
        <v>698</v>
      </c>
      <c r="O1536" s="26" t="s">
        <v>1926</v>
      </c>
    </row>
    <row r="1537" spans="1:23" ht="15.6" x14ac:dyDescent="0.35">
      <c r="A1537" s="105" t="s">
        <v>13783</v>
      </c>
      <c r="B1537" s="105" t="s">
        <v>13198</v>
      </c>
      <c r="C1537" s="99"/>
      <c r="D1537" s="34" t="s">
        <v>9</v>
      </c>
      <c r="E1537" s="10">
        <v>12925</v>
      </c>
      <c r="F1537" s="34" t="s">
        <v>9500</v>
      </c>
      <c r="G1537" s="47" t="s">
        <v>12069</v>
      </c>
      <c r="H1537" s="34" t="s">
        <v>6930</v>
      </c>
      <c r="I1537" s="14" t="s">
        <v>4869</v>
      </c>
      <c r="J1537" s="11"/>
      <c r="K1537" s="34" t="s">
        <v>4872</v>
      </c>
      <c r="L1537" s="34" t="s">
        <v>4756</v>
      </c>
      <c r="M1537" s="34"/>
      <c r="N1537" s="34" t="s">
        <v>698</v>
      </c>
      <c r="O1537" s="26" t="s">
        <v>1926</v>
      </c>
    </row>
    <row r="1538" spans="1:23" ht="15.6" x14ac:dyDescent="0.35">
      <c r="A1538" s="105" t="s">
        <v>14276</v>
      </c>
      <c r="B1538" s="105" t="s">
        <v>13356</v>
      </c>
      <c r="C1538" s="99" t="s">
        <v>10</v>
      </c>
      <c r="D1538" s="4" t="s">
        <v>9</v>
      </c>
      <c r="E1538" s="10">
        <v>15815</v>
      </c>
      <c r="F1538" s="4" t="s">
        <v>9501</v>
      </c>
      <c r="G1538" s="19" t="s">
        <v>12070</v>
      </c>
      <c r="H1538" s="4" t="s">
        <v>6931</v>
      </c>
      <c r="I1538" s="14" t="s">
        <v>624</v>
      </c>
      <c r="J1538" s="11"/>
      <c r="K1538" s="4" t="s">
        <v>261</v>
      </c>
      <c r="L1538" s="29" t="s">
        <v>163</v>
      </c>
      <c r="M1538" s="29"/>
      <c r="N1538" s="4" t="s">
        <v>476</v>
      </c>
      <c r="O1538" s="24"/>
    </row>
    <row r="1539" spans="1:23" ht="15.6" x14ac:dyDescent="0.35">
      <c r="A1539" s="105" t="s">
        <v>14444</v>
      </c>
      <c r="B1539" s="105" t="s">
        <v>14182</v>
      </c>
      <c r="C1539" s="99" t="s">
        <v>10</v>
      </c>
      <c r="D1539" s="4" t="s">
        <v>7</v>
      </c>
      <c r="E1539" s="10">
        <v>17290</v>
      </c>
      <c r="F1539" s="4" t="s">
        <v>9502</v>
      </c>
      <c r="G1539" s="19" t="s">
        <v>12071</v>
      </c>
      <c r="H1539" s="4" t="s">
        <v>6932</v>
      </c>
      <c r="I1539" s="14" t="s">
        <v>643</v>
      </c>
      <c r="J1539" s="11"/>
      <c r="K1539" s="4" t="s">
        <v>3984</v>
      </c>
      <c r="L1539" s="29" t="s">
        <v>483</v>
      </c>
      <c r="M1539" s="29"/>
      <c r="N1539" s="4" t="s">
        <v>476</v>
      </c>
      <c r="O1539" s="24"/>
    </row>
    <row r="1540" spans="1:23" ht="15.6" x14ac:dyDescent="0.35">
      <c r="A1540" s="105" t="s">
        <v>13932</v>
      </c>
      <c r="B1540" s="105" t="s">
        <v>13759</v>
      </c>
      <c r="C1540" s="99"/>
      <c r="D1540" s="4" t="s">
        <v>7</v>
      </c>
      <c r="E1540" s="10">
        <v>21846</v>
      </c>
      <c r="F1540" s="4" t="s">
        <v>9503</v>
      </c>
      <c r="G1540" s="19" t="s">
        <v>12072</v>
      </c>
      <c r="H1540" s="4" t="s">
        <v>6933</v>
      </c>
      <c r="I1540" s="15"/>
      <c r="J1540" s="11"/>
      <c r="K1540" s="4" t="s">
        <v>1462</v>
      </c>
      <c r="L1540" s="4"/>
      <c r="M1540" s="4"/>
      <c r="N1540" s="4" t="s">
        <v>1136</v>
      </c>
      <c r="O1540" s="13"/>
      <c r="P1540" s="1"/>
      <c r="Q1540" s="1"/>
      <c r="R1540" s="1"/>
      <c r="S1540" s="1"/>
      <c r="T1540" s="1"/>
      <c r="U1540" s="1"/>
      <c r="V1540" s="1"/>
      <c r="W1540" s="1"/>
    </row>
    <row r="1541" spans="1:23" ht="15.6" x14ac:dyDescent="0.35">
      <c r="A1541" s="105" t="s">
        <v>14376</v>
      </c>
      <c r="B1541" s="105" t="s">
        <v>13841</v>
      </c>
      <c r="C1541" s="99" t="s">
        <v>10</v>
      </c>
      <c r="D1541" s="4" t="s">
        <v>9</v>
      </c>
      <c r="E1541" s="10">
        <v>11326</v>
      </c>
      <c r="F1541" s="4" t="s">
        <v>9504</v>
      </c>
      <c r="G1541" s="4" t="s">
        <v>12073</v>
      </c>
      <c r="H1541" s="4" t="s">
        <v>6934</v>
      </c>
      <c r="I1541" s="14" t="s">
        <v>715</v>
      </c>
      <c r="J1541" s="11"/>
      <c r="K1541" s="4"/>
      <c r="L1541" s="29"/>
      <c r="M1541" s="29"/>
      <c r="N1541" s="29" t="s">
        <v>611</v>
      </c>
      <c r="O1541" s="24"/>
    </row>
    <row r="1542" spans="1:23" ht="15.6" x14ac:dyDescent="0.35">
      <c r="A1542" s="105" t="s">
        <v>14500</v>
      </c>
      <c r="B1542" s="105" t="s">
        <v>14151</v>
      </c>
      <c r="C1542" s="99" t="s">
        <v>10</v>
      </c>
      <c r="D1542" s="34" t="s">
        <v>7</v>
      </c>
      <c r="E1542" s="10">
        <v>16797</v>
      </c>
      <c r="F1542" s="34" t="s">
        <v>9505</v>
      </c>
      <c r="G1542" s="47" t="s">
        <v>12074</v>
      </c>
      <c r="H1542" s="34" t="s">
        <v>6935</v>
      </c>
      <c r="I1542" s="15"/>
      <c r="J1542" s="10" t="s">
        <v>3393</v>
      </c>
      <c r="K1542" s="34" t="s">
        <v>3816</v>
      </c>
      <c r="L1542" s="34" t="s">
        <v>3287</v>
      </c>
      <c r="M1542" s="34" t="s">
        <v>3288</v>
      </c>
      <c r="N1542" s="34" t="s">
        <v>468</v>
      </c>
      <c r="O1542" s="26" t="s">
        <v>1926</v>
      </c>
    </row>
    <row r="1543" spans="1:23" ht="15.6" x14ac:dyDescent="0.35">
      <c r="A1543" s="105" t="s">
        <v>14501</v>
      </c>
      <c r="B1543" s="105" t="s">
        <v>13672</v>
      </c>
      <c r="C1543" s="99" t="s">
        <v>10</v>
      </c>
      <c r="D1543" s="34" t="s">
        <v>7</v>
      </c>
      <c r="E1543" s="10">
        <v>22200</v>
      </c>
      <c r="F1543" s="34" t="s">
        <v>9506</v>
      </c>
      <c r="G1543" s="47" t="s">
        <v>12075</v>
      </c>
      <c r="H1543" s="34" t="s">
        <v>6936</v>
      </c>
      <c r="I1543" s="15"/>
      <c r="J1543" s="10" t="s">
        <v>5237</v>
      </c>
      <c r="K1543" s="34" t="s">
        <v>5309</v>
      </c>
      <c r="L1543" s="34"/>
      <c r="M1543" s="34"/>
      <c r="N1543" s="34" t="s">
        <v>1614</v>
      </c>
      <c r="O1543" s="26" t="s">
        <v>1926</v>
      </c>
      <c r="P1543" s="1"/>
      <c r="Q1543" s="1"/>
      <c r="R1543" s="1"/>
      <c r="S1543" s="1"/>
      <c r="T1543" s="1"/>
      <c r="U1543" s="1"/>
      <c r="V1543" s="1"/>
      <c r="W1543" s="1"/>
    </row>
    <row r="1544" spans="1:23" ht="15.6" x14ac:dyDescent="0.35">
      <c r="A1544" s="105" t="s">
        <v>14502</v>
      </c>
      <c r="B1544" s="105" t="s">
        <v>13972</v>
      </c>
      <c r="C1544" s="99" t="s">
        <v>10</v>
      </c>
      <c r="D1544" s="34" t="s">
        <v>7</v>
      </c>
      <c r="E1544" s="10">
        <v>12517</v>
      </c>
      <c r="F1544" s="34" t="s">
        <v>9507</v>
      </c>
      <c r="G1544" s="47" t="s">
        <v>12076</v>
      </c>
      <c r="H1544" s="34" t="s">
        <v>6937</v>
      </c>
      <c r="I1544" s="15"/>
      <c r="J1544" s="10" t="s">
        <v>3487</v>
      </c>
      <c r="K1544" s="34" t="s">
        <v>4565</v>
      </c>
      <c r="L1544" s="34"/>
      <c r="M1544" s="34"/>
      <c r="N1544" s="34" t="s">
        <v>468</v>
      </c>
      <c r="O1544" s="26" t="s">
        <v>1926</v>
      </c>
    </row>
    <row r="1545" spans="1:23" ht="15.6" x14ac:dyDescent="0.35">
      <c r="A1545" s="105" t="s">
        <v>13550</v>
      </c>
      <c r="B1545" s="105" t="s">
        <v>13624</v>
      </c>
      <c r="C1545" s="99"/>
      <c r="D1545" s="4" t="s">
        <v>7</v>
      </c>
      <c r="E1545" s="10">
        <v>19194</v>
      </c>
      <c r="F1545" s="4" t="s">
        <v>9508</v>
      </c>
      <c r="G1545" s="4" t="s">
        <v>12077</v>
      </c>
      <c r="H1545" s="4" t="s">
        <v>6938</v>
      </c>
      <c r="I1545" s="14">
        <v>41841</v>
      </c>
      <c r="J1545" s="11"/>
      <c r="K1545" s="4"/>
      <c r="L1545" s="29" t="s">
        <v>681</v>
      </c>
      <c r="M1545" s="29"/>
      <c r="N1545" s="29" t="s">
        <v>476</v>
      </c>
      <c r="O1545" s="24"/>
      <c r="P1545" s="1"/>
      <c r="Q1545" s="1"/>
      <c r="R1545" s="1"/>
      <c r="S1545" s="1"/>
      <c r="T1545" s="1"/>
      <c r="U1545" s="1"/>
      <c r="V1545" s="1"/>
      <c r="W1545" s="1"/>
    </row>
    <row r="1546" spans="1:23" ht="15.6" x14ac:dyDescent="0.35">
      <c r="A1546" s="105" t="s">
        <v>13757</v>
      </c>
      <c r="B1546" s="105" t="s">
        <v>13294</v>
      </c>
      <c r="C1546" s="99" t="s">
        <v>10</v>
      </c>
      <c r="D1546" s="34" t="s">
        <v>9</v>
      </c>
      <c r="E1546" s="10">
        <v>18453</v>
      </c>
      <c r="F1546" s="34" t="s">
        <v>9509</v>
      </c>
      <c r="G1546" s="47" t="s">
        <v>12078</v>
      </c>
      <c r="H1546" s="34" t="s">
        <v>6939</v>
      </c>
      <c r="I1546" s="15"/>
      <c r="J1546" s="10" t="s">
        <v>3261</v>
      </c>
      <c r="K1546" s="34" t="s">
        <v>3718</v>
      </c>
      <c r="L1546" s="34" t="s">
        <v>2886</v>
      </c>
      <c r="M1546" s="34"/>
      <c r="N1546" s="34" t="s">
        <v>698</v>
      </c>
      <c r="O1546" s="26" t="s">
        <v>1926</v>
      </c>
      <c r="P1546" s="1"/>
      <c r="Q1546" s="1"/>
      <c r="R1546" s="1"/>
      <c r="S1546" s="1"/>
      <c r="T1546" s="1"/>
      <c r="U1546" s="1"/>
      <c r="V1546" s="1"/>
      <c r="W1546" s="1"/>
    </row>
    <row r="1547" spans="1:23" ht="15.6" x14ac:dyDescent="0.35">
      <c r="A1547" s="105" t="s">
        <v>13395</v>
      </c>
      <c r="B1547" s="105" t="s">
        <v>13599</v>
      </c>
      <c r="C1547" s="99"/>
      <c r="D1547" s="34" t="s">
        <v>7</v>
      </c>
      <c r="E1547" s="74">
        <v>22976</v>
      </c>
      <c r="F1547" s="34" t="s">
        <v>9510</v>
      </c>
      <c r="G1547" s="47" t="s">
        <v>12079</v>
      </c>
      <c r="H1547" s="34" t="s">
        <v>6940</v>
      </c>
      <c r="I1547" s="14" t="s">
        <v>4492</v>
      </c>
      <c r="J1547" s="11"/>
      <c r="K1547" s="34" t="s">
        <v>4493</v>
      </c>
      <c r="L1547" s="34" t="s">
        <v>4454</v>
      </c>
      <c r="M1547" s="34"/>
      <c r="N1547" s="34" t="s">
        <v>698</v>
      </c>
      <c r="O1547" s="26" t="s">
        <v>1926</v>
      </c>
    </row>
    <row r="1548" spans="1:23" ht="15.6" x14ac:dyDescent="0.35">
      <c r="A1548" s="105" t="s">
        <v>14303</v>
      </c>
      <c r="B1548" s="105" t="s">
        <v>13933</v>
      </c>
      <c r="C1548" s="99" t="s">
        <v>532</v>
      </c>
      <c r="D1548" s="4" t="s">
        <v>7</v>
      </c>
      <c r="E1548" s="10">
        <v>12777</v>
      </c>
      <c r="F1548" s="4" t="s">
        <v>9511</v>
      </c>
      <c r="G1548" s="19" t="s">
        <v>12080</v>
      </c>
      <c r="H1548" s="4" t="s">
        <v>6941</v>
      </c>
      <c r="I1548" s="14" t="s">
        <v>546</v>
      </c>
      <c r="J1548" s="11"/>
      <c r="K1548" s="4" t="s">
        <v>687</v>
      </c>
      <c r="L1548" s="29" t="s">
        <v>533</v>
      </c>
      <c r="M1548" s="29"/>
      <c r="N1548" s="29" t="s">
        <v>511</v>
      </c>
      <c r="O1548" s="24"/>
      <c r="P1548" s="1"/>
      <c r="Q1548" s="1"/>
      <c r="R1548" s="1"/>
      <c r="S1548" s="1"/>
      <c r="T1548" s="1"/>
      <c r="U1548" s="1"/>
      <c r="V1548" s="1"/>
      <c r="W1548" s="1"/>
    </row>
    <row r="1549" spans="1:23" ht="15.6" x14ac:dyDescent="0.35">
      <c r="A1549" s="105" t="s">
        <v>13231</v>
      </c>
      <c r="B1549" s="105" t="s">
        <v>13298</v>
      </c>
      <c r="C1549" s="99"/>
      <c r="D1549" s="34" t="s">
        <v>7</v>
      </c>
      <c r="E1549" s="10">
        <v>13554</v>
      </c>
      <c r="F1549" s="34" t="s">
        <v>9512</v>
      </c>
      <c r="G1549" s="47" t="s">
        <v>12081</v>
      </c>
      <c r="H1549" s="34" t="s">
        <v>6942</v>
      </c>
      <c r="I1549" s="14">
        <v>42562</v>
      </c>
      <c r="J1549" s="11"/>
      <c r="K1549" s="34" t="s">
        <v>4067</v>
      </c>
      <c r="L1549" s="34" t="s">
        <v>3200</v>
      </c>
      <c r="M1549" s="34"/>
      <c r="N1549" s="34" t="s">
        <v>2304</v>
      </c>
      <c r="O1549" s="26" t="s">
        <v>1926</v>
      </c>
    </row>
    <row r="1550" spans="1:23" ht="15.6" x14ac:dyDescent="0.35">
      <c r="A1550" s="105" t="s">
        <v>14400</v>
      </c>
      <c r="B1550" s="105" t="s">
        <v>14006</v>
      </c>
      <c r="C1550" s="99"/>
      <c r="D1550" s="4" t="s">
        <v>9</v>
      </c>
      <c r="E1550" s="10">
        <v>24530</v>
      </c>
      <c r="F1550" s="4" t="s">
        <v>9513</v>
      </c>
      <c r="G1550" s="4" t="s">
        <v>12082</v>
      </c>
      <c r="H1550" s="4" t="s">
        <v>6943</v>
      </c>
      <c r="I1550" s="15" t="s">
        <v>287</v>
      </c>
      <c r="J1550" s="11"/>
      <c r="K1550" s="4" t="s">
        <v>173</v>
      </c>
      <c r="L1550" s="4"/>
      <c r="M1550" s="4"/>
      <c r="N1550" s="4"/>
      <c r="O1550" s="13"/>
      <c r="P1550" s="1"/>
      <c r="Q1550" s="1"/>
      <c r="R1550" s="1"/>
      <c r="S1550" s="1"/>
      <c r="T1550" s="1"/>
      <c r="U1550" s="1"/>
      <c r="V1550" s="1"/>
      <c r="W1550" s="1"/>
    </row>
    <row r="1551" spans="1:23" ht="15.6" x14ac:dyDescent="0.35">
      <c r="A1551" s="105" t="s">
        <v>14356</v>
      </c>
      <c r="B1551" s="105" t="s">
        <v>13234</v>
      </c>
      <c r="C1551" s="99"/>
      <c r="D1551" s="4" t="s">
        <v>7</v>
      </c>
      <c r="E1551" s="10">
        <v>17005</v>
      </c>
      <c r="F1551" s="4" t="s">
        <v>9514</v>
      </c>
      <c r="G1551" s="19" t="s">
        <v>12083</v>
      </c>
      <c r="H1551" s="4" t="s">
        <v>6944</v>
      </c>
      <c r="I1551" s="7" t="s">
        <v>19</v>
      </c>
      <c r="J1551" s="11"/>
      <c r="K1551" s="4"/>
      <c r="L1551" s="4"/>
      <c r="M1551" s="4"/>
      <c r="N1551" s="4"/>
      <c r="O1551" s="13"/>
      <c r="P1551" s="1"/>
      <c r="Q1551" s="1"/>
      <c r="R1551" s="1"/>
      <c r="S1551" s="1"/>
      <c r="T1551" s="1"/>
      <c r="U1551" s="1"/>
      <c r="V1551" s="1"/>
      <c r="W1551" s="1"/>
    </row>
    <row r="1552" spans="1:23" ht="15.6" x14ac:dyDescent="0.35">
      <c r="A1552" s="105" t="s">
        <v>13617</v>
      </c>
      <c r="B1552" s="105" t="s">
        <v>13458</v>
      </c>
      <c r="C1552" s="99"/>
      <c r="D1552" s="34" t="s">
        <v>9</v>
      </c>
      <c r="E1552" s="10">
        <v>9341</v>
      </c>
      <c r="F1552" s="34" t="s">
        <v>9515</v>
      </c>
      <c r="G1552" s="47" t="s">
        <v>12084</v>
      </c>
      <c r="H1552" s="34" t="s">
        <v>6945</v>
      </c>
      <c r="I1552" s="14">
        <v>42874</v>
      </c>
      <c r="J1552" s="11"/>
      <c r="K1552" s="34" t="s">
        <v>4937</v>
      </c>
      <c r="L1552" s="34" t="s">
        <v>4323</v>
      </c>
      <c r="M1552" s="34"/>
      <c r="N1552" s="34" t="s">
        <v>3811</v>
      </c>
      <c r="O1552" s="26" t="s">
        <v>1926</v>
      </c>
    </row>
    <row r="1553" spans="1:23" ht="15.6" x14ac:dyDescent="0.35">
      <c r="A1553" s="105" t="s">
        <v>13572</v>
      </c>
      <c r="B1553" s="105" t="s">
        <v>13240</v>
      </c>
      <c r="C1553" s="99"/>
      <c r="D1553" s="34" t="s">
        <v>7</v>
      </c>
      <c r="E1553" s="10">
        <v>7322</v>
      </c>
      <c r="F1553" s="34" t="s">
        <v>9516</v>
      </c>
      <c r="G1553" s="47" t="s">
        <v>12085</v>
      </c>
      <c r="H1553" s="34" t="s">
        <v>6946</v>
      </c>
      <c r="I1553" s="14" t="s">
        <v>3349</v>
      </c>
      <c r="J1553" s="10">
        <v>42324</v>
      </c>
      <c r="K1553" s="34" t="s">
        <v>2716</v>
      </c>
      <c r="L1553" s="34" t="s">
        <v>2601</v>
      </c>
      <c r="M1553" s="34" t="s">
        <v>111</v>
      </c>
      <c r="N1553" s="34" t="s">
        <v>467</v>
      </c>
      <c r="O1553" s="26" t="s">
        <v>1493</v>
      </c>
      <c r="P1553" s="1"/>
      <c r="Q1553" s="1"/>
      <c r="R1553" s="1"/>
      <c r="S1553" s="1"/>
      <c r="T1553" s="1"/>
      <c r="U1553" s="1"/>
      <c r="V1553" s="1"/>
      <c r="W1553" s="1"/>
    </row>
    <row r="1554" spans="1:23" ht="15.6" x14ac:dyDescent="0.35">
      <c r="A1554" s="105" t="s">
        <v>13177</v>
      </c>
      <c r="B1554" s="105" t="s">
        <v>13158</v>
      </c>
      <c r="C1554" s="99" t="s">
        <v>10</v>
      </c>
      <c r="D1554" s="4" t="s">
        <v>7</v>
      </c>
      <c r="E1554" s="10">
        <v>14124</v>
      </c>
      <c r="F1554" s="4" t="s">
        <v>9517</v>
      </c>
      <c r="G1554" s="19" t="s">
        <v>12086</v>
      </c>
      <c r="H1554" s="4" t="s">
        <v>6947</v>
      </c>
      <c r="I1554" s="14" t="s">
        <v>1465</v>
      </c>
      <c r="J1554" s="11"/>
      <c r="K1554" s="4" t="s">
        <v>1466</v>
      </c>
      <c r="L1554" s="4"/>
      <c r="M1554" s="4"/>
      <c r="N1554" s="4"/>
      <c r="O1554" s="13"/>
      <c r="P1554" s="1"/>
      <c r="Q1554" s="1"/>
      <c r="R1554" s="1"/>
      <c r="S1554" s="1"/>
      <c r="T1554" s="1"/>
      <c r="U1554" s="1"/>
      <c r="V1554" s="1"/>
      <c r="W1554" s="1"/>
    </row>
    <row r="1555" spans="1:23" ht="15.6" x14ac:dyDescent="0.35">
      <c r="A1555" s="105" t="s">
        <v>13125</v>
      </c>
      <c r="B1555" s="105" t="s">
        <v>13851</v>
      </c>
      <c r="C1555" s="99" t="s">
        <v>14</v>
      </c>
      <c r="D1555" s="4" t="s">
        <v>9</v>
      </c>
      <c r="E1555" s="10">
        <v>13111</v>
      </c>
      <c r="F1555" s="4" t="s">
        <v>9518</v>
      </c>
      <c r="G1555" s="4" t="s">
        <v>12087</v>
      </c>
      <c r="H1555" s="4" t="s">
        <v>6948</v>
      </c>
      <c r="I1555" s="15"/>
      <c r="J1555" s="10" t="s">
        <v>740</v>
      </c>
      <c r="K1555" s="4" t="s">
        <v>741</v>
      </c>
      <c r="L1555" s="29" t="s">
        <v>376</v>
      </c>
      <c r="M1555" s="29" t="s">
        <v>529</v>
      </c>
      <c r="N1555" s="4" t="s">
        <v>14</v>
      </c>
      <c r="O1555" s="24"/>
      <c r="P1555" s="1"/>
      <c r="Q1555" s="1"/>
      <c r="R1555" s="1"/>
      <c r="S1555" s="1"/>
      <c r="T1555" s="1"/>
      <c r="U1555" s="1"/>
      <c r="V1555" s="1"/>
      <c r="W1555" s="1"/>
    </row>
    <row r="1556" spans="1:23" ht="15.6" x14ac:dyDescent="0.35">
      <c r="A1556" s="105" t="s">
        <v>13766</v>
      </c>
      <c r="B1556" s="105" t="s">
        <v>13433</v>
      </c>
      <c r="C1556" s="99" t="s">
        <v>10</v>
      </c>
      <c r="D1556" s="34" t="s">
        <v>7</v>
      </c>
      <c r="E1556" s="10">
        <v>22574</v>
      </c>
      <c r="F1556" s="34" t="s">
        <v>9519</v>
      </c>
      <c r="G1556" s="47" t="s">
        <v>12088</v>
      </c>
      <c r="H1556" s="34" t="s">
        <v>6949</v>
      </c>
      <c r="I1556" s="15"/>
      <c r="J1556" s="10" t="s">
        <v>2712</v>
      </c>
      <c r="K1556" s="34" t="s">
        <v>2736</v>
      </c>
      <c r="L1556" s="34" t="s">
        <v>479</v>
      </c>
      <c r="M1556" s="34"/>
      <c r="N1556" s="34" t="s">
        <v>1614</v>
      </c>
      <c r="O1556" s="26" t="s">
        <v>1926</v>
      </c>
      <c r="P1556" s="1"/>
      <c r="Q1556" s="1"/>
      <c r="R1556" s="1"/>
      <c r="S1556" s="1"/>
      <c r="T1556" s="1"/>
      <c r="U1556" s="1"/>
      <c r="V1556" s="1"/>
      <c r="W1556" s="1"/>
    </row>
    <row r="1557" spans="1:23" ht="15.6" x14ac:dyDescent="0.35">
      <c r="A1557" s="105" t="s">
        <v>13221</v>
      </c>
      <c r="B1557" s="105" t="s">
        <v>13976</v>
      </c>
      <c r="C1557" s="99"/>
      <c r="D1557" s="4" t="s">
        <v>9</v>
      </c>
      <c r="E1557" s="10">
        <v>21843</v>
      </c>
      <c r="F1557" s="4" t="s">
        <v>9520</v>
      </c>
      <c r="G1557" s="47" t="s">
        <v>12089</v>
      </c>
      <c r="H1557" s="4" t="s">
        <v>6950</v>
      </c>
      <c r="I1557" s="15"/>
      <c r="J1557" s="11"/>
      <c r="K1557" s="4" t="s">
        <v>1859</v>
      </c>
      <c r="L1557" s="4"/>
      <c r="M1557" s="4"/>
      <c r="N1557" s="4" t="s">
        <v>1612</v>
      </c>
      <c r="O1557" s="13"/>
      <c r="P1557" s="1"/>
      <c r="Q1557" s="1"/>
      <c r="R1557" s="1"/>
      <c r="S1557" s="1"/>
      <c r="T1557" s="1"/>
      <c r="U1557" s="1"/>
      <c r="V1557" s="1"/>
      <c r="W1557" s="1"/>
    </row>
    <row r="1558" spans="1:23" ht="15.6" x14ac:dyDescent="0.35">
      <c r="A1558" s="105" t="s">
        <v>14069</v>
      </c>
      <c r="B1558" s="105" t="s">
        <v>13771</v>
      </c>
      <c r="C1558" s="101"/>
      <c r="D1558" s="4" t="s">
        <v>7</v>
      </c>
      <c r="E1558" s="94">
        <v>13657</v>
      </c>
      <c r="F1558" s="16" t="s">
        <v>9521</v>
      </c>
      <c r="G1558" s="16" t="s">
        <v>12090</v>
      </c>
      <c r="H1558" s="16" t="s">
        <v>6951</v>
      </c>
      <c r="I1558" s="16" t="s">
        <v>97</v>
      </c>
      <c r="J1558" s="11"/>
      <c r="K1558" s="4"/>
      <c r="L1558" s="4"/>
      <c r="M1558" s="4"/>
      <c r="N1558" s="4"/>
      <c r="O1558" s="13"/>
      <c r="P1558" s="1"/>
      <c r="Q1558" s="1"/>
      <c r="R1558" s="1"/>
      <c r="S1558" s="1"/>
      <c r="T1558" s="1"/>
      <c r="U1558" s="1"/>
      <c r="V1558" s="1"/>
      <c r="W1558" s="1"/>
    </row>
    <row r="1559" spans="1:23" ht="15.6" x14ac:dyDescent="0.35">
      <c r="A1559" s="105" t="s">
        <v>13440</v>
      </c>
      <c r="B1559" s="105" t="s">
        <v>13404</v>
      </c>
      <c r="C1559" s="99"/>
      <c r="D1559" s="34" t="s">
        <v>7</v>
      </c>
      <c r="E1559" s="10">
        <v>22341</v>
      </c>
      <c r="F1559" s="34" t="s">
        <v>9522</v>
      </c>
      <c r="G1559" s="34" t="s">
        <v>12091</v>
      </c>
      <c r="H1559" s="34" t="s">
        <v>6952</v>
      </c>
      <c r="I1559" s="14" t="s">
        <v>3160</v>
      </c>
      <c r="J1559" s="11"/>
      <c r="K1559" s="34" t="s">
        <v>3165</v>
      </c>
      <c r="L1559" s="34" t="s">
        <v>3135</v>
      </c>
      <c r="M1559" s="34"/>
      <c r="N1559" s="34" t="s">
        <v>1477</v>
      </c>
      <c r="O1559" s="26" t="s">
        <v>1926</v>
      </c>
    </row>
    <row r="1560" spans="1:23" ht="15.6" x14ac:dyDescent="0.35">
      <c r="A1560" s="105" t="s">
        <v>14415</v>
      </c>
      <c r="B1560" s="105" t="s">
        <v>13152</v>
      </c>
      <c r="C1560" s="99"/>
      <c r="D1560" s="34" t="s">
        <v>7</v>
      </c>
      <c r="E1560" s="10">
        <v>9733</v>
      </c>
      <c r="F1560" s="34" t="s">
        <v>9523</v>
      </c>
      <c r="G1560" s="47" t="s">
        <v>12092</v>
      </c>
      <c r="H1560" s="34" t="s">
        <v>6953</v>
      </c>
      <c r="I1560" s="15"/>
      <c r="J1560" s="10">
        <v>42341</v>
      </c>
      <c r="K1560" s="4" t="s">
        <v>4276</v>
      </c>
      <c r="L1560" s="34" t="s">
        <v>2706</v>
      </c>
      <c r="M1560" s="34" t="s">
        <v>2707</v>
      </c>
      <c r="N1560" s="34" t="s">
        <v>1154</v>
      </c>
      <c r="O1560" s="26" t="s">
        <v>1926</v>
      </c>
      <c r="P1560" s="1"/>
      <c r="Q1560" s="1"/>
      <c r="R1560" s="1"/>
      <c r="S1560" s="1"/>
      <c r="T1560" s="1"/>
      <c r="U1560" s="1"/>
      <c r="V1560" s="1"/>
      <c r="W1560" s="1"/>
    </row>
    <row r="1561" spans="1:23" ht="15.6" x14ac:dyDescent="0.35">
      <c r="A1561" s="105" t="s">
        <v>14262</v>
      </c>
      <c r="B1561" s="105" t="s">
        <v>13508</v>
      </c>
      <c r="C1561" s="99"/>
      <c r="D1561" s="34" t="s">
        <v>7</v>
      </c>
      <c r="E1561" s="10">
        <v>11402</v>
      </c>
      <c r="F1561" s="34" t="s">
        <v>9524</v>
      </c>
      <c r="G1561" s="47" t="s">
        <v>12093</v>
      </c>
      <c r="H1561" s="34" t="s">
        <v>6954</v>
      </c>
      <c r="I1561" s="14" t="s">
        <v>3606</v>
      </c>
      <c r="J1561" s="10">
        <v>42704</v>
      </c>
      <c r="K1561" s="34" t="s">
        <v>4847</v>
      </c>
      <c r="L1561" s="34" t="s">
        <v>3513</v>
      </c>
      <c r="M1561" s="34"/>
      <c r="N1561" s="34" t="s">
        <v>2304</v>
      </c>
      <c r="O1561" s="26" t="s">
        <v>1926</v>
      </c>
    </row>
    <row r="1562" spans="1:23" ht="15.6" x14ac:dyDescent="0.35">
      <c r="A1562" s="105" t="s">
        <v>14124</v>
      </c>
      <c r="B1562" s="105" t="s">
        <v>13525</v>
      </c>
      <c r="C1562" s="99"/>
      <c r="D1562" s="34" t="s">
        <v>7</v>
      </c>
      <c r="E1562" s="10">
        <v>10271</v>
      </c>
      <c r="F1562" s="34" t="s">
        <v>9525</v>
      </c>
      <c r="G1562" s="47" t="s">
        <v>12094</v>
      </c>
      <c r="H1562" s="34" t="s">
        <v>6955</v>
      </c>
      <c r="I1562" s="14" t="s">
        <v>2487</v>
      </c>
      <c r="J1562" s="11"/>
      <c r="K1562" s="34" t="s">
        <v>2418</v>
      </c>
      <c r="L1562" s="34" t="s">
        <v>24</v>
      </c>
      <c r="M1562" s="34"/>
      <c r="N1562" s="34" t="s">
        <v>2143</v>
      </c>
      <c r="O1562" s="26" t="s">
        <v>1951</v>
      </c>
      <c r="P1562" s="1"/>
      <c r="Q1562" s="1"/>
      <c r="R1562" s="1"/>
      <c r="S1562" s="1"/>
      <c r="T1562" s="1"/>
      <c r="U1562" s="1"/>
      <c r="V1562" s="1"/>
      <c r="W1562" s="1"/>
    </row>
    <row r="1563" spans="1:23" ht="15.6" x14ac:dyDescent="0.35">
      <c r="A1563" s="105" t="s">
        <v>14503</v>
      </c>
      <c r="B1563" s="105" t="s">
        <v>14192</v>
      </c>
      <c r="C1563" s="99"/>
      <c r="D1563" s="34" t="s">
        <v>9</v>
      </c>
      <c r="E1563" s="10">
        <v>19745</v>
      </c>
      <c r="F1563" s="34" t="s">
        <v>9526</v>
      </c>
      <c r="G1563" s="47" t="s">
        <v>12095</v>
      </c>
      <c r="H1563" s="34" t="s">
        <v>6956</v>
      </c>
      <c r="I1563" s="15"/>
      <c r="J1563" s="10">
        <v>42909</v>
      </c>
      <c r="K1563" s="34" t="s">
        <v>5357</v>
      </c>
      <c r="L1563" s="34" t="s">
        <v>4340</v>
      </c>
      <c r="M1563" s="34"/>
      <c r="N1563" s="34" t="s">
        <v>3811</v>
      </c>
      <c r="O1563" s="26" t="s">
        <v>1926</v>
      </c>
    </row>
    <row r="1564" spans="1:23" ht="15.6" x14ac:dyDescent="0.35">
      <c r="A1564" s="105" t="s">
        <v>13119</v>
      </c>
      <c r="B1564" s="105" t="s">
        <v>13172</v>
      </c>
      <c r="C1564" s="99" t="s">
        <v>14</v>
      </c>
      <c r="D1564" s="4" t="s">
        <v>7</v>
      </c>
      <c r="E1564" s="10">
        <v>18343</v>
      </c>
      <c r="F1564" s="4" t="s">
        <v>9527</v>
      </c>
      <c r="G1564" s="19" t="s">
        <v>12096</v>
      </c>
      <c r="H1564" s="4" t="s">
        <v>6957</v>
      </c>
      <c r="I1564" s="15" t="s">
        <v>972</v>
      </c>
      <c r="J1564" s="11"/>
      <c r="K1564" s="4" t="s">
        <v>973</v>
      </c>
      <c r="L1564" s="29"/>
      <c r="M1564" s="29"/>
      <c r="N1564" s="29" t="s">
        <v>965</v>
      </c>
      <c r="O1564" s="24"/>
      <c r="P1564" s="1"/>
      <c r="Q1564" s="1"/>
      <c r="R1564" s="1"/>
      <c r="S1564" s="1"/>
      <c r="T1564" s="1"/>
      <c r="U1564" s="1"/>
      <c r="V1564" s="1"/>
      <c r="W1564" s="1"/>
    </row>
    <row r="1565" spans="1:23" ht="15.6" x14ac:dyDescent="0.35">
      <c r="A1565" s="105" t="s">
        <v>14337</v>
      </c>
      <c r="B1565" s="105" t="s">
        <v>14157</v>
      </c>
      <c r="C1565" s="99"/>
      <c r="D1565" s="4" t="s">
        <v>7</v>
      </c>
      <c r="E1565" s="10">
        <v>22499</v>
      </c>
      <c r="F1565" s="4" t="s">
        <v>9528</v>
      </c>
      <c r="G1565" s="19" t="s">
        <v>12097</v>
      </c>
      <c r="H1565" s="4" t="s">
        <v>6958</v>
      </c>
      <c r="I1565" s="14" t="s">
        <v>1911</v>
      </c>
      <c r="J1565" s="11"/>
      <c r="K1565" s="30" t="s">
        <v>1912</v>
      </c>
      <c r="L1565" s="4" t="s">
        <v>118</v>
      </c>
      <c r="M1565" s="4"/>
      <c r="N1565" s="4" t="s">
        <v>521</v>
      </c>
      <c r="O1565" s="13"/>
    </row>
    <row r="1566" spans="1:23" ht="15.6" x14ac:dyDescent="0.35">
      <c r="A1566" s="105" t="s">
        <v>14318</v>
      </c>
      <c r="B1566" s="105" t="s">
        <v>13299</v>
      </c>
      <c r="C1566" s="99"/>
      <c r="D1566" s="4" t="s">
        <v>9</v>
      </c>
      <c r="E1566" s="10">
        <v>13286</v>
      </c>
      <c r="F1566" s="4" t="s">
        <v>9529</v>
      </c>
      <c r="G1566" s="19" t="s">
        <v>12098</v>
      </c>
      <c r="H1566" s="4" t="s">
        <v>6959</v>
      </c>
      <c r="I1566" s="14">
        <v>42058</v>
      </c>
      <c r="J1566" s="11" t="s">
        <v>1902</v>
      </c>
      <c r="K1566" s="4" t="s">
        <v>2142</v>
      </c>
      <c r="L1566" s="4"/>
      <c r="M1566" s="4"/>
      <c r="N1566" s="4" t="s">
        <v>521</v>
      </c>
      <c r="O1566" s="13"/>
      <c r="P1566" s="1"/>
      <c r="Q1566" s="1"/>
      <c r="R1566" s="1"/>
      <c r="S1566" s="1"/>
      <c r="T1566" s="1"/>
      <c r="U1566" s="1"/>
      <c r="V1566" s="1"/>
      <c r="W1566" s="1"/>
    </row>
    <row r="1567" spans="1:23" ht="15.6" x14ac:dyDescent="0.35">
      <c r="A1567" s="105" t="s">
        <v>14173</v>
      </c>
      <c r="B1567" s="105" t="s">
        <v>14101</v>
      </c>
      <c r="C1567" s="99"/>
      <c r="D1567" s="34" t="s">
        <v>7</v>
      </c>
      <c r="E1567" s="10">
        <v>25522</v>
      </c>
      <c r="F1567" s="34" t="s">
        <v>9530</v>
      </c>
      <c r="G1567" s="47" t="s">
        <v>12099</v>
      </c>
      <c r="H1567" s="34" t="s">
        <v>6960</v>
      </c>
      <c r="I1567" s="15"/>
      <c r="J1567" s="10" t="s">
        <v>3912</v>
      </c>
      <c r="K1567" s="34" t="s">
        <v>3913</v>
      </c>
      <c r="L1567" s="34" t="s">
        <v>3751</v>
      </c>
      <c r="M1567" s="34"/>
      <c r="N1567" s="34" t="s">
        <v>3752</v>
      </c>
      <c r="O1567" s="26" t="s">
        <v>1926</v>
      </c>
    </row>
    <row r="1568" spans="1:23" ht="15.6" x14ac:dyDescent="0.35">
      <c r="A1568" s="105" t="s">
        <v>13653</v>
      </c>
      <c r="B1568" s="105" t="s">
        <v>14159</v>
      </c>
      <c r="C1568" s="99"/>
      <c r="D1568" s="34" t="s">
        <v>7</v>
      </c>
      <c r="E1568" s="10">
        <v>21263</v>
      </c>
      <c r="F1568" s="34" t="s">
        <v>9531</v>
      </c>
      <c r="G1568" s="47" t="s">
        <v>12100</v>
      </c>
      <c r="H1568" s="34" t="s">
        <v>6961</v>
      </c>
      <c r="I1568" s="15" t="s">
        <v>4718</v>
      </c>
      <c r="J1568" s="11"/>
      <c r="K1568" s="34" t="s">
        <v>4717</v>
      </c>
      <c r="L1568" s="34" t="s">
        <v>2701</v>
      </c>
      <c r="M1568" s="34"/>
      <c r="N1568" s="34" t="s">
        <v>698</v>
      </c>
      <c r="O1568" s="26" t="s">
        <v>1926</v>
      </c>
    </row>
    <row r="1569" spans="1:23" ht="15.6" x14ac:dyDescent="0.35">
      <c r="A1569" s="105" t="s">
        <v>13842</v>
      </c>
      <c r="B1569" s="105" t="s">
        <v>13919</v>
      </c>
      <c r="C1569" s="99"/>
      <c r="D1569" s="34" t="s">
        <v>9</v>
      </c>
      <c r="E1569" s="10">
        <v>16355</v>
      </c>
      <c r="F1569" s="34" t="s">
        <v>9532</v>
      </c>
      <c r="G1569" s="47" t="s">
        <v>12101</v>
      </c>
      <c r="H1569" s="34" t="s">
        <v>6962</v>
      </c>
      <c r="I1569" s="15" t="s">
        <v>4718</v>
      </c>
      <c r="J1569" s="11"/>
      <c r="K1569" s="34" t="s">
        <v>4717</v>
      </c>
      <c r="L1569" s="34" t="s">
        <v>3107</v>
      </c>
      <c r="M1569" s="34"/>
      <c r="N1569" s="34" t="s">
        <v>698</v>
      </c>
      <c r="O1569" s="26" t="s">
        <v>1926</v>
      </c>
    </row>
    <row r="1570" spans="1:23" ht="15.6" x14ac:dyDescent="0.35">
      <c r="A1570" s="105" t="s">
        <v>14266</v>
      </c>
      <c r="B1570" s="105" t="s">
        <v>13773</v>
      </c>
      <c r="C1570" s="99" t="s">
        <v>10</v>
      </c>
      <c r="D1570" s="4" t="s">
        <v>9</v>
      </c>
      <c r="E1570" s="8">
        <v>18638</v>
      </c>
      <c r="F1570" s="4" t="s">
        <v>9533</v>
      </c>
      <c r="G1570" s="19" t="s">
        <v>12102</v>
      </c>
      <c r="H1570" s="4" t="s">
        <v>6963</v>
      </c>
      <c r="I1570" s="7" t="s">
        <v>562</v>
      </c>
      <c r="J1570" s="8">
        <v>41661</v>
      </c>
      <c r="K1570" s="4" t="s">
        <v>4231</v>
      </c>
      <c r="L1570" s="4"/>
      <c r="M1570" s="4"/>
      <c r="N1570" s="4"/>
      <c r="O1570" s="13"/>
      <c r="P1570" s="1"/>
      <c r="Q1570" s="1"/>
      <c r="R1570" s="1"/>
      <c r="S1570" s="1"/>
      <c r="T1570" s="1"/>
      <c r="U1570" s="1"/>
      <c r="V1570" s="1"/>
      <c r="W1570" s="1"/>
    </row>
    <row r="1571" spans="1:23" ht="15.6" x14ac:dyDescent="0.35">
      <c r="A1571" s="105" t="s">
        <v>14363</v>
      </c>
      <c r="B1571" s="105" t="s">
        <v>14014</v>
      </c>
      <c r="C1571" s="99"/>
      <c r="D1571" s="4" t="s">
        <v>7</v>
      </c>
      <c r="E1571" s="10">
        <v>22859</v>
      </c>
      <c r="F1571" s="4" t="s">
        <v>9534</v>
      </c>
      <c r="G1571" s="19" t="s">
        <v>12103</v>
      </c>
      <c r="H1571" s="4" t="s">
        <v>6964</v>
      </c>
      <c r="I1571" s="15" t="s">
        <v>171</v>
      </c>
      <c r="J1571" s="11"/>
      <c r="K1571" s="4" t="s">
        <v>4068</v>
      </c>
      <c r="L1571" s="4"/>
      <c r="M1571" s="4"/>
      <c r="N1571" s="4"/>
      <c r="O1571" s="13"/>
      <c r="P1571" s="1"/>
      <c r="Q1571" s="1"/>
      <c r="R1571" s="1"/>
      <c r="S1571" s="1"/>
      <c r="T1571" s="1"/>
      <c r="U1571" s="1"/>
      <c r="V1571" s="1"/>
      <c r="W1571" s="1"/>
    </row>
    <row r="1572" spans="1:23" ht="15.6" x14ac:dyDescent="0.35">
      <c r="A1572" s="105" t="s">
        <v>14333</v>
      </c>
      <c r="B1572" s="105" t="s">
        <v>13537</v>
      </c>
      <c r="C1572" s="99"/>
      <c r="D1572" s="4" t="s">
        <v>9</v>
      </c>
      <c r="E1572" s="10">
        <v>14372</v>
      </c>
      <c r="F1572" s="4" t="s">
        <v>9535</v>
      </c>
      <c r="G1572" s="19" t="s">
        <v>12104</v>
      </c>
      <c r="H1572" s="4" t="s">
        <v>6965</v>
      </c>
      <c r="I1572" s="15" t="s">
        <v>171</v>
      </c>
      <c r="J1572" s="11"/>
      <c r="K1572" s="4"/>
      <c r="L1572" s="4"/>
      <c r="M1572" s="4"/>
      <c r="N1572" s="4"/>
      <c r="O1572" s="13"/>
      <c r="P1572" s="1"/>
      <c r="Q1572" s="1"/>
      <c r="R1572" s="1"/>
      <c r="S1572" s="1"/>
      <c r="T1572" s="1"/>
      <c r="U1572" s="1"/>
      <c r="V1572" s="1"/>
      <c r="W1572" s="1"/>
    </row>
    <row r="1573" spans="1:23" ht="15.6" x14ac:dyDescent="0.35">
      <c r="A1573" s="105" t="s">
        <v>14023</v>
      </c>
      <c r="B1573" s="105" t="s">
        <v>13927</v>
      </c>
      <c r="C1573" s="99" t="s">
        <v>10</v>
      </c>
      <c r="D1573" s="4" t="s">
        <v>7</v>
      </c>
      <c r="E1573" s="10">
        <v>24934</v>
      </c>
      <c r="F1573" s="4" t="s">
        <v>9536</v>
      </c>
      <c r="G1573" s="19" t="s">
        <v>12105</v>
      </c>
      <c r="H1573" s="4" t="s">
        <v>6966</v>
      </c>
      <c r="I1573" s="14" t="s">
        <v>409</v>
      </c>
      <c r="J1573" s="11"/>
      <c r="K1573" s="4" t="s">
        <v>5130</v>
      </c>
      <c r="L1573" s="4" t="s">
        <v>361</v>
      </c>
      <c r="M1573" s="4"/>
      <c r="N1573" s="4"/>
      <c r="O1573" s="13"/>
      <c r="P1573" s="1"/>
      <c r="Q1573" s="1"/>
      <c r="R1573" s="1"/>
      <c r="S1573" s="1"/>
      <c r="T1573" s="1"/>
      <c r="U1573" s="1"/>
      <c r="V1573" s="1"/>
      <c r="W1573" s="1"/>
    </row>
    <row r="1574" spans="1:23" ht="15.6" x14ac:dyDescent="0.35">
      <c r="A1574" s="105" t="s">
        <v>14370</v>
      </c>
      <c r="B1574" s="105" t="s">
        <v>13620</v>
      </c>
      <c r="C1574" s="99" t="s">
        <v>10</v>
      </c>
      <c r="D1574" s="4" t="s">
        <v>7</v>
      </c>
      <c r="E1574" s="10">
        <v>13528</v>
      </c>
      <c r="F1574" s="4" t="s">
        <v>9537</v>
      </c>
      <c r="G1574" s="19" t="s">
        <v>12106</v>
      </c>
      <c r="H1574" s="4" t="s">
        <v>6967</v>
      </c>
      <c r="I1574" s="15" t="s">
        <v>567</v>
      </c>
      <c r="J1574" s="11"/>
      <c r="K1574" s="4" t="s">
        <v>861</v>
      </c>
      <c r="L1574" s="29"/>
      <c r="M1574" s="29"/>
      <c r="N1574" s="29" t="s">
        <v>495</v>
      </c>
      <c r="O1574" s="24"/>
      <c r="P1574" s="1"/>
      <c r="Q1574" s="1"/>
      <c r="R1574" s="1"/>
      <c r="S1574" s="1"/>
      <c r="T1574" s="1"/>
      <c r="U1574" s="1"/>
      <c r="V1574" s="1"/>
      <c r="W1574" s="1"/>
    </row>
    <row r="1575" spans="1:23" ht="15.6" x14ac:dyDescent="0.35">
      <c r="A1575" s="105" t="s">
        <v>14404</v>
      </c>
      <c r="B1575" s="105" t="s">
        <v>13982</v>
      </c>
      <c r="C1575" s="99" t="s">
        <v>10</v>
      </c>
      <c r="D1575" s="4" t="s">
        <v>9</v>
      </c>
      <c r="E1575" s="10">
        <v>11134</v>
      </c>
      <c r="F1575" s="4" t="s">
        <v>9538</v>
      </c>
      <c r="G1575" s="4" t="s">
        <v>12107</v>
      </c>
      <c r="H1575" s="4" t="s">
        <v>6968</v>
      </c>
      <c r="I1575" s="15"/>
      <c r="J1575" s="10">
        <v>41816</v>
      </c>
      <c r="K1575" s="4" t="s">
        <v>862</v>
      </c>
      <c r="L1575" s="29"/>
      <c r="M1575" s="29"/>
      <c r="N1575" s="29" t="s">
        <v>611</v>
      </c>
      <c r="O1575" s="24"/>
    </row>
    <row r="1576" spans="1:23" ht="15.6" x14ac:dyDescent="0.35">
      <c r="A1576" s="105" t="s">
        <v>14005</v>
      </c>
      <c r="B1576" s="105" t="s">
        <v>13725</v>
      </c>
      <c r="C1576" s="99" t="s">
        <v>10</v>
      </c>
      <c r="D1576" s="4" t="s">
        <v>7</v>
      </c>
      <c r="E1576" s="10">
        <v>16781</v>
      </c>
      <c r="F1576" s="4" t="s">
        <v>9539</v>
      </c>
      <c r="G1576" s="19" t="s">
        <v>12108</v>
      </c>
      <c r="H1576" s="4" t="s">
        <v>6969</v>
      </c>
      <c r="I1576" s="15" t="s">
        <v>1247</v>
      </c>
      <c r="J1576" s="11"/>
      <c r="K1576" s="4" t="s">
        <v>5129</v>
      </c>
      <c r="L1576" s="29" t="s">
        <v>29</v>
      </c>
      <c r="M1576" s="29"/>
      <c r="N1576" s="29" t="s">
        <v>1245</v>
      </c>
      <c r="O1576" s="24"/>
      <c r="P1576" s="1"/>
      <c r="Q1576" s="1"/>
      <c r="R1576" s="1"/>
      <c r="S1576" s="1"/>
      <c r="T1576" s="1"/>
      <c r="U1576" s="1"/>
      <c r="V1576" s="1"/>
      <c r="W1576" s="1"/>
    </row>
    <row r="1577" spans="1:23" ht="15.6" x14ac:dyDescent="0.35">
      <c r="A1577" s="105" t="s">
        <v>13597</v>
      </c>
      <c r="B1577" s="105" t="s">
        <v>13761</v>
      </c>
      <c r="C1577" s="99" t="s">
        <v>10</v>
      </c>
      <c r="D1577" s="4" t="s">
        <v>7</v>
      </c>
      <c r="E1577" s="10">
        <v>20949</v>
      </c>
      <c r="F1577" s="4" t="s">
        <v>9540</v>
      </c>
      <c r="G1577" s="47" t="s">
        <v>12109</v>
      </c>
      <c r="H1577" s="4" t="s">
        <v>6970</v>
      </c>
      <c r="I1577" s="15" t="s">
        <v>1627</v>
      </c>
      <c r="J1577" s="11"/>
      <c r="K1577" s="4" t="s">
        <v>1895</v>
      </c>
      <c r="L1577" s="4" t="s">
        <v>799</v>
      </c>
      <c r="M1577" s="4"/>
      <c r="N1577" s="4" t="s">
        <v>766</v>
      </c>
      <c r="O1577" s="13"/>
      <c r="P1577" s="1"/>
      <c r="Q1577" s="1"/>
      <c r="R1577" s="1"/>
      <c r="S1577" s="1"/>
      <c r="T1577" s="1"/>
      <c r="U1577" s="1"/>
      <c r="V1577" s="1"/>
      <c r="W1577" s="1"/>
    </row>
    <row r="1578" spans="1:23" ht="15.6" x14ac:dyDescent="0.35">
      <c r="A1578" s="105" t="s">
        <v>13819</v>
      </c>
      <c r="B1578" s="105" t="s">
        <v>13212</v>
      </c>
      <c r="C1578" s="99" t="s">
        <v>10</v>
      </c>
      <c r="D1578" s="4" t="s">
        <v>9</v>
      </c>
      <c r="E1578" s="10">
        <v>18969</v>
      </c>
      <c r="F1578" s="4" t="s">
        <v>9541</v>
      </c>
      <c r="G1578" s="47" t="s">
        <v>12110</v>
      </c>
      <c r="H1578" s="4" t="s">
        <v>6971</v>
      </c>
      <c r="I1578" s="15" t="s">
        <v>1786</v>
      </c>
      <c r="J1578" s="11"/>
      <c r="K1578" s="4" t="s">
        <v>1787</v>
      </c>
      <c r="L1578" s="4" t="s">
        <v>799</v>
      </c>
      <c r="M1578" s="4"/>
      <c r="N1578" s="4" t="s">
        <v>766</v>
      </c>
      <c r="O1578" s="13"/>
      <c r="P1578" s="1"/>
      <c r="Q1578" s="1"/>
      <c r="R1578" s="1"/>
      <c r="S1578" s="1"/>
      <c r="T1578" s="1"/>
      <c r="U1578" s="1"/>
      <c r="V1578" s="1"/>
      <c r="W1578" s="1"/>
    </row>
    <row r="1579" spans="1:23" ht="15.6" x14ac:dyDescent="0.35">
      <c r="A1579" s="105" t="s">
        <v>14365</v>
      </c>
      <c r="B1579" s="105" t="s">
        <v>13852</v>
      </c>
      <c r="C1579" s="99" t="s">
        <v>10</v>
      </c>
      <c r="D1579" s="4" t="s">
        <v>9</v>
      </c>
      <c r="E1579" s="10">
        <v>14580</v>
      </c>
      <c r="F1579" s="4" t="s">
        <v>9542</v>
      </c>
      <c r="G1579" s="47" t="s">
        <v>12111</v>
      </c>
      <c r="H1579" s="4" t="s">
        <v>6972</v>
      </c>
      <c r="I1579" s="15" t="s">
        <v>4187</v>
      </c>
      <c r="J1579" s="11"/>
      <c r="K1579" s="4" t="s">
        <v>4188</v>
      </c>
      <c r="L1579" s="4" t="s">
        <v>1952</v>
      </c>
      <c r="M1579" s="4"/>
      <c r="N1579" s="4" t="s">
        <v>468</v>
      </c>
      <c r="O1579" s="13" t="s">
        <v>1951</v>
      </c>
      <c r="P1579" s="1"/>
      <c r="Q1579" s="1"/>
      <c r="R1579" s="1"/>
      <c r="S1579" s="1"/>
      <c r="T1579" s="1"/>
      <c r="U1579" s="1"/>
      <c r="V1579" s="1"/>
      <c r="W1579" s="1"/>
    </row>
    <row r="1580" spans="1:23" ht="15.6" x14ac:dyDescent="0.35">
      <c r="A1580" s="105" t="s">
        <v>14275</v>
      </c>
      <c r="B1580" s="105" t="s">
        <v>13998</v>
      </c>
      <c r="C1580" s="99" t="s">
        <v>10</v>
      </c>
      <c r="D1580" s="4" t="s">
        <v>7</v>
      </c>
      <c r="E1580" s="10">
        <v>9417</v>
      </c>
      <c r="F1580" s="4" t="s">
        <v>9543</v>
      </c>
      <c r="G1580" s="47" t="s">
        <v>12112</v>
      </c>
      <c r="H1580" s="4" t="s">
        <v>6973</v>
      </c>
      <c r="I1580" s="15"/>
      <c r="J1580" s="10" t="s">
        <v>2153</v>
      </c>
      <c r="K1580" s="4" t="s">
        <v>2859</v>
      </c>
      <c r="L1580" s="4"/>
      <c r="M1580" s="4"/>
      <c r="N1580" s="4" t="s">
        <v>1619</v>
      </c>
      <c r="O1580" s="13" t="s">
        <v>1926</v>
      </c>
      <c r="P1580" s="1"/>
      <c r="Q1580" s="1"/>
      <c r="R1580" s="1"/>
      <c r="S1580" s="1"/>
      <c r="T1580" s="1"/>
      <c r="U1580" s="1"/>
      <c r="V1580" s="1"/>
      <c r="W1580" s="1"/>
    </row>
    <row r="1581" spans="1:23" ht="15.6" x14ac:dyDescent="0.35">
      <c r="A1581" s="105" t="s">
        <v>13456</v>
      </c>
      <c r="B1581" s="105" t="s">
        <v>13618</v>
      </c>
      <c r="C1581" s="99" t="s">
        <v>10</v>
      </c>
      <c r="D1581" s="4" t="s">
        <v>7</v>
      </c>
      <c r="E1581" s="10">
        <v>10312</v>
      </c>
      <c r="F1581" s="4" t="s">
        <v>9544</v>
      </c>
      <c r="G1581" s="47" t="s">
        <v>12113</v>
      </c>
      <c r="H1581" s="4" t="s">
        <v>6974</v>
      </c>
      <c r="I1581" s="15" t="s">
        <v>2264</v>
      </c>
      <c r="J1581" s="11"/>
      <c r="K1581" s="4" t="s">
        <v>2638</v>
      </c>
      <c r="L1581" s="4" t="s">
        <v>1952</v>
      </c>
      <c r="M1581" s="4"/>
      <c r="N1581" s="4"/>
      <c r="O1581" s="13"/>
      <c r="P1581" s="1"/>
      <c r="Q1581" s="1"/>
      <c r="R1581" s="1"/>
      <c r="S1581" s="1"/>
      <c r="T1581" s="1"/>
      <c r="U1581" s="1"/>
      <c r="V1581" s="1"/>
      <c r="W1581" s="1"/>
    </row>
    <row r="1582" spans="1:23" ht="15.6" x14ac:dyDescent="0.35">
      <c r="A1582" s="105" t="s">
        <v>13701</v>
      </c>
      <c r="B1582" s="105" t="s">
        <v>13800</v>
      </c>
      <c r="C1582" s="99"/>
      <c r="D1582" s="34" t="s">
        <v>9</v>
      </c>
      <c r="E1582" s="10">
        <v>14683</v>
      </c>
      <c r="F1582" s="34" t="s">
        <v>9545</v>
      </c>
      <c r="G1582" s="47" t="s">
        <v>12114</v>
      </c>
      <c r="H1582" s="34" t="s">
        <v>6975</v>
      </c>
      <c r="I1582" s="15"/>
      <c r="J1582" s="10" t="s">
        <v>3365</v>
      </c>
      <c r="K1582" s="34" t="s">
        <v>4300</v>
      </c>
      <c r="L1582" s="34" t="s">
        <v>3198</v>
      </c>
      <c r="M1582" s="34"/>
      <c r="N1582" s="34" t="s">
        <v>2143</v>
      </c>
      <c r="O1582" s="26" t="s">
        <v>1926</v>
      </c>
    </row>
    <row r="1583" spans="1:23" ht="15.6" x14ac:dyDescent="0.35">
      <c r="A1583" s="105" t="s">
        <v>13273</v>
      </c>
      <c r="B1583" s="105" t="s">
        <v>13687</v>
      </c>
      <c r="C1583" s="99" t="s">
        <v>10</v>
      </c>
      <c r="D1583" s="34" t="s">
        <v>9</v>
      </c>
      <c r="E1583" s="10">
        <v>20958</v>
      </c>
      <c r="F1583" s="34" t="s">
        <v>9546</v>
      </c>
      <c r="G1583" s="47" t="s">
        <v>12115</v>
      </c>
      <c r="H1583" s="34" t="s">
        <v>6976</v>
      </c>
      <c r="I1583" s="15"/>
      <c r="J1583" s="10" t="s">
        <v>3734</v>
      </c>
      <c r="K1583" s="34" t="s">
        <v>3814</v>
      </c>
      <c r="L1583" s="34" t="s">
        <v>81</v>
      </c>
      <c r="M1583" s="34"/>
      <c r="N1583" s="34" t="s">
        <v>1614</v>
      </c>
      <c r="O1583" s="26" t="s">
        <v>1926</v>
      </c>
    </row>
    <row r="1584" spans="1:23" ht="15.6" x14ac:dyDescent="0.35">
      <c r="A1584" s="105" t="s">
        <v>14504</v>
      </c>
      <c r="B1584" s="105" t="s">
        <v>13174</v>
      </c>
      <c r="C1584" s="99"/>
      <c r="D1584" s="34" t="s">
        <v>7</v>
      </c>
      <c r="E1584" s="10">
        <v>16619</v>
      </c>
      <c r="F1584" s="34" t="s">
        <v>9547</v>
      </c>
      <c r="G1584" s="34" t="s">
        <v>12116</v>
      </c>
      <c r="H1584" s="34" t="s">
        <v>6977</v>
      </c>
      <c r="I1584" s="14" t="s">
        <v>3694</v>
      </c>
      <c r="J1584" s="11"/>
      <c r="K1584" s="34" t="s">
        <v>4518</v>
      </c>
      <c r="L1584" s="34" t="s">
        <v>3574</v>
      </c>
      <c r="M1584" s="34"/>
      <c r="N1584" s="34" t="s">
        <v>2304</v>
      </c>
      <c r="O1584" s="26" t="s">
        <v>1926</v>
      </c>
    </row>
    <row r="1585" spans="1:23" ht="15.6" x14ac:dyDescent="0.35">
      <c r="A1585" s="105" t="s">
        <v>13681</v>
      </c>
      <c r="B1585" s="105" t="s">
        <v>13626</v>
      </c>
      <c r="C1585" s="99"/>
      <c r="D1585" s="34" t="s">
        <v>9</v>
      </c>
      <c r="E1585" s="10">
        <v>10566</v>
      </c>
      <c r="F1585" s="34" t="s">
        <v>9548</v>
      </c>
      <c r="G1585" s="47" t="s">
        <v>12117</v>
      </c>
      <c r="H1585" s="34" t="s">
        <v>6978</v>
      </c>
      <c r="I1585" s="14" t="s">
        <v>3695</v>
      </c>
      <c r="J1585" s="11"/>
      <c r="K1585" s="34" t="s">
        <v>4519</v>
      </c>
      <c r="L1585" s="34" t="s">
        <v>3575</v>
      </c>
      <c r="M1585" s="34"/>
      <c r="N1585" s="34" t="s">
        <v>2304</v>
      </c>
      <c r="O1585" s="26" t="s">
        <v>1926</v>
      </c>
    </row>
    <row r="1586" spans="1:23" ht="15.6" x14ac:dyDescent="0.35">
      <c r="A1586" s="105" t="s">
        <v>14505</v>
      </c>
      <c r="B1586" s="105" t="s">
        <v>14061</v>
      </c>
      <c r="C1586" s="99"/>
      <c r="D1586" s="34" t="s">
        <v>7</v>
      </c>
      <c r="E1586" s="10">
        <v>23280</v>
      </c>
      <c r="F1586" s="34" t="s">
        <v>9549</v>
      </c>
      <c r="G1586" s="47" t="s">
        <v>12118</v>
      </c>
      <c r="H1586" s="34" t="s">
        <v>6979</v>
      </c>
      <c r="I1586" s="15"/>
      <c r="J1586" s="11"/>
      <c r="K1586" s="34" t="s">
        <v>5088</v>
      </c>
      <c r="L1586" s="34"/>
      <c r="M1586" s="34"/>
      <c r="N1586" s="26" t="s">
        <v>3752</v>
      </c>
      <c r="O1586" s="26" t="s">
        <v>1926</v>
      </c>
    </row>
    <row r="1587" spans="1:23" ht="15.6" x14ac:dyDescent="0.35">
      <c r="A1587" s="105" t="s">
        <v>14506</v>
      </c>
      <c r="B1587" s="105" t="s">
        <v>14184</v>
      </c>
      <c r="C1587" s="99" t="s">
        <v>10</v>
      </c>
      <c r="D1587" s="4" t="s">
        <v>9</v>
      </c>
      <c r="E1587" s="10">
        <v>22327</v>
      </c>
      <c r="F1587" s="4" t="s">
        <v>9550</v>
      </c>
      <c r="G1587" s="19" t="s">
        <v>12119</v>
      </c>
      <c r="H1587" s="4" t="s">
        <v>6980</v>
      </c>
      <c r="I1587" s="14" t="s">
        <v>1011</v>
      </c>
      <c r="J1587" s="11"/>
      <c r="K1587" s="4" t="s">
        <v>3834</v>
      </c>
      <c r="L1587" s="29"/>
      <c r="M1587" s="29"/>
      <c r="N1587" s="29" t="s">
        <v>698</v>
      </c>
      <c r="O1587" s="24"/>
      <c r="P1587" s="1"/>
      <c r="Q1587" s="1"/>
      <c r="R1587" s="1"/>
      <c r="S1587" s="1"/>
      <c r="T1587" s="1"/>
      <c r="U1587" s="1"/>
      <c r="V1587" s="1"/>
      <c r="W1587" s="1"/>
    </row>
    <row r="1588" spans="1:23" ht="15.6" x14ac:dyDescent="0.35">
      <c r="A1588" s="105" t="s">
        <v>14507</v>
      </c>
      <c r="B1588" s="105" t="s">
        <v>14168</v>
      </c>
      <c r="C1588" s="99" t="s">
        <v>10</v>
      </c>
      <c r="D1588" s="4" t="s">
        <v>7</v>
      </c>
      <c r="E1588" s="10">
        <v>18246</v>
      </c>
      <c r="F1588" s="4" t="s">
        <v>9551</v>
      </c>
      <c r="G1588" s="19" t="s">
        <v>12120</v>
      </c>
      <c r="H1588" s="4" t="s">
        <v>6981</v>
      </c>
      <c r="I1588" s="14" t="s">
        <v>1010</v>
      </c>
      <c r="J1588" s="11"/>
      <c r="K1588" s="4" t="s">
        <v>3739</v>
      </c>
      <c r="L1588" s="29" t="s">
        <v>26</v>
      </c>
      <c r="M1588" s="29"/>
      <c r="N1588" s="29" t="s">
        <v>698</v>
      </c>
      <c r="O1588" s="24"/>
      <c r="P1588" s="1"/>
      <c r="Q1588" s="1"/>
      <c r="R1588" s="1"/>
      <c r="S1588" s="1"/>
      <c r="T1588" s="1"/>
      <c r="U1588" s="1"/>
      <c r="V1588" s="1"/>
      <c r="W1588" s="1"/>
    </row>
    <row r="1589" spans="1:23" ht="15.6" x14ac:dyDescent="0.35">
      <c r="A1589" s="105" t="s">
        <v>14508</v>
      </c>
      <c r="B1589" s="105" t="s">
        <v>13204</v>
      </c>
      <c r="C1589" s="99" t="s">
        <v>10</v>
      </c>
      <c r="D1589" s="34" t="s">
        <v>9</v>
      </c>
      <c r="E1589" s="10">
        <v>23126</v>
      </c>
      <c r="F1589" s="34" t="s">
        <v>9552</v>
      </c>
      <c r="G1589" s="47" t="s">
        <v>12121</v>
      </c>
      <c r="H1589" s="34" t="s">
        <v>6982</v>
      </c>
      <c r="I1589" s="15" t="s">
        <v>2200</v>
      </c>
      <c r="J1589" s="11"/>
      <c r="K1589" s="34" t="s">
        <v>2219</v>
      </c>
      <c r="L1589" s="34" t="s">
        <v>558</v>
      </c>
      <c r="M1589" s="34"/>
      <c r="N1589" s="34" t="s">
        <v>2203</v>
      </c>
      <c r="O1589" s="26" t="s">
        <v>1926</v>
      </c>
      <c r="P1589" s="1"/>
      <c r="Q1589" s="1"/>
      <c r="R1589" s="1"/>
      <c r="S1589" s="1"/>
      <c r="T1589" s="1"/>
      <c r="U1589" s="1"/>
      <c r="V1589" s="1"/>
      <c r="W1589" s="1"/>
    </row>
    <row r="1590" spans="1:23" ht="15.6" x14ac:dyDescent="0.35">
      <c r="A1590" s="105" t="s">
        <v>13132</v>
      </c>
      <c r="B1590" s="105" t="s">
        <v>13984</v>
      </c>
      <c r="C1590" s="99"/>
      <c r="D1590" s="34" t="s">
        <v>7</v>
      </c>
      <c r="E1590" s="10">
        <v>16576</v>
      </c>
      <c r="F1590" s="34" t="s">
        <v>9553</v>
      </c>
      <c r="G1590" s="47" t="s">
        <v>12122</v>
      </c>
      <c r="H1590" s="34" t="s">
        <v>6983</v>
      </c>
      <c r="I1590" s="15" t="s">
        <v>2666</v>
      </c>
      <c r="J1590" s="11"/>
      <c r="K1590" s="34" t="s">
        <v>4000</v>
      </c>
      <c r="L1590" s="34" t="s">
        <v>2667</v>
      </c>
      <c r="M1590" s="34"/>
      <c r="N1590" s="34" t="s">
        <v>521</v>
      </c>
      <c r="O1590" s="26" t="s">
        <v>1951</v>
      </c>
      <c r="P1590" s="1"/>
      <c r="Q1590" s="1"/>
      <c r="R1590" s="1"/>
      <c r="S1590" s="1"/>
      <c r="T1590" s="1"/>
      <c r="U1590" s="1"/>
      <c r="V1590" s="1"/>
      <c r="W1590" s="1"/>
    </row>
    <row r="1591" spans="1:23" ht="15.6" x14ac:dyDescent="0.35">
      <c r="A1591" s="105" t="s">
        <v>14509</v>
      </c>
      <c r="B1591" s="105" t="s">
        <v>14214</v>
      </c>
      <c r="C1591" s="99"/>
      <c r="D1591" s="34" t="s">
        <v>9</v>
      </c>
      <c r="E1591" s="10">
        <v>10788</v>
      </c>
      <c r="F1591" s="34" t="s">
        <v>9554</v>
      </c>
      <c r="G1591" s="34" t="s">
        <v>12123</v>
      </c>
      <c r="H1591" s="34" t="s">
        <v>6984</v>
      </c>
      <c r="I1591" s="15"/>
      <c r="J1591" s="10" t="s">
        <v>4976</v>
      </c>
      <c r="K1591" s="34" t="s">
        <v>4975</v>
      </c>
      <c r="L1591" s="34" t="s">
        <v>4883</v>
      </c>
      <c r="M1591" s="34"/>
      <c r="N1591" s="26" t="s">
        <v>698</v>
      </c>
      <c r="O1591" s="26" t="s">
        <v>1926</v>
      </c>
    </row>
    <row r="1592" spans="1:23" ht="15.6" x14ac:dyDescent="0.35">
      <c r="A1592" s="105" t="s">
        <v>13716</v>
      </c>
      <c r="B1592" s="105" t="s">
        <v>13715</v>
      </c>
      <c r="C1592" s="99"/>
      <c r="D1592" s="34" t="s">
        <v>7</v>
      </c>
      <c r="E1592" s="10">
        <v>13252</v>
      </c>
      <c r="F1592" s="34" t="s">
        <v>9555</v>
      </c>
      <c r="G1592" s="47" t="s">
        <v>12124</v>
      </c>
      <c r="H1592" s="34" t="s">
        <v>6985</v>
      </c>
      <c r="I1592" s="68"/>
      <c r="J1592" s="14">
        <v>42717</v>
      </c>
      <c r="K1592" s="34" t="s">
        <v>3833</v>
      </c>
      <c r="L1592" s="34"/>
      <c r="M1592" s="34" t="s">
        <v>3647</v>
      </c>
      <c r="N1592" s="34" t="s">
        <v>1617</v>
      </c>
      <c r="O1592" s="26" t="s">
        <v>1926</v>
      </c>
    </row>
    <row r="1593" spans="1:23" ht="15.6" x14ac:dyDescent="0.35">
      <c r="A1593" s="105" t="s">
        <v>14510</v>
      </c>
      <c r="B1593" s="105" t="s">
        <v>13911</v>
      </c>
      <c r="C1593" s="99"/>
      <c r="D1593" s="34" t="s">
        <v>7</v>
      </c>
      <c r="E1593" s="10">
        <v>17529</v>
      </c>
      <c r="F1593" s="34" t="s">
        <v>9556</v>
      </c>
      <c r="G1593" s="47" t="s">
        <v>12125</v>
      </c>
      <c r="H1593" s="34" t="s">
        <v>6986</v>
      </c>
      <c r="I1593" s="14" t="s">
        <v>4377</v>
      </c>
      <c r="J1593" s="11"/>
      <c r="K1593" s="34" t="s">
        <v>4378</v>
      </c>
      <c r="L1593" s="34" t="s">
        <v>2701</v>
      </c>
      <c r="M1593" s="34"/>
      <c r="N1593" s="34" t="s">
        <v>3811</v>
      </c>
      <c r="O1593" s="26" t="s">
        <v>1926</v>
      </c>
    </row>
    <row r="1594" spans="1:23" ht="15.6" x14ac:dyDescent="0.35">
      <c r="A1594" s="105" t="s">
        <v>14511</v>
      </c>
      <c r="B1594" s="105" t="s">
        <v>14161</v>
      </c>
      <c r="C1594" s="99"/>
      <c r="D1594" s="34" t="s">
        <v>7</v>
      </c>
      <c r="E1594" s="10">
        <v>13185</v>
      </c>
      <c r="F1594" s="34" t="s">
        <v>9557</v>
      </c>
      <c r="G1594" s="34" t="s">
        <v>12126</v>
      </c>
      <c r="H1594" s="34" t="s">
        <v>6987</v>
      </c>
      <c r="I1594" s="15" t="s">
        <v>4636</v>
      </c>
      <c r="J1594" s="11"/>
      <c r="K1594" s="34" t="s">
        <v>4699</v>
      </c>
      <c r="L1594" s="34" t="s">
        <v>4637</v>
      </c>
      <c r="M1594" s="34"/>
      <c r="N1594" s="34" t="s">
        <v>766</v>
      </c>
      <c r="O1594" s="26" t="s">
        <v>1926</v>
      </c>
    </row>
    <row r="1595" spans="1:23" ht="15.6" x14ac:dyDescent="0.35">
      <c r="A1595" s="105" t="s">
        <v>14130</v>
      </c>
      <c r="B1595" s="105" t="s">
        <v>13340</v>
      </c>
      <c r="C1595" s="99"/>
      <c r="D1595" s="34" t="s">
        <v>7</v>
      </c>
      <c r="E1595" s="10">
        <v>16571</v>
      </c>
      <c r="F1595" s="34" t="s">
        <v>9558</v>
      </c>
      <c r="G1595" s="47" t="s">
        <v>12127</v>
      </c>
      <c r="H1595" s="34" t="s">
        <v>6988</v>
      </c>
      <c r="I1595" s="10">
        <v>42657</v>
      </c>
      <c r="J1595" s="60"/>
      <c r="K1595" s="34" t="s">
        <v>4526</v>
      </c>
      <c r="L1595" s="34" t="s">
        <v>2982</v>
      </c>
      <c r="M1595" s="34"/>
      <c r="N1595" s="34" t="s">
        <v>1614</v>
      </c>
      <c r="O1595" s="26" t="s">
        <v>1926</v>
      </c>
    </row>
    <row r="1596" spans="1:23" ht="15.6" x14ac:dyDescent="0.35">
      <c r="A1596" s="105" t="s">
        <v>14512</v>
      </c>
      <c r="B1596" s="105" t="s">
        <v>13858</v>
      </c>
      <c r="C1596" s="99"/>
      <c r="D1596" s="34" t="s">
        <v>7</v>
      </c>
      <c r="E1596" s="10">
        <v>14002</v>
      </c>
      <c r="F1596" s="34" t="s">
        <v>9559</v>
      </c>
      <c r="G1596" s="47" t="s">
        <v>12128</v>
      </c>
      <c r="H1596" s="34" t="s">
        <v>6989</v>
      </c>
      <c r="I1596" s="15"/>
      <c r="J1596" s="11"/>
      <c r="K1596" s="34" t="s">
        <v>4545</v>
      </c>
      <c r="L1596" s="34" t="s">
        <v>3924</v>
      </c>
      <c r="M1596" s="34"/>
      <c r="N1596" s="34" t="s">
        <v>1477</v>
      </c>
      <c r="O1596" s="26" t="s">
        <v>1926</v>
      </c>
    </row>
    <row r="1597" spans="1:23" ht="15.6" x14ac:dyDescent="0.35">
      <c r="A1597" s="105" t="s">
        <v>14374</v>
      </c>
      <c r="B1597" s="105" t="s">
        <v>13859</v>
      </c>
      <c r="C1597" s="99"/>
      <c r="D1597" s="4" t="s">
        <v>9</v>
      </c>
      <c r="E1597" s="10">
        <v>20558</v>
      </c>
      <c r="F1597" s="4" t="s">
        <v>9560</v>
      </c>
      <c r="G1597" s="47" t="s">
        <v>12129</v>
      </c>
      <c r="H1597" s="4" t="s">
        <v>6990</v>
      </c>
      <c r="I1597" s="15"/>
      <c r="J1597" s="11"/>
      <c r="K1597" s="4" t="s">
        <v>2361</v>
      </c>
      <c r="L1597" s="4"/>
      <c r="M1597" s="4"/>
      <c r="N1597" s="4" t="s">
        <v>2024</v>
      </c>
      <c r="O1597" s="13"/>
      <c r="P1597" s="1"/>
      <c r="Q1597" s="1"/>
      <c r="R1597" s="1"/>
      <c r="S1597" s="1"/>
      <c r="T1597" s="1"/>
      <c r="U1597" s="1"/>
      <c r="V1597" s="1"/>
      <c r="W1597" s="1"/>
    </row>
    <row r="1598" spans="1:23" ht="15.6" x14ac:dyDescent="0.35">
      <c r="A1598" s="105" t="s">
        <v>14513</v>
      </c>
      <c r="B1598" s="105" t="s">
        <v>13669</v>
      </c>
      <c r="C1598" s="99" t="s">
        <v>10</v>
      </c>
      <c r="D1598" s="34" t="s">
        <v>7</v>
      </c>
      <c r="E1598" s="10">
        <v>13655</v>
      </c>
      <c r="F1598" s="34" t="s">
        <v>9561</v>
      </c>
      <c r="G1598" s="47" t="s">
        <v>12130</v>
      </c>
      <c r="H1598" s="34" t="s">
        <v>6991</v>
      </c>
      <c r="I1598" s="15"/>
      <c r="J1598" s="10" t="s">
        <v>2471</v>
      </c>
      <c r="K1598" s="34" t="s">
        <v>2806</v>
      </c>
      <c r="L1598" s="34" t="s">
        <v>910</v>
      </c>
      <c r="M1598" s="34"/>
      <c r="N1598" s="34" t="s">
        <v>1619</v>
      </c>
      <c r="O1598" s="26" t="s">
        <v>1926</v>
      </c>
      <c r="P1598" s="1"/>
      <c r="Q1598" s="1"/>
      <c r="R1598" s="1"/>
      <c r="S1598" s="1"/>
      <c r="T1598" s="1"/>
      <c r="U1598" s="1"/>
      <c r="V1598" s="1"/>
      <c r="W1598" s="1"/>
    </row>
    <row r="1599" spans="1:23" ht="15.6" x14ac:dyDescent="0.35">
      <c r="A1599" s="105" t="s">
        <v>13139</v>
      </c>
      <c r="B1599" s="105" t="s">
        <v>13182</v>
      </c>
      <c r="C1599" s="99"/>
      <c r="D1599" s="4" t="s">
        <v>7</v>
      </c>
      <c r="E1599" s="10">
        <v>12149</v>
      </c>
      <c r="F1599" s="4" t="s">
        <v>9562</v>
      </c>
      <c r="G1599" s="4" t="s">
        <v>12131</v>
      </c>
      <c r="H1599" s="4" t="s">
        <v>6992</v>
      </c>
      <c r="I1599" s="15" t="s">
        <v>187</v>
      </c>
      <c r="J1599" s="11"/>
      <c r="K1599" s="4" t="s">
        <v>380</v>
      </c>
      <c r="L1599" s="4"/>
      <c r="M1599" s="4"/>
      <c r="N1599" s="4"/>
      <c r="O1599" s="13"/>
    </row>
    <row r="1600" spans="1:23" ht="15.6" x14ac:dyDescent="0.35">
      <c r="A1600" s="105" t="s">
        <v>14514</v>
      </c>
      <c r="B1600" s="105" t="s">
        <v>13505</v>
      </c>
      <c r="C1600" s="99" t="s">
        <v>10</v>
      </c>
      <c r="D1600" s="4" t="s">
        <v>9</v>
      </c>
      <c r="E1600" s="10">
        <v>25851</v>
      </c>
      <c r="F1600" s="4" t="s">
        <v>9563</v>
      </c>
      <c r="G1600" s="4" t="s">
        <v>12132</v>
      </c>
      <c r="H1600" s="4" t="s">
        <v>6993</v>
      </c>
      <c r="I1600" s="15"/>
      <c r="J1600" s="10" t="s">
        <v>2114</v>
      </c>
      <c r="K1600" s="4" t="s">
        <v>4968</v>
      </c>
      <c r="L1600" s="4" t="s">
        <v>74</v>
      </c>
      <c r="M1600" s="4" t="s">
        <v>2358</v>
      </c>
      <c r="N1600" s="4" t="s">
        <v>1988</v>
      </c>
      <c r="O1600" s="13"/>
      <c r="P1600" s="1"/>
      <c r="Q1600" s="1"/>
      <c r="R1600" s="1"/>
      <c r="S1600" s="1"/>
      <c r="T1600" s="1"/>
      <c r="U1600" s="1"/>
      <c r="V1600" s="1"/>
      <c r="W1600" s="1"/>
    </row>
    <row r="1601" spans="1:23" ht="15.6" x14ac:dyDescent="0.35">
      <c r="A1601" s="105" t="s">
        <v>14255</v>
      </c>
      <c r="B1601" s="105" t="s">
        <v>13427</v>
      </c>
      <c r="C1601" s="99" t="s">
        <v>10</v>
      </c>
      <c r="D1601" s="4" t="s">
        <v>9</v>
      </c>
      <c r="E1601" s="10">
        <v>9140</v>
      </c>
      <c r="F1601" s="4" t="s">
        <v>9564</v>
      </c>
      <c r="G1601" s="19" t="s">
        <v>12133</v>
      </c>
      <c r="H1601" s="4" t="s">
        <v>6994</v>
      </c>
      <c r="I1601" s="14" t="s">
        <v>1538</v>
      </c>
      <c r="J1601" s="11"/>
      <c r="K1601" s="4" t="s">
        <v>1539</v>
      </c>
      <c r="L1601" s="29" t="s">
        <v>674</v>
      </c>
      <c r="M1601" s="29"/>
      <c r="N1601" s="29" t="s">
        <v>675</v>
      </c>
      <c r="O1601" s="24"/>
    </row>
    <row r="1602" spans="1:23" ht="15.6" x14ac:dyDescent="0.35">
      <c r="A1602" s="105" t="s">
        <v>14311</v>
      </c>
      <c r="B1602" s="105" t="s">
        <v>13630</v>
      </c>
      <c r="C1602" s="99"/>
      <c r="D1602" s="4" t="s">
        <v>9</v>
      </c>
      <c r="E1602" s="10">
        <v>9765</v>
      </c>
      <c r="F1602" s="4" t="s">
        <v>9565</v>
      </c>
      <c r="G1602" s="4" t="s">
        <v>12134</v>
      </c>
      <c r="H1602" s="4" t="s">
        <v>6995</v>
      </c>
      <c r="I1602" s="7" t="s">
        <v>46</v>
      </c>
      <c r="J1602" s="11"/>
      <c r="K1602" s="4"/>
      <c r="L1602" s="4"/>
      <c r="M1602" s="4"/>
      <c r="N1602" s="4"/>
      <c r="O1602" s="13"/>
      <c r="P1602" s="1"/>
      <c r="Q1602" s="1"/>
      <c r="R1602" s="1"/>
      <c r="S1602" s="1"/>
      <c r="T1602" s="1"/>
      <c r="U1602" s="1"/>
      <c r="V1602" s="1"/>
      <c r="W1602" s="1"/>
    </row>
    <row r="1603" spans="1:23" ht="15.6" x14ac:dyDescent="0.35">
      <c r="A1603" s="105" t="s">
        <v>13744</v>
      </c>
      <c r="B1603" s="105" t="s">
        <v>13196</v>
      </c>
      <c r="C1603" s="99"/>
      <c r="D1603" s="34" t="s">
        <v>7</v>
      </c>
      <c r="E1603" s="10">
        <v>19047</v>
      </c>
      <c r="F1603" s="34" t="s">
        <v>9566</v>
      </c>
      <c r="G1603" s="47" t="s">
        <v>12135</v>
      </c>
      <c r="H1603" s="34" t="s">
        <v>6996</v>
      </c>
      <c r="I1603" s="15"/>
      <c r="J1603" s="10">
        <v>42948</v>
      </c>
      <c r="K1603" s="34" t="s">
        <v>5367</v>
      </c>
      <c r="L1603" s="34" t="s">
        <v>3780</v>
      </c>
      <c r="M1603" s="34"/>
      <c r="N1603" s="34" t="s">
        <v>3811</v>
      </c>
      <c r="O1603" s="26" t="s">
        <v>1926</v>
      </c>
    </row>
    <row r="1604" spans="1:23" ht="15.6" x14ac:dyDescent="0.35">
      <c r="A1604" s="105" t="s">
        <v>13827</v>
      </c>
      <c r="B1604" s="105" t="s">
        <v>13236</v>
      </c>
      <c r="C1604" s="99"/>
      <c r="D1604" s="34" t="s">
        <v>7</v>
      </c>
      <c r="E1604" s="10">
        <v>14177</v>
      </c>
      <c r="F1604" s="34" t="s">
        <v>9567</v>
      </c>
      <c r="G1604" s="47" t="s">
        <v>12136</v>
      </c>
      <c r="H1604" s="34" t="s">
        <v>6997</v>
      </c>
      <c r="I1604" s="15" t="s">
        <v>2962</v>
      </c>
      <c r="J1604" s="10" t="s">
        <v>3054</v>
      </c>
      <c r="K1604" s="34" t="s">
        <v>4617</v>
      </c>
      <c r="L1604" s="34" t="s">
        <v>2965</v>
      </c>
      <c r="M1604" s="34"/>
      <c r="N1604" s="34" t="s">
        <v>766</v>
      </c>
      <c r="O1604" s="26" t="s">
        <v>1926</v>
      </c>
      <c r="P1604" s="1"/>
      <c r="Q1604" s="1"/>
      <c r="R1604" s="1"/>
      <c r="S1604" s="1"/>
      <c r="T1604" s="1"/>
      <c r="U1604" s="1"/>
      <c r="V1604" s="1"/>
      <c r="W1604" s="1"/>
    </row>
    <row r="1605" spans="1:23" ht="15.6" x14ac:dyDescent="0.35">
      <c r="A1605" s="105" t="s">
        <v>13606</v>
      </c>
      <c r="B1605" s="105" t="s">
        <v>13876</v>
      </c>
      <c r="C1605" s="99"/>
      <c r="D1605" s="34" t="s">
        <v>9</v>
      </c>
      <c r="E1605" s="10">
        <v>16347</v>
      </c>
      <c r="F1605" s="34" t="s">
        <v>9568</v>
      </c>
      <c r="G1605" s="47" t="s">
        <v>12137</v>
      </c>
      <c r="H1605" s="34" t="s">
        <v>6998</v>
      </c>
      <c r="I1605" s="14" t="s">
        <v>3608</v>
      </c>
      <c r="J1605" s="10"/>
      <c r="K1605" s="34" t="s">
        <v>4674</v>
      </c>
      <c r="L1605" s="34" t="s">
        <v>3528</v>
      </c>
      <c r="M1605" s="34"/>
      <c r="N1605" s="34" t="s">
        <v>2304</v>
      </c>
      <c r="O1605" s="26" t="s">
        <v>1926</v>
      </c>
    </row>
    <row r="1606" spans="1:23" ht="15.6" x14ac:dyDescent="0.35">
      <c r="A1606" s="105" t="s">
        <v>14141</v>
      </c>
      <c r="B1606" s="105" t="s">
        <v>13788</v>
      </c>
      <c r="C1606" s="99"/>
      <c r="D1606" s="34" t="s">
        <v>7</v>
      </c>
      <c r="E1606" s="10">
        <v>8303</v>
      </c>
      <c r="F1606" s="34" t="s">
        <v>9569</v>
      </c>
      <c r="G1606" s="47" t="s">
        <v>12138</v>
      </c>
      <c r="H1606" s="34" t="s">
        <v>6999</v>
      </c>
      <c r="I1606" s="15"/>
      <c r="J1606" s="10">
        <v>42998</v>
      </c>
      <c r="K1606" s="34" t="s">
        <v>4978</v>
      </c>
      <c r="L1606" s="34"/>
      <c r="M1606" s="34"/>
      <c r="N1606" s="26" t="s">
        <v>1477</v>
      </c>
      <c r="O1606" s="26" t="s">
        <v>1926</v>
      </c>
    </row>
    <row r="1607" spans="1:23" ht="15.6" x14ac:dyDescent="0.35">
      <c r="A1607" s="105" t="s">
        <v>14515</v>
      </c>
      <c r="B1607" s="105" t="s">
        <v>13360</v>
      </c>
      <c r="C1607" s="99"/>
      <c r="D1607" s="4" t="s">
        <v>7</v>
      </c>
      <c r="E1607" s="10">
        <v>23644</v>
      </c>
      <c r="F1607" s="4" t="s">
        <v>9570</v>
      </c>
      <c r="G1607" s="47" t="s">
        <v>12139</v>
      </c>
      <c r="H1607" s="4" t="s">
        <v>7000</v>
      </c>
      <c r="I1607" s="15" t="s">
        <v>3785</v>
      </c>
      <c r="J1607" s="11"/>
      <c r="K1607" s="4" t="s">
        <v>4189</v>
      </c>
      <c r="L1607" s="4" t="s">
        <v>1923</v>
      </c>
      <c r="M1607" s="4"/>
      <c r="N1607" s="4" t="s">
        <v>766</v>
      </c>
      <c r="O1607" s="13"/>
      <c r="P1607" s="1"/>
      <c r="Q1607" s="1"/>
      <c r="R1607" s="1"/>
      <c r="S1607" s="1"/>
      <c r="T1607" s="1"/>
      <c r="U1607" s="1"/>
      <c r="V1607" s="1"/>
      <c r="W1607" s="1"/>
    </row>
    <row r="1608" spans="1:23" ht="15.6" x14ac:dyDescent="0.35">
      <c r="A1608" s="105" t="s">
        <v>14443</v>
      </c>
      <c r="B1608" s="105" t="s">
        <v>13839</v>
      </c>
      <c r="C1608" s="99" t="s">
        <v>10</v>
      </c>
      <c r="D1608" s="4" t="s">
        <v>9</v>
      </c>
      <c r="E1608" s="10">
        <v>12236</v>
      </c>
      <c r="F1608" s="4" t="s">
        <v>9571</v>
      </c>
      <c r="G1608" s="47" t="s">
        <v>12140</v>
      </c>
      <c r="H1608" s="4" t="s">
        <v>7001</v>
      </c>
      <c r="I1608" s="15" t="s">
        <v>3726</v>
      </c>
      <c r="J1608" s="10"/>
      <c r="K1608" s="4" t="s">
        <v>4190</v>
      </c>
      <c r="L1608" s="4" t="s">
        <v>1628</v>
      </c>
      <c r="M1608" s="4"/>
      <c r="N1608" s="4" t="s">
        <v>766</v>
      </c>
      <c r="O1608" s="13" t="s">
        <v>1926</v>
      </c>
      <c r="P1608" s="1"/>
      <c r="Q1608" s="1"/>
      <c r="R1608" s="1"/>
      <c r="S1608" s="1"/>
      <c r="T1608" s="1"/>
      <c r="U1608" s="1"/>
      <c r="V1608" s="1"/>
      <c r="W1608" s="1"/>
    </row>
    <row r="1609" spans="1:23" ht="15.6" x14ac:dyDescent="0.35">
      <c r="A1609" s="105" t="s">
        <v>14291</v>
      </c>
      <c r="B1609" s="105" t="s">
        <v>13202</v>
      </c>
      <c r="C1609" s="99" t="s">
        <v>10</v>
      </c>
      <c r="D1609" s="4" t="s">
        <v>7</v>
      </c>
      <c r="E1609" s="10">
        <v>17065</v>
      </c>
      <c r="F1609" s="4" t="s">
        <v>9572</v>
      </c>
      <c r="G1609" s="4" t="s">
        <v>12141</v>
      </c>
      <c r="H1609" s="4" t="s">
        <v>7002</v>
      </c>
      <c r="I1609" s="14">
        <v>42152</v>
      </c>
      <c r="J1609" s="11"/>
      <c r="K1609" s="4" t="s">
        <v>4066</v>
      </c>
      <c r="L1609" s="4" t="s">
        <v>1984</v>
      </c>
      <c r="M1609" s="4"/>
      <c r="N1609" s="4" t="s">
        <v>476</v>
      </c>
      <c r="O1609" s="13" t="s">
        <v>1951</v>
      </c>
      <c r="P1609" s="1"/>
      <c r="Q1609" s="1"/>
      <c r="R1609" s="1"/>
      <c r="S1609" s="1"/>
      <c r="T1609" s="1"/>
      <c r="U1609" s="1"/>
      <c r="V1609" s="1"/>
      <c r="W1609" s="1"/>
    </row>
    <row r="1610" spans="1:23" ht="15.6" x14ac:dyDescent="0.35">
      <c r="A1610" s="105" t="s">
        <v>14516</v>
      </c>
      <c r="B1610" s="105" t="s">
        <v>14188</v>
      </c>
      <c r="C1610" s="99" t="s">
        <v>10</v>
      </c>
      <c r="D1610" s="4" t="s">
        <v>7</v>
      </c>
      <c r="E1610" s="10">
        <v>16141</v>
      </c>
      <c r="F1610" s="4" t="s">
        <v>9573</v>
      </c>
      <c r="G1610" s="19" t="s">
        <v>12142</v>
      </c>
      <c r="H1610" s="4" t="s">
        <v>7003</v>
      </c>
      <c r="I1610" s="14" t="s">
        <v>246</v>
      </c>
      <c r="J1610" s="11"/>
      <c r="K1610" s="4" t="s">
        <v>3701</v>
      </c>
      <c r="L1610" s="4" t="s">
        <v>142</v>
      </c>
      <c r="M1610" s="4"/>
      <c r="N1610" s="4"/>
      <c r="O1610" s="13"/>
      <c r="P1610" s="1"/>
      <c r="Q1610" s="1"/>
      <c r="R1610" s="1"/>
      <c r="S1610" s="1"/>
      <c r="T1610" s="1"/>
      <c r="U1610" s="1"/>
      <c r="V1610" s="1"/>
      <c r="W1610" s="1"/>
    </row>
    <row r="1611" spans="1:23" ht="15.6" x14ac:dyDescent="0.35">
      <c r="A1611" s="105" t="s">
        <v>14517</v>
      </c>
      <c r="B1611" s="105" t="s">
        <v>13315</v>
      </c>
      <c r="C1611" s="99" t="s">
        <v>10</v>
      </c>
      <c r="D1611" s="34" t="s">
        <v>9</v>
      </c>
      <c r="E1611" s="10">
        <v>8374</v>
      </c>
      <c r="F1611" s="34" t="s">
        <v>9574</v>
      </c>
      <c r="G1611" s="47" t="s">
        <v>12143</v>
      </c>
      <c r="H1611" s="34" t="s">
        <v>7004</v>
      </c>
      <c r="I1611" s="15"/>
      <c r="J1611" s="10" t="s">
        <v>2274</v>
      </c>
      <c r="K1611" s="34" t="s">
        <v>2344</v>
      </c>
      <c r="L1611" s="34" t="s">
        <v>2258</v>
      </c>
      <c r="M1611" s="34"/>
      <c r="N1611" s="34" t="s">
        <v>1477</v>
      </c>
      <c r="O1611" s="26" t="s">
        <v>1951</v>
      </c>
      <c r="P1611" s="1"/>
      <c r="Q1611" s="1"/>
      <c r="R1611" s="1"/>
      <c r="S1611" s="1"/>
      <c r="T1611" s="1"/>
      <c r="U1611" s="1"/>
      <c r="V1611" s="1"/>
      <c r="W1611" s="1"/>
    </row>
    <row r="1612" spans="1:23" ht="15.6" x14ac:dyDescent="0.35">
      <c r="A1612" s="105" t="s">
        <v>14518</v>
      </c>
      <c r="B1612" s="105" t="s">
        <v>13541</v>
      </c>
      <c r="C1612" s="99" t="s">
        <v>10</v>
      </c>
      <c r="D1612" s="34" t="s">
        <v>7</v>
      </c>
      <c r="E1612" s="10">
        <v>23685</v>
      </c>
      <c r="F1612" s="34" t="s">
        <v>9575</v>
      </c>
      <c r="G1612" s="47" t="s">
        <v>12144</v>
      </c>
      <c r="H1612" s="34" t="s">
        <v>7005</v>
      </c>
      <c r="I1612" s="15"/>
      <c r="J1612" s="11" t="s">
        <v>2575</v>
      </c>
      <c r="K1612" s="34" t="s">
        <v>2580</v>
      </c>
      <c r="L1612" s="34" t="s">
        <v>2581</v>
      </c>
      <c r="M1612" s="34"/>
      <c r="N1612" s="34" t="s">
        <v>495</v>
      </c>
      <c r="O1612" s="26" t="s">
        <v>1926</v>
      </c>
      <c r="P1612" s="1"/>
      <c r="Q1612" s="1"/>
      <c r="R1612" s="1"/>
      <c r="S1612" s="1"/>
      <c r="T1612" s="1"/>
      <c r="U1612" s="1"/>
      <c r="V1612" s="1"/>
      <c r="W1612" s="1"/>
    </row>
    <row r="1613" spans="1:23" ht="15.6" x14ac:dyDescent="0.35">
      <c r="A1613" s="105" t="s">
        <v>13185</v>
      </c>
      <c r="B1613" s="105" t="s">
        <v>14105</v>
      </c>
      <c r="C1613" s="99"/>
      <c r="D1613" s="34"/>
      <c r="E1613" s="10">
        <v>24999</v>
      </c>
      <c r="F1613" s="34" t="s">
        <v>9576</v>
      </c>
      <c r="G1613" s="47" t="s">
        <v>12145</v>
      </c>
      <c r="H1613" s="34" t="s">
        <v>7006</v>
      </c>
      <c r="I1613" s="15"/>
      <c r="J1613" s="11"/>
      <c r="K1613" s="34" t="s">
        <v>2703</v>
      </c>
      <c r="L1613" s="34" t="s">
        <v>2705</v>
      </c>
      <c r="M1613" s="34"/>
      <c r="N1613" s="34" t="s">
        <v>2704</v>
      </c>
      <c r="O1613" s="26" t="s">
        <v>1926</v>
      </c>
      <c r="P1613" s="1"/>
      <c r="Q1613" s="1"/>
      <c r="R1613" s="1"/>
      <c r="S1613" s="1"/>
      <c r="T1613" s="1"/>
      <c r="U1613" s="1"/>
      <c r="V1613" s="1"/>
      <c r="W1613" s="1"/>
    </row>
    <row r="1614" spans="1:23" ht="15.6" x14ac:dyDescent="0.35">
      <c r="A1614" s="105" t="s">
        <v>13959</v>
      </c>
      <c r="B1614" s="105" t="s">
        <v>13601</v>
      </c>
      <c r="C1614" s="99"/>
      <c r="D1614" s="34" t="s">
        <v>9</v>
      </c>
      <c r="E1614" s="10">
        <v>25365</v>
      </c>
      <c r="F1614" s="34" t="s">
        <v>9577</v>
      </c>
      <c r="G1614" s="34" t="s">
        <v>12146</v>
      </c>
      <c r="H1614" s="34" t="s">
        <v>7007</v>
      </c>
      <c r="I1614" s="14">
        <v>42683</v>
      </c>
      <c r="J1614" s="11"/>
      <c r="K1614" s="34" t="s">
        <v>3819</v>
      </c>
      <c r="L1614" s="34" t="s">
        <v>3518</v>
      </c>
      <c r="M1614" s="34"/>
      <c r="N1614" s="34" t="s">
        <v>2304</v>
      </c>
      <c r="O1614" s="26" t="s">
        <v>1926</v>
      </c>
    </row>
    <row r="1615" spans="1:23" ht="15.6" x14ac:dyDescent="0.35">
      <c r="A1615" s="105" t="s">
        <v>13832</v>
      </c>
      <c r="B1615" s="105" t="s">
        <v>13794</v>
      </c>
      <c r="C1615" s="99" t="s">
        <v>10</v>
      </c>
      <c r="D1615" s="4" t="s">
        <v>9</v>
      </c>
      <c r="E1615" s="10">
        <v>19365</v>
      </c>
      <c r="F1615" s="4" t="s">
        <v>9578</v>
      </c>
      <c r="G1615" s="4" t="s">
        <v>12147</v>
      </c>
      <c r="H1615" s="4" t="s">
        <v>7008</v>
      </c>
      <c r="I1615" s="15" t="s">
        <v>432</v>
      </c>
      <c r="J1615" s="11"/>
      <c r="K1615" s="4" t="s">
        <v>1213</v>
      </c>
      <c r="L1615" s="29"/>
      <c r="M1615" s="29"/>
      <c r="N1615" s="4"/>
      <c r="O1615" s="24"/>
      <c r="P1615" s="1"/>
      <c r="Q1615" s="1"/>
      <c r="R1615" s="1"/>
      <c r="S1615" s="1"/>
      <c r="T1615" s="1"/>
      <c r="U1615" s="1"/>
      <c r="V1615" s="1"/>
      <c r="W1615" s="1"/>
    </row>
    <row r="1616" spans="1:23" ht="15.6" x14ac:dyDescent="0.35">
      <c r="A1616" s="105" t="s">
        <v>13695</v>
      </c>
      <c r="B1616" s="105" t="s">
        <v>13994</v>
      </c>
      <c r="C1616" s="99" t="s">
        <v>10</v>
      </c>
      <c r="D1616" s="34" t="s">
        <v>7</v>
      </c>
      <c r="E1616" s="10">
        <v>20705</v>
      </c>
      <c r="F1616" s="34" t="s">
        <v>9579</v>
      </c>
      <c r="G1616" s="47" t="s">
        <v>12148</v>
      </c>
      <c r="H1616" s="34" t="s">
        <v>7009</v>
      </c>
      <c r="I1616" s="14" t="s">
        <v>2279</v>
      </c>
      <c r="J1616" s="11"/>
      <c r="K1616" s="34" t="s">
        <v>4065</v>
      </c>
      <c r="L1616" s="34" t="s">
        <v>2280</v>
      </c>
      <c r="M1616" s="34"/>
      <c r="N1616" s="34" t="s">
        <v>476</v>
      </c>
      <c r="O1616" s="26" t="s">
        <v>1951</v>
      </c>
      <c r="P1616" s="1"/>
      <c r="Q1616" s="1"/>
      <c r="R1616" s="1"/>
      <c r="S1616" s="1"/>
      <c r="T1616" s="1"/>
      <c r="U1616" s="1"/>
      <c r="V1616" s="1"/>
      <c r="W1616" s="1"/>
    </row>
    <row r="1617" spans="1:23" ht="15.6" x14ac:dyDescent="0.35">
      <c r="A1617" s="105" t="s">
        <v>13443</v>
      </c>
      <c r="B1617" s="105" t="s">
        <v>13706</v>
      </c>
      <c r="C1617" s="99"/>
      <c r="D1617" s="4" t="s">
        <v>7</v>
      </c>
      <c r="E1617" s="10">
        <v>17583</v>
      </c>
      <c r="F1617" s="4" t="s">
        <v>9580</v>
      </c>
      <c r="G1617" s="4" t="s">
        <v>12149</v>
      </c>
      <c r="H1617" s="4" t="s">
        <v>7010</v>
      </c>
      <c r="I1617" s="7" t="s">
        <v>42</v>
      </c>
      <c r="J1617" s="11"/>
      <c r="K1617" s="4"/>
      <c r="L1617" s="4"/>
      <c r="M1617" s="4"/>
      <c r="N1617" s="4"/>
      <c r="O1617" s="13"/>
      <c r="P1617" s="1"/>
      <c r="Q1617" s="1"/>
      <c r="R1617" s="1"/>
      <c r="S1617" s="1"/>
      <c r="T1617" s="1"/>
      <c r="U1617" s="1"/>
      <c r="V1617" s="1"/>
      <c r="W1617" s="1"/>
    </row>
    <row r="1618" spans="1:23" ht="15.6" x14ac:dyDescent="0.35">
      <c r="A1618" s="105" t="s">
        <v>14397</v>
      </c>
      <c r="B1618" s="105" t="s">
        <v>14070</v>
      </c>
      <c r="C1618" s="99" t="s">
        <v>10</v>
      </c>
      <c r="D1618" s="4" t="s">
        <v>7</v>
      </c>
      <c r="E1618" s="10">
        <v>22886</v>
      </c>
      <c r="F1618" s="4" t="s">
        <v>9581</v>
      </c>
      <c r="G1618" s="19" t="s">
        <v>12150</v>
      </c>
      <c r="H1618" s="4" t="s">
        <v>7011</v>
      </c>
      <c r="I1618" s="14" t="s">
        <v>473</v>
      </c>
      <c r="J1618" s="11"/>
      <c r="K1618" s="4" t="s">
        <v>474</v>
      </c>
      <c r="L1618" s="29" t="s">
        <v>475</v>
      </c>
      <c r="M1618" s="29"/>
      <c r="N1618" s="4" t="s">
        <v>468</v>
      </c>
      <c r="O1618" s="24"/>
    </row>
    <row r="1619" spans="1:23" ht="15.6" x14ac:dyDescent="0.35">
      <c r="A1619" s="105" t="s">
        <v>13888</v>
      </c>
      <c r="B1619" s="105" t="s">
        <v>14205</v>
      </c>
      <c r="C1619" s="99"/>
      <c r="D1619" s="4" t="s">
        <v>7</v>
      </c>
      <c r="E1619" s="10">
        <v>18106</v>
      </c>
      <c r="F1619" s="4" t="s">
        <v>9582</v>
      </c>
      <c r="G1619" s="4" t="s">
        <v>12151</v>
      </c>
      <c r="H1619" s="4" t="s">
        <v>7012</v>
      </c>
      <c r="I1619" s="15"/>
      <c r="J1619" s="11"/>
      <c r="K1619" s="4" t="s">
        <v>1704</v>
      </c>
      <c r="L1619" s="4"/>
      <c r="M1619" s="4"/>
      <c r="N1619" s="4" t="s">
        <v>1705</v>
      </c>
      <c r="O1619" s="13"/>
    </row>
    <row r="1620" spans="1:23" ht="15.6" x14ac:dyDescent="0.35">
      <c r="A1620" s="105" t="s">
        <v>14519</v>
      </c>
      <c r="B1620" s="105" t="s">
        <v>13496</v>
      </c>
      <c r="C1620" s="99"/>
      <c r="D1620" s="4" t="s">
        <v>9</v>
      </c>
      <c r="E1620" s="10">
        <v>16042</v>
      </c>
      <c r="F1620" s="4" t="s">
        <v>9583</v>
      </c>
      <c r="G1620" s="4" t="s">
        <v>12152</v>
      </c>
      <c r="H1620" s="4" t="s">
        <v>7013</v>
      </c>
      <c r="I1620" s="15" t="s">
        <v>2018</v>
      </c>
      <c r="J1620" s="11"/>
      <c r="K1620" s="4" t="s">
        <v>2010</v>
      </c>
      <c r="L1620" s="4" t="s">
        <v>2019</v>
      </c>
      <c r="M1620" s="4"/>
      <c r="N1620" s="4" t="s">
        <v>766</v>
      </c>
      <c r="O1620" s="13" t="s">
        <v>1493</v>
      </c>
      <c r="P1620" s="1"/>
      <c r="Q1620" s="1"/>
      <c r="R1620" s="1"/>
      <c r="S1620" s="1"/>
      <c r="T1620" s="1"/>
      <c r="U1620" s="1"/>
      <c r="V1620" s="1"/>
      <c r="W1620" s="1"/>
    </row>
    <row r="1621" spans="1:23" ht="15.6" x14ac:dyDescent="0.35">
      <c r="A1621" s="105" t="s">
        <v>13877</v>
      </c>
      <c r="B1621" s="105" t="s">
        <v>13116</v>
      </c>
      <c r="C1621" s="99" t="s">
        <v>10</v>
      </c>
      <c r="D1621" s="4" t="s">
        <v>21</v>
      </c>
      <c r="E1621" s="10">
        <v>15489</v>
      </c>
      <c r="F1621" s="4" t="s">
        <v>9584</v>
      </c>
      <c r="G1621" s="4" t="s">
        <v>12153</v>
      </c>
      <c r="H1621" s="4" t="s">
        <v>7014</v>
      </c>
      <c r="I1621" s="15" t="s">
        <v>2390</v>
      </c>
      <c r="J1621" s="10">
        <v>41796</v>
      </c>
      <c r="K1621" s="4" t="s">
        <v>2391</v>
      </c>
      <c r="L1621" s="29" t="s">
        <v>2392</v>
      </c>
      <c r="M1621" s="29"/>
      <c r="N1621" s="4" t="s">
        <v>2383</v>
      </c>
      <c r="O1621" s="24" t="s">
        <v>1926</v>
      </c>
      <c r="P1621" s="1"/>
      <c r="Q1621" s="1"/>
      <c r="R1621" s="1"/>
      <c r="S1621" s="1"/>
      <c r="T1621" s="1"/>
      <c r="U1621" s="1"/>
      <c r="V1621" s="1"/>
      <c r="W1621" s="1"/>
    </row>
    <row r="1622" spans="1:23" ht="15.6" x14ac:dyDescent="0.35">
      <c r="A1622" s="105" t="s">
        <v>13875</v>
      </c>
      <c r="B1622" s="105" t="s">
        <v>13332</v>
      </c>
      <c r="C1622" s="99" t="s">
        <v>10</v>
      </c>
      <c r="D1622" s="4" t="s">
        <v>7</v>
      </c>
      <c r="E1622" s="10">
        <v>17396</v>
      </c>
      <c r="F1622" s="4" t="s">
        <v>9585</v>
      </c>
      <c r="G1622" s="4" t="s">
        <v>12154</v>
      </c>
      <c r="H1622" s="4" t="s">
        <v>7015</v>
      </c>
      <c r="I1622" s="14" t="s">
        <v>2393</v>
      </c>
      <c r="J1622" s="11"/>
      <c r="K1622" s="4" t="s">
        <v>4064</v>
      </c>
      <c r="L1622" s="29" t="s">
        <v>2392</v>
      </c>
      <c r="M1622" s="29"/>
      <c r="N1622" s="4" t="s">
        <v>2383</v>
      </c>
      <c r="O1622" s="24" t="s">
        <v>1926</v>
      </c>
      <c r="P1622" s="1"/>
      <c r="Q1622" s="1"/>
      <c r="R1622" s="1"/>
      <c r="S1622" s="1"/>
      <c r="T1622" s="1"/>
      <c r="U1622" s="1"/>
      <c r="V1622" s="1"/>
      <c r="W1622" s="1"/>
    </row>
    <row r="1623" spans="1:23" ht="15.6" x14ac:dyDescent="0.35">
      <c r="A1623" s="105" t="s">
        <v>13803</v>
      </c>
      <c r="B1623" s="105" t="s">
        <v>13326</v>
      </c>
      <c r="C1623" s="99" t="s">
        <v>10</v>
      </c>
      <c r="D1623" s="4" t="s">
        <v>7</v>
      </c>
      <c r="E1623" s="10">
        <v>22386</v>
      </c>
      <c r="F1623" s="4" t="s">
        <v>9586</v>
      </c>
      <c r="G1623" s="4" t="s">
        <v>12155</v>
      </c>
      <c r="H1623" s="4" t="s">
        <v>7016</v>
      </c>
      <c r="I1623" s="15" t="s">
        <v>1336</v>
      </c>
      <c r="J1623" s="11"/>
      <c r="K1623" s="4" t="s">
        <v>1337</v>
      </c>
      <c r="L1623" s="4"/>
      <c r="M1623" s="4"/>
      <c r="N1623" s="4" t="s">
        <v>1338</v>
      </c>
      <c r="O1623" s="13"/>
      <c r="P1623" s="1"/>
      <c r="Q1623" s="1"/>
      <c r="R1623" s="1"/>
      <c r="S1623" s="1"/>
      <c r="T1623" s="1"/>
      <c r="U1623" s="1"/>
      <c r="V1623" s="1"/>
      <c r="W1623" s="1"/>
    </row>
    <row r="1624" spans="1:23" ht="15.6" x14ac:dyDescent="0.35">
      <c r="A1624" s="105" t="s">
        <v>13466</v>
      </c>
      <c r="B1624" s="105" t="s">
        <v>13378</v>
      </c>
      <c r="C1624" s="99" t="s">
        <v>10</v>
      </c>
      <c r="D1624" s="4" t="s">
        <v>9</v>
      </c>
      <c r="E1624" s="10">
        <v>18672</v>
      </c>
      <c r="F1624" s="4" t="s">
        <v>9587</v>
      </c>
      <c r="G1624" s="19" t="s">
        <v>12156</v>
      </c>
      <c r="H1624" s="4" t="s">
        <v>7017</v>
      </c>
      <c r="I1624" s="15" t="s">
        <v>1339</v>
      </c>
      <c r="J1624" s="11"/>
      <c r="K1624" s="4" t="s">
        <v>1337</v>
      </c>
      <c r="L1624" s="4"/>
      <c r="M1624" s="4"/>
      <c r="N1624" s="4" t="s">
        <v>1338</v>
      </c>
      <c r="O1624" s="13"/>
      <c r="P1624" s="1"/>
      <c r="Q1624" s="1"/>
      <c r="R1624" s="1"/>
      <c r="S1624" s="1"/>
      <c r="T1624" s="1"/>
      <c r="U1624" s="1"/>
      <c r="V1624" s="1"/>
      <c r="W1624" s="1"/>
    </row>
    <row r="1625" spans="1:23" ht="15.6" x14ac:dyDescent="0.35">
      <c r="A1625" s="105" t="s">
        <v>13551</v>
      </c>
      <c r="B1625" s="105" t="s">
        <v>13162</v>
      </c>
      <c r="C1625" s="99" t="s">
        <v>10</v>
      </c>
      <c r="D1625" s="4" t="s">
        <v>7</v>
      </c>
      <c r="E1625" s="27">
        <v>9475</v>
      </c>
      <c r="F1625" s="4" t="s">
        <v>9588</v>
      </c>
      <c r="G1625" s="4" t="s">
        <v>12157</v>
      </c>
      <c r="H1625" s="4" t="s">
        <v>7018</v>
      </c>
      <c r="I1625" s="14">
        <v>41778</v>
      </c>
      <c r="J1625" s="11"/>
      <c r="K1625" s="4" t="s">
        <v>3958</v>
      </c>
      <c r="L1625" s="29" t="s">
        <v>660</v>
      </c>
      <c r="M1625" s="29"/>
      <c r="N1625" s="29" t="s">
        <v>661</v>
      </c>
      <c r="O1625" s="24"/>
      <c r="P1625" s="1"/>
      <c r="Q1625" s="1"/>
      <c r="R1625" s="1"/>
      <c r="S1625" s="1"/>
      <c r="T1625" s="1"/>
      <c r="U1625" s="1"/>
      <c r="V1625" s="1"/>
      <c r="W1625" s="1"/>
    </row>
    <row r="1626" spans="1:23" ht="15.6" x14ac:dyDescent="0.35">
      <c r="A1626" s="105" t="s">
        <v>14520</v>
      </c>
      <c r="B1626" s="105" t="s">
        <v>13260</v>
      </c>
      <c r="C1626" s="99"/>
      <c r="D1626" s="4" t="s">
        <v>7</v>
      </c>
      <c r="E1626" s="10">
        <v>23717</v>
      </c>
      <c r="F1626" s="4" t="s">
        <v>9589</v>
      </c>
      <c r="G1626" s="19" t="s">
        <v>12158</v>
      </c>
      <c r="H1626" s="4" t="s">
        <v>7019</v>
      </c>
      <c r="I1626" s="15"/>
      <c r="J1626" s="10">
        <v>41981</v>
      </c>
      <c r="K1626" s="4" t="s">
        <v>2178</v>
      </c>
      <c r="L1626" s="4" t="s">
        <v>1386</v>
      </c>
      <c r="M1626" s="4"/>
      <c r="N1626" s="4" t="s">
        <v>521</v>
      </c>
      <c r="O1626" s="13"/>
      <c r="P1626" s="1"/>
      <c r="Q1626" s="1"/>
      <c r="R1626" s="1"/>
      <c r="S1626" s="1"/>
      <c r="T1626" s="1"/>
      <c r="U1626" s="1"/>
      <c r="V1626" s="1"/>
      <c r="W1626" s="1"/>
    </row>
    <row r="1627" spans="1:23" ht="15.6" x14ac:dyDescent="0.35">
      <c r="A1627" s="105" t="s">
        <v>13954</v>
      </c>
      <c r="B1627" s="105" t="s">
        <v>13438</v>
      </c>
      <c r="C1627" s="99" t="s">
        <v>10</v>
      </c>
      <c r="D1627" s="4" t="s">
        <v>7</v>
      </c>
      <c r="E1627" s="10">
        <v>18852</v>
      </c>
      <c r="F1627" s="4" t="s">
        <v>9590</v>
      </c>
      <c r="G1627" s="4" t="s">
        <v>12159</v>
      </c>
      <c r="H1627" s="4" t="s">
        <v>7020</v>
      </c>
      <c r="I1627" s="15"/>
      <c r="J1627" s="10" t="s">
        <v>2275</v>
      </c>
      <c r="K1627" s="4" t="s">
        <v>3478</v>
      </c>
      <c r="L1627" s="4" t="s">
        <v>422</v>
      </c>
      <c r="M1627" s="4"/>
      <c r="N1627" s="4" t="s">
        <v>490</v>
      </c>
      <c r="O1627" s="13" t="s">
        <v>1926</v>
      </c>
      <c r="P1627" s="1"/>
      <c r="Q1627" s="1"/>
      <c r="R1627" s="1"/>
      <c r="S1627" s="1"/>
      <c r="T1627" s="1"/>
      <c r="U1627" s="1"/>
      <c r="V1627" s="1"/>
      <c r="W1627" s="1"/>
    </row>
    <row r="1628" spans="1:23" ht="15.6" x14ac:dyDescent="0.35">
      <c r="A1628" s="105" t="s">
        <v>13499</v>
      </c>
      <c r="B1628" s="105" t="s">
        <v>13671</v>
      </c>
      <c r="C1628" s="99"/>
      <c r="D1628" s="34" t="s">
        <v>7</v>
      </c>
      <c r="E1628" s="10">
        <v>14025</v>
      </c>
      <c r="F1628" s="34" t="s">
        <v>9591</v>
      </c>
      <c r="G1628" s="47" t="s">
        <v>12160</v>
      </c>
      <c r="H1628" s="34" t="s">
        <v>7021</v>
      </c>
      <c r="I1628" s="15" t="s">
        <v>3626</v>
      </c>
      <c r="J1628" s="11"/>
      <c r="K1628" s="34" t="s">
        <v>4063</v>
      </c>
      <c r="L1628" s="34" t="s">
        <v>3627</v>
      </c>
      <c r="M1628" s="34"/>
      <c r="N1628" s="34" t="s">
        <v>766</v>
      </c>
      <c r="O1628" s="26" t="s">
        <v>1951</v>
      </c>
    </row>
    <row r="1629" spans="1:23" ht="15.6" x14ac:dyDescent="0.35">
      <c r="A1629" s="105" t="s">
        <v>13703</v>
      </c>
      <c r="B1629" s="105" t="s">
        <v>13854</v>
      </c>
      <c r="C1629" s="99" t="s">
        <v>10</v>
      </c>
      <c r="D1629" s="34" t="s">
        <v>7</v>
      </c>
      <c r="E1629" s="10">
        <v>10037</v>
      </c>
      <c r="F1629" s="34" t="s">
        <v>9592</v>
      </c>
      <c r="G1629" s="47" t="s">
        <v>12161</v>
      </c>
      <c r="H1629" s="34" t="s">
        <v>7022</v>
      </c>
      <c r="I1629" s="14"/>
      <c r="J1629" s="10" t="s">
        <v>5103</v>
      </c>
      <c r="K1629" s="34" t="s">
        <v>5369</v>
      </c>
      <c r="L1629" s="34" t="s">
        <v>3780</v>
      </c>
      <c r="M1629" s="34"/>
      <c r="N1629" s="26" t="s">
        <v>1477</v>
      </c>
      <c r="O1629" s="26" t="s">
        <v>1926</v>
      </c>
    </row>
    <row r="1630" spans="1:23" ht="15.6" x14ac:dyDescent="0.35">
      <c r="A1630" s="105" t="s">
        <v>14521</v>
      </c>
      <c r="B1630" s="105" t="s">
        <v>13688</v>
      </c>
      <c r="C1630" s="99"/>
      <c r="D1630" s="4" t="s">
        <v>7</v>
      </c>
      <c r="E1630" s="10">
        <v>22345</v>
      </c>
      <c r="F1630" s="4" t="s">
        <v>9593</v>
      </c>
      <c r="G1630" s="19" t="s">
        <v>12162</v>
      </c>
      <c r="H1630" s="4" t="s">
        <v>7023</v>
      </c>
      <c r="I1630" s="15" t="s">
        <v>279</v>
      </c>
      <c r="J1630" s="11"/>
      <c r="K1630" s="4" t="s">
        <v>227</v>
      </c>
      <c r="L1630" s="4"/>
      <c r="M1630" s="4"/>
      <c r="N1630" s="4"/>
      <c r="O1630" s="13"/>
      <c r="P1630" s="1"/>
      <c r="Q1630" s="1"/>
      <c r="R1630" s="1"/>
      <c r="S1630" s="1"/>
      <c r="T1630" s="1"/>
      <c r="U1630" s="1"/>
      <c r="V1630" s="1"/>
      <c r="W1630" s="1"/>
    </row>
    <row r="1631" spans="1:23" ht="15.6" x14ac:dyDescent="0.35">
      <c r="A1631" s="105" t="s">
        <v>14446</v>
      </c>
      <c r="B1631" s="105" t="s">
        <v>13543</v>
      </c>
      <c r="C1631" s="99" t="s">
        <v>10</v>
      </c>
      <c r="D1631" s="4" t="s">
        <v>7</v>
      </c>
      <c r="E1631" s="10">
        <v>23089</v>
      </c>
      <c r="F1631" s="4" t="s">
        <v>9594</v>
      </c>
      <c r="G1631" s="4" t="s">
        <v>12163</v>
      </c>
      <c r="H1631" s="4" t="s">
        <v>7024</v>
      </c>
      <c r="I1631" s="14" t="s">
        <v>1427</v>
      </c>
      <c r="J1631" s="11"/>
      <c r="K1631" s="4" t="s">
        <v>2055</v>
      </c>
      <c r="L1631" s="29" t="s">
        <v>74</v>
      </c>
      <c r="M1631" s="29"/>
      <c r="N1631" s="29" t="s">
        <v>1267</v>
      </c>
      <c r="O1631" s="24"/>
      <c r="P1631" s="1"/>
      <c r="Q1631" s="1"/>
      <c r="R1631" s="1"/>
      <c r="S1631" s="1"/>
      <c r="T1631" s="1"/>
      <c r="U1631" s="1"/>
      <c r="V1631" s="1"/>
      <c r="W1631" s="1"/>
    </row>
    <row r="1632" spans="1:23" ht="15.6" x14ac:dyDescent="0.35">
      <c r="A1632" s="105" t="s">
        <v>14384</v>
      </c>
      <c r="B1632" s="105" t="s">
        <v>13520</v>
      </c>
      <c r="C1632" s="99" t="s">
        <v>10</v>
      </c>
      <c r="D1632" s="4" t="s">
        <v>9</v>
      </c>
      <c r="E1632" s="10">
        <v>24698</v>
      </c>
      <c r="F1632" s="4" t="s">
        <v>9595</v>
      </c>
      <c r="G1632" s="19" t="s">
        <v>12164</v>
      </c>
      <c r="H1632" s="4" t="s">
        <v>7025</v>
      </c>
      <c r="I1632" s="14" t="s">
        <v>485</v>
      </c>
      <c r="J1632" s="10">
        <v>41576</v>
      </c>
      <c r="K1632" s="4" t="s">
        <v>4232</v>
      </c>
      <c r="L1632" s="29" t="s">
        <v>486</v>
      </c>
      <c r="M1632" s="29"/>
      <c r="N1632" s="4" t="s">
        <v>487</v>
      </c>
      <c r="O1632" s="24"/>
      <c r="P1632" s="1"/>
      <c r="Q1632" s="1"/>
      <c r="R1632" s="1"/>
      <c r="S1632" s="1"/>
      <c r="T1632" s="1"/>
      <c r="U1632" s="1"/>
      <c r="V1632" s="1"/>
      <c r="W1632" s="1"/>
    </row>
    <row r="1633" spans="1:23" ht="15.6" x14ac:dyDescent="0.35">
      <c r="A1633" s="105" t="s">
        <v>14211</v>
      </c>
      <c r="B1633" s="105" t="s">
        <v>13808</v>
      </c>
      <c r="C1633" s="99" t="s">
        <v>14</v>
      </c>
      <c r="D1633" s="4" t="s">
        <v>7</v>
      </c>
      <c r="E1633" s="10">
        <v>23652</v>
      </c>
      <c r="F1633" s="4" t="s">
        <v>9596</v>
      </c>
      <c r="G1633" s="4" t="s">
        <v>12165</v>
      </c>
      <c r="H1633" s="4" t="s">
        <v>7026</v>
      </c>
      <c r="I1633" s="23" t="s">
        <v>253</v>
      </c>
      <c r="J1633" s="10">
        <v>41661</v>
      </c>
      <c r="K1633" s="4" t="s">
        <v>4233</v>
      </c>
      <c r="L1633" s="4" t="s">
        <v>254</v>
      </c>
      <c r="M1633" s="4"/>
      <c r="N1633" s="4"/>
      <c r="O1633" s="13"/>
      <c r="P1633" s="1"/>
      <c r="Q1633" s="1"/>
      <c r="R1633" s="1"/>
      <c r="S1633" s="1"/>
      <c r="T1633" s="1"/>
      <c r="U1633" s="1"/>
      <c r="V1633" s="1"/>
      <c r="W1633" s="1"/>
    </row>
    <row r="1634" spans="1:23" ht="15.6" x14ac:dyDescent="0.35">
      <c r="A1634" s="105" t="s">
        <v>14260</v>
      </c>
      <c r="B1634" s="105" t="s">
        <v>13731</v>
      </c>
      <c r="C1634" s="99"/>
      <c r="D1634" s="34" t="s">
        <v>7</v>
      </c>
      <c r="E1634" s="10">
        <v>8354</v>
      </c>
      <c r="F1634" s="34" t="s">
        <v>9597</v>
      </c>
      <c r="G1634" s="47" t="s">
        <v>12166</v>
      </c>
      <c r="H1634" s="34" t="s">
        <v>7027</v>
      </c>
      <c r="I1634" s="15"/>
      <c r="J1634" s="11"/>
      <c r="K1634" s="34" t="s">
        <v>2703</v>
      </c>
      <c r="L1634" s="34"/>
      <c r="M1634" s="34"/>
      <c r="N1634" s="34" t="s">
        <v>2704</v>
      </c>
      <c r="O1634" s="26" t="s">
        <v>1926</v>
      </c>
    </row>
    <row r="1635" spans="1:23" ht="15.6" x14ac:dyDescent="0.35">
      <c r="A1635" s="105" t="s">
        <v>14177</v>
      </c>
      <c r="B1635" s="105" t="s">
        <v>13682</v>
      </c>
      <c r="C1635" s="99" t="s">
        <v>10</v>
      </c>
      <c r="D1635" s="4" t="s">
        <v>9</v>
      </c>
      <c r="E1635" s="10">
        <v>14519</v>
      </c>
      <c r="F1635" s="4" t="s">
        <v>9598</v>
      </c>
      <c r="G1635" s="19" t="s">
        <v>12167</v>
      </c>
      <c r="H1635" s="4" t="s">
        <v>7028</v>
      </c>
      <c r="I1635" s="15" t="s">
        <v>1246</v>
      </c>
      <c r="J1635" s="11"/>
      <c r="K1635" s="4" t="s">
        <v>1261</v>
      </c>
      <c r="L1635" s="29" t="s">
        <v>29</v>
      </c>
      <c r="M1635" s="29"/>
      <c r="N1635" s="29" t="s">
        <v>1245</v>
      </c>
      <c r="O1635" s="24"/>
      <c r="P1635" s="1"/>
      <c r="Q1635" s="1"/>
      <c r="R1635" s="1"/>
      <c r="S1635" s="1"/>
      <c r="T1635" s="1"/>
      <c r="U1635" s="1"/>
      <c r="V1635" s="1"/>
      <c r="W1635" s="1"/>
    </row>
    <row r="1636" spans="1:23" ht="15.6" x14ac:dyDescent="0.35">
      <c r="A1636" s="105" t="s">
        <v>14259</v>
      </c>
      <c r="B1636" s="105" t="s">
        <v>13436</v>
      </c>
      <c r="C1636" s="99"/>
      <c r="D1636" s="4" t="s">
        <v>9</v>
      </c>
      <c r="E1636" s="10">
        <v>7836</v>
      </c>
      <c r="F1636" s="4" t="s">
        <v>9599</v>
      </c>
      <c r="G1636" s="4" t="s">
        <v>12168</v>
      </c>
      <c r="H1636" s="4" t="s">
        <v>7029</v>
      </c>
      <c r="I1636" s="7" t="s">
        <v>53</v>
      </c>
      <c r="J1636" s="11"/>
      <c r="K1636" s="4"/>
      <c r="L1636" s="4"/>
      <c r="M1636" s="4"/>
      <c r="N1636" s="4"/>
      <c r="O1636" s="13"/>
      <c r="P1636" s="1"/>
      <c r="Q1636" s="1"/>
      <c r="R1636" s="1"/>
      <c r="S1636" s="1"/>
      <c r="T1636" s="1"/>
      <c r="U1636" s="1"/>
      <c r="V1636" s="1"/>
      <c r="W1636" s="1"/>
    </row>
    <row r="1637" spans="1:23" ht="15.6" x14ac:dyDescent="0.35">
      <c r="A1637" s="105" t="s">
        <v>13351</v>
      </c>
      <c r="B1637" s="105" t="s">
        <v>13727</v>
      </c>
      <c r="C1637" s="99" t="s">
        <v>10</v>
      </c>
      <c r="D1637" s="4" t="s">
        <v>7</v>
      </c>
      <c r="E1637" s="10">
        <v>20368</v>
      </c>
      <c r="F1637" s="4" t="s">
        <v>9600</v>
      </c>
      <c r="G1637" s="4" t="s">
        <v>12169</v>
      </c>
      <c r="H1637" s="4" t="s">
        <v>7030</v>
      </c>
      <c r="I1637" s="14" t="s">
        <v>1353</v>
      </c>
      <c r="J1637" s="11"/>
      <c r="K1637" s="4" t="s">
        <v>1355</v>
      </c>
      <c r="L1637" s="29" t="s">
        <v>56</v>
      </c>
      <c r="M1637" s="29"/>
      <c r="N1637" s="29" t="s">
        <v>521</v>
      </c>
      <c r="O1637" s="24"/>
      <c r="P1637" s="1"/>
      <c r="Q1637" s="1"/>
      <c r="R1637" s="1"/>
      <c r="S1637" s="1"/>
      <c r="T1637" s="1"/>
      <c r="U1637" s="1"/>
      <c r="V1637" s="1"/>
      <c r="W1637" s="1"/>
    </row>
    <row r="1638" spans="1:23" ht="15.6" x14ac:dyDescent="0.35">
      <c r="A1638" s="105" t="s">
        <v>14279</v>
      </c>
      <c r="B1638" s="105" t="s">
        <v>13818</v>
      </c>
      <c r="C1638" s="99" t="s">
        <v>10</v>
      </c>
      <c r="D1638" s="4" t="s">
        <v>9</v>
      </c>
      <c r="E1638" s="10">
        <v>24661</v>
      </c>
      <c r="F1638" s="4" t="s">
        <v>9601</v>
      </c>
      <c r="G1638" s="47" t="s">
        <v>12170</v>
      </c>
      <c r="H1638" s="4" t="s">
        <v>7031</v>
      </c>
      <c r="I1638" s="14">
        <v>42079</v>
      </c>
      <c r="J1638" s="11"/>
      <c r="K1638" s="4" t="s">
        <v>1840</v>
      </c>
      <c r="L1638" s="4" t="s">
        <v>1276</v>
      </c>
      <c r="M1638" s="4" t="s">
        <v>1687</v>
      </c>
      <c r="N1638" s="4" t="s">
        <v>468</v>
      </c>
      <c r="O1638" s="13"/>
      <c r="P1638" s="1"/>
      <c r="Q1638" s="1"/>
      <c r="R1638" s="1"/>
      <c r="S1638" s="1"/>
      <c r="T1638" s="1"/>
      <c r="U1638" s="1"/>
      <c r="V1638" s="1"/>
      <c r="W1638" s="1"/>
    </row>
    <row r="1639" spans="1:23" ht="15.6" x14ac:dyDescent="0.35">
      <c r="A1639" s="105" t="s">
        <v>13864</v>
      </c>
      <c r="B1639" s="105" t="s">
        <v>13792</v>
      </c>
      <c r="C1639" s="99" t="s">
        <v>10</v>
      </c>
      <c r="D1639" s="4" t="s">
        <v>7</v>
      </c>
      <c r="E1639" s="10">
        <v>21704</v>
      </c>
      <c r="F1639" s="4" t="s">
        <v>9602</v>
      </c>
      <c r="G1639" s="47" t="s">
        <v>12171</v>
      </c>
      <c r="H1639" s="4" t="s">
        <v>7032</v>
      </c>
      <c r="I1639" s="14">
        <v>42079</v>
      </c>
      <c r="J1639" s="11"/>
      <c r="K1639" s="4" t="s">
        <v>1695</v>
      </c>
      <c r="L1639" s="4" t="s">
        <v>1276</v>
      </c>
      <c r="M1639" s="4"/>
      <c r="N1639" s="4" t="s">
        <v>468</v>
      </c>
      <c r="O1639" s="13"/>
      <c r="P1639" s="1"/>
      <c r="Q1639" s="1"/>
      <c r="R1639" s="1"/>
      <c r="S1639" s="1"/>
      <c r="T1639" s="1"/>
      <c r="U1639" s="1"/>
      <c r="V1639" s="1"/>
      <c r="W1639" s="1"/>
    </row>
    <row r="1640" spans="1:23" ht="15.6" x14ac:dyDescent="0.35">
      <c r="A1640" s="105" t="s">
        <v>13601</v>
      </c>
      <c r="B1640" s="105" t="s">
        <v>13790</v>
      </c>
      <c r="C1640" s="99"/>
      <c r="D1640" s="34" t="s">
        <v>7</v>
      </c>
      <c r="E1640" s="10">
        <v>12761</v>
      </c>
      <c r="F1640" s="34" t="s">
        <v>9603</v>
      </c>
      <c r="G1640" s="47" t="s">
        <v>12172</v>
      </c>
      <c r="H1640" s="34" t="s">
        <v>7033</v>
      </c>
      <c r="I1640" s="15"/>
      <c r="J1640" s="10">
        <v>42881</v>
      </c>
      <c r="K1640" s="34" t="s">
        <v>4937</v>
      </c>
      <c r="L1640" s="34" t="s">
        <v>4451</v>
      </c>
      <c r="M1640" s="34"/>
      <c r="N1640" s="34" t="s">
        <v>3811</v>
      </c>
      <c r="O1640" s="26" t="s">
        <v>1926</v>
      </c>
    </row>
    <row r="1641" spans="1:23" ht="15.6" x14ac:dyDescent="0.35">
      <c r="A1641" s="105" t="s">
        <v>14522</v>
      </c>
      <c r="B1641" s="105" t="s">
        <v>13503</v>
      </c>
      <c r="C1641" s="99" t="s">
        <v>10</v>
      </c>
      <c r="D1641" s="4" t="s">
        <v>9</v>
      </c>
      <c r="E1641" s="10">
        <v>20552</v>
      </c>
      <c r="F1641" s="4" t="s">
        <v>9604</v>
      </c>
      <c r="G1641" s="19" t="s">
        <v>12173</v>
      </c>
      <c r="H1641" s="4" t="s">
        <v>7034</v>
      </c>
      <c r="I1641" s="15" t="s">
        <v>320</v>
      </c>
      <c r="J1641" s="10" t="s">
        <v>696</v>
      </c>
      <c r="K1641" s="4" t="s">
        <v>4234</v>
      </c>
      <c r="L1641" s="4" t="s">
        <v>264</v>
      </c>
      <c r="M1641" s="4"/>
      <c r="N1641" s="4"/>
      <c r="O1641" s="13"/>
      <c r="P1641" s="1"/>
      <c r="Q1641" s="1"/>
      <c r="R1641" s="1"/>
      <c r="S1641" s="1"/>
      <c r="T1641" s="1"/>
      <c r="U1641" s="1"/>
      <c r="V1641" s="1"/>
      <c r="W1641" s="1"/>
    </row>
    <row r="1642" spans="1:23" ht="15.6" x14ac:dyDescent="0.35">
      <c r="A1642" s="105" t="s">
        <v>13940</v>
      </c>
      <c r="B1642" s="105" t="s">
        <v>14066</v>
      </c>
      <c r="C1642" s="99"/>
      <c r="D1642" s="34" t="s">
        <v>7</v>
      </c>
      <c r="E1642" s="10">
        <v>13151</v>
      </c>
      <c r="F1642" s="34" t="s">
        <v>9605</v>
      </c>
      <c r="G1642" s="34" t="s">
        <v>12174</v>
      </c>
      <c r="H1642" s="34" t="s">
        <v>7035</v>
      </c>
      <c r="I1642" s="15"/>
      <c r="J1642" s="11"/>
      <c r="K1642" s="34" t="s">
        <v>2703</v>
      </c>
      <c r="L1642" s="34" t="s">
        <v>477</v>
      </c>
      <c r="M1642" s="34"/>
      <c r="N1642" s="34" t="s">
        <v>2704</v>
      </c>
      <c r="O1642" s="26" t="s">
        <v>1493</v>
      </c>
      <c r="P1642" s="1"/>
      <c r="Q1642" s="1"/>
      <c r="R1642" s="1"/>
      <c r="S1642" s="1"/>
      <c r="T1642" s="1"/>
      <c r="U1642" s="1"/>
      <c r="V1642" s="1"/>
      <c r="W1642" s="1"/>
    </row>
    <row r="1643" spans="1:23" ht="15.6" x14ac:dyDescent="0.35">
      <c r="A1643" s="105" t="s">
        <v>14338</v>
      </c>
      <c r="B1643" s="105" t="s">
        <v>13274</v>
      </c>
      <c r="C1643" s="99"/>
      <c r="D1643" s="34" t="s">
        <v>9</v>
      </c>
      <c r="E1643" s="10">
        <v>13554</v>
      </c>
      <c r="F1643" s="34" t="s">
        <v>9606</v>
      </c>
      <c r="G1643" s="47" t="s">
        <v>12175</v>
      </c>
      <c r="H1643" s="34" t="s">
        <v>7036</v>
      </c>
      <c r="I1643" s="14" t="s">
        <v>3110</v>
      </c>
      <c r="J1643" s="10" t="s">
        <v>3201</v>
      </c>
      <c r="K1643" s="34" t="s">
        <v>3336</v>
      </c>
      <c r="L1643" s="34" t="s">
        <v>3091</v>
      </c>
      <c r="M1643" s="34"/>
      <c r="N1643" s="34" t="s">
        <v>698</v>
      </c>
      <c r="O1643" s="26" t="s">
        <v>1926</v>
      </c>
    </row>
    <row r="1644" spans="1:23" ht="15.6" x14ac:dyDescent="0.35">
      <c r="A1644" s="105" t="s">
        <v>13787</v>
      </c>
      <c r="B1644" s="105" t="s">
        <v>13569</v>
      </c>
      <c r="C1644" s="99"/>
      <c r="D1644" s="34" t="s">
        <v>7</v>
      </c>
      <c r="E1644" s="10">
        <v>14178</v>
      </c>
      <c r="F1644" s="34" t="s">
        <v>9607</v>
      </c>
      <c r="G1644" s="47" t="s">
        <v>12176</v>
      </c>
      <c r="H1644" s="34" t="s">
        <v>7037</v>
      </c>
      <c r="I1644" s="15" t="s">
        <v>4507</v>
      </c>
      <c r="J1644" s="10">
        <v>42926</v>
      </c>
      <c r="K1644" s="34" t="s">
        <v>4868</v>
      </c>
      <c r="L1644" s="34" t="s">
        <v>4415</v>
      </c>
      <c r="M1644" s="34"/>
      <c r="N1644" s="34" t="s">
        <v>3811</v>
      </c>
      <c r="O1644" s="26" t="s">
        <v>1926</v>
      </c>
    </row>
    <row r="1645" spans="1:23" ht="15.6" x14ac:dyDescent="0.35">
      <c r="A1645" s="105" t="s">
        <v>13809</v>
      </c>
      <c r="B1645" s="105" t="s">
        <v>13955</v>
      </c>
      <c r="C1645" s="99"/>
      <c r="D1645" s="4" t="s">
        <v>9</v>
      </c>
      <c r="E1645" s="10">
        <v>10934</v>
      </c>
      <c r="F1645" s="4" t="s">
        <v>9608</v>
      </c>
      <c r="G1645" s="47" t="s">
        <v>12177</v>
      </c>
      <c r="H1645" s="4" t="s">
        <v>7038</v>
      </c>
      <c r="I1645" s="15"/>
      <c r="J1645" s="11"/>
      <c r="K1645" s="4" t="s">
        <v>2250</v>
      </c>
      <c r="L1645" s="4"/>
      <c r="M1645" s="4"/>
      <c r="N1645" s="4" t="s">
        <v>2024</v>
      </c>
      <c r="O1645" s="13" t="s">
        <v>1926</v>
      </c>
      <c r="P1645" s="1"/>
      <c r="Q1645" s="1"/>
      <c r="R1645" s="1"/>
      <c r="S1645" s="1"/>
      <c r="T1645" s="1"/>
      <c r="U1645" s="1"/>
      <c r="V1645" s="1"/>
      <c r="W1645" s="1"/>
    </row>
    <row r="1646" spans="1:23" ht="15.6" x14ac:dyDescent="0.35">
      <c r="A1646" s="105" t="s">
        <v>13965</v>
      </c>
      <c r="B1646" s="105" t="s">
        <v>13628</v>
      </c>
      <c r="C1646" s="99" t="s">
        <v>10</v>
      </c>
      <c r="D1646" s="34" t="s">
        <v>7</v>
      </c>
      <c r="E1646" s="10">
        <v>12029</v>
      </c>
      <c r="F1646" s="34" t="s">
        <v>9609</v>
      </c>
      <c r="G1646" s="47" t="s">
        <v>12178</v>
      </c>
      <c r="H1646" s="34" t="s">
        <v>7039</v>
      </c>
      <c r="I1646" s="15"/>
      <c r="J1646" s="10" t="s">
        <v>3906</v>
      </c>
      <c r="K1646" s="34" t="s">
        <v>5317</v>
      </c>
      <c r="L1646" s="34" t="s">
        <v>3780</v>
      </c>
      <c r="M1646" s="34"/>
      <c r="N1646" s="34" t="s">
        <v>476</v>
      </c>
      <c r="O1646" s="26" t="s">
        <v>1926</v>
      </c>
    </row>
    <row r="1647" spans="1:23" ht="15.6" x14ac:dyDescent="0.35">
      <c r="A1647" s="105" t="s">
        <v>13683</v>
      </c>
      <c r="B1647" s="105" t="s">
        <v>13729</v>
      </c>
      <c r="C1647" s="99" t="s">
        <v>10</v>
      </c>
      <c r="D1647" s="4" t="s">
        <v>9</v>
      </c>
      <c r="E1647" s="10">
        <v>17162</v>
      </c>
      <c r="F1647" s="4" t="s">
        <v>9610</v>
      </c>
      <c r="G1647" s="19" t="s">
        <v>12179</v>
      </c>
      <c r="H1647" s="4" t="s">
        <v>7040</v>
      </c>
      <c r="I1647" s="15" t="s">
        <v>525</v>
      </c>
      <c r="J1647" s="11"/>
      <c r="K1647" s="4" t="s">
        <v>5116</v>
      </c>
      <c r="L1647" s="29"/>
      <c r="M1647" s="29"/>
      <c r="N1647" s="4"/>
      <c r="O1647" s="24"/>
    </row>
    <row r="1648" spans="1:23" ht="15.6" x14ac:dyDescent="0.35">
      <c r="A1648" s="105" t="s">
        <v>14523</v>
      </c>
      <c r="B1648" s="105" t="s">
        <v>13248</v>
      </c>
      <c r="C1648" s="99" t="s">
        <v>10</v>
      </c>
      <c r="D1648" s="4" t="s">
        <v>7</v>
      </c>
      <c r="E1648" s="10">
        <v>16715</v>
      </c>
      <c r="F1648" s="4" t="s">
        <v>9611</v>
      </c>
      <c r="G1648" s="19" t="s">
        <v>12180</v>
      </c>
      <c r="H1648" s="4" t="s">
        <v>7041</v>
      </c>
      <c r="I1648" s="14" t="s">
        <v>1292</v>
      </c>
      <c r="J1648" s="11"/>
      <c r="K1648" s="4" t="s">
        <v>1831</v>
      </c>
      <c r="L1648" s="29" t="s">
        <v>1266</v>
      </c>
      <c r="M1648" s="29"/>
      <c r="N1648" s="29" t="s">
        <v>1267</v>
      </c>
      <c r="O1648" s="24"/>
      <c r="P1648" s="1"/>
      <c r="Q1648" s="1"/>
      <c r="R1648" s="1"/>
      <c r="S1648" s="1"/>
      <c r="T1648" s="1"/>
      <c r="U1648" s="1"/>
      <c r="V1648" s="1"/>
      <c r="W1648" s="1"/>
    </row>
    <row r="1649" spans="1:23" ht="15.6" x14ac:dyDescent="0.35">
      <c r="A1649" s="105" t="s">
        <v>13969</v>
      </c>
      <c r="B1649" s="105" t="s">
        <v>14210</v>
      </c>
      <c r="C1649" s="99" t="s">
        <v>10</v>
      </c>
      <c r="D1649" s="4" t="s">
        <v>9</v>
      </c>
      <c r="E1649" s="10">
        <v>24050</v>
      </c>
      <c r="F1649" s="4" t="s">
        <v>9612</v>
      </c>
      <c r="G1649" s="47" t="s">
        <v>12181</v>
      </c>
      <c r="H1649" s="4" t="s">
        <v>7042</v>
      </c>
      <c r="I1649" s="15"/>
      <c r="J1649" s="10" t="s">
        <v>4425</v>
      </c>
      <c r="K1649" s="4" t="s">
        <v>5187</v>
      </c>
      <c r="L1649" s="4" t="s">
        <v>1591</v>
      </c>
      <c r="M1649" s="4"/>
      <c r="N1649" s="4" t="s">
        <v>468</v>
      </c>
      <c r="O1649" s="13"/>
      <c r="P1649" s="1"/>
      <c r="Q1649" s="1"/>
      <c r="R1649" s="1"/>
      <c r="S1649" s="1"/>
      <c r="T1649" s="1"/>
      <c r="U1649" s="1"/>
      <c r="V1649" s="1"/>
      <c r="W1649" s="1"/>
    </row>
    <row r="1650" spans="1:23" ht="15.6" x14ac:dyDescent="0.35">
      <c r="A1650" s="105" t="s">
        <v>14524</v>
      </c>
      <c r="B1650" s="105" t="s">
        <v>13512</v>
      </c>
      <c r="C1650" s="99"/>
      <c r="D1650" s="34" t="s">
        <v>7</v>
      </c>
      <c r="E1650" s="10">
        <v>11123</v>
      </c>
      <c r="F1650" s="34" t="s">
        <v>9613</v>
      </c>
      <c r="G1650" s="47" t="s">
        <v>12182</v>
      </c>
      <c r="H1650" s="34" t="s">
        <v>7043</v>
      </c>
      <c r="I1650" s="14">
        <v>42963</v>
      </c>
      <c r="J1650" s="10"/>
      <c r="K1650" s="34" t="s">
        <v>4958</v>
      </c>
      <c r="L1650" s="34" t="s">
        <v>603</v>
      </c>
      <c r="M1650" s="34"/>
      <c r="N1650" s="26" t="s">
        <v>698</v>
      </c>
      <c r="O1650" s="26" t="s">
        <v>1926</v>
      </c>
    </row>
    <row r="1651" spans="1:23" ht="15.6" x14ac:dyDescent="0.35">
      <c r="A1651" s="105" t="s">
        <v>13879</v>
      </c>
      <c r="B1651" s="105" t="s">
        <v>13426</v>
      </c>
      <c r="C1651" s="99" t="s">
        <v>10</v>
      </c>
      <c r="D1651" s="4" t="s">
        <v>7</v>
      </c>
      <c r="E1651" s="10">
        <v>11029</v>
      </c>
      <c r="F1651" s="4" t="s">
        <v>9614</v>
      </c>
      <c r="G1651" s="19" t="s">
        <v>12183</v>
      </c>
      <c r="H1651" s="4" t="s">
        <v>7044</v>
      </c>
      <c r="I1651" s="15"/>
      <c r="J1651" s="10" t="s">
        <v>1019</v>
      </c>
      <c r="K1651" s="4" t="s">
        <v>1020</v>
      </c>
      <c r="L1651" s="29" t="s">
        <v>814</v>
      </c>
      <c r="M1651" s="29" t="s">
        <v>815</v>
      </c>
      <c r="N1651" s="29" t="s">
        <v>788</v>
      </c>
      <c r="O1651" s="24"/>
      <c r="P1651" s="1"/>
      <c r="Q1651" s="1"/>
      <c r="R1651" s="1"/>
      <c r="S1651" s="1"/>
      <c r="T1651" s="1"/>
      <c r="U1651" s="1"/>
      <c r="V1651" s="1"/>
      <c r="W1651" s="1"/>
    </row>
    <row r="1652" spans="1:23" ht="15.6" x14ac:dyDescent="0.35">
      <c r="A1652" s="105" t="s">
        <v>13835</v>
      </c>
      <c r="B1652" s="105" t="s">
        <v>13960</v>
      </c>
      <c r="C1652" s="99" t="s">
        <v>10</v>
      </c>
      <c r="D1652" s="4" t="s">
        <v>7</v>
      </c>
      <c r="E1652" s="10">
        <v>9192</v>
      </c>
      <c r="F1652" s="4" t="s">
        <v>9615</v>
      </c>
      <c r="G1652" s="4" t="s">
        <v>12184</v>
      </c>
      <c r="H1652" s="4" t="s">
        <v>7045</v>
      </c>
      <c r="I1652" s="14">
        <v>41974</v>
      </c>
      <c r="J1652" s="11"/>
      <c r="K1652" s="4" t="s">
        <v>1525</v>
      </c>
      <c r="L1652" s="4" t="s">
        <v>70</v>
      </c>
      <c r="M1652" s="4"/>
      <c r="N1652" s="4" t="s">
        <v>521</v>
      </c>
      <c r="O1652" s="13"/>
    </row>
    <row r="1653" spans="1:23" ht="15.6" x14ac:dyDescent="0.35">
      <c r="A1653" s="105" t="s">
        <v>14350</v>
      </c>
      <c r="B1653" s="105" t="s">
        <v>14240</v>
      </c>
      <c r="C1653" s="99" t="s">
        <v>1559</v>
      </c>
      <c r="D1653" s="4" t="s">
        <v>7</v>
      </c>
      <c r="E1653" s="10">
        <v>18242</v>
      </c>
      <c r="F1653" s="4" t="s">
        <v>9616</v>
      </c>
      <c r="G1653" s="19" t="s">
        <v>12185</v>
      </c>
      <c r="H1653" s="4" t="s">
        <v>7046</v>
      </c>
      <c r="I1653" s="15"/>
      <c r="J1653" s="10">
        <v>42081</v>
      </c>
      <c r="K1653" s="4" t="s">
        <v>4235</v>
      </c>
      <c r="L1653" s="4"/>
      <c r="M1653" s="4"/>
      <c r="N1653" s="4"/>
      <c r="O1653" s="13"/>
      <c r="P1653" s="1"/>
      <c r="Q1653" s="1"/>
      <c r="R1653" s="1"/>
      <c r="S1653" s="1"/>
      <c r="T1653" s="1"/>
      <c r="U1653" s="1"/>
      <c r="V1653" s="1"/>
      <c r="W1653" s="1"/>
    </row>
    <row r="1654" spans="1:23" ht="15.6" x14ac:dyDescent="0.35">
      <c r="A1654" s="105" t="s">
        <v>13257</v>
      </c>
      <c r="B1654" s="105" t="s">
        <v>14022</v>
      </c>
      <c r="C1654" s="99" t="s">
        <v>10</v>
      </c>
      <c r="D1654" s="4" t="s">
        <v>7</v>
      </c>
      <c r="E1654" s="10">
        <v>7564</v>
      </c>
      <c r="F1654" s="4" t="s">
        <v>9617</v>
      </c>
      <c r="G1654" s="47" t="s">
        <v>12186</v>
      </c>
      <c r="H1654" s="4" t="s">
        <v>7047</v>
      </c>
      <c r="I1654" s="15" t="s">
        <v>2194</v>
      </c>
      <c r="J1654" s="11"/>
      <c r="K1654" s="4" t="s">
        <v>2190</v>
      </c>
      <c r="L1654" s="4" t="s">
        <v>1016</v>
      </c>
      <c r="M1654" s="4"/>
      <c r="N1654" s="4" t="s">
        <v>2195</v>
      </c>
      <c r="O1654" s="13" t="s">
        <v>1926</v>
      </c>
      <c r="P1654" s="1"/>
      <c r="Q1654" s="1"/>
      <c r="R1654" s="1"/>
      <c r="S1654" s="1"/>
      <c r="T1654" s="1"/>
      <c r="U1654" s="1"/>
      <c r="V1654" s="1"/>
      <c r="W1654" s="1"/>
    </row>
    <row r="1655" spans="1:23" ht="15.6" x14ac:dyDescent="0.35">
      <c r="A1655" s="105" t="s">
        <v>13600</v>
      </c>
      <c r="B1655" s="105" t="s">
        <v>13769</v>
      </c>
      <c r="C1655" s="99"/>
      <c r="D1655" s="34" t="s">
        <v>9</v>
      </c>
      <c r="E1655" s="10">
        <v>21432</v>
      </c>
      <c r="F1655" s="34" t="s">
        <v>9618</v>
      </c>
      <c r="G1655" s="47" t="s">
        <v>12187</v>
      </c>
      <c r="H1655" s="34" t="s">
        <v>7048</v>
      </c>
      <c r="I1655" s="15"/>
      <c r="J1655" s="10">
        <v>42704</v>
      </c>
      <c r="K1655" s="34" t="s">
        <v>2313</v>
      </c>
      <c r="L1655" s="34" t="s">
        <v>2937</v>
      </c>
      <c r="M1655" s="34"/>
      <c r="N1655" s="34" t="s">
        <v>698</v>
      </c>
      <c r="O1655" s="26" t="s">
        <v>1926</v>
      </c>
    </row>
    <row r="1656" spans="1:23" ht="15.6" x14ac:dyDescent="0.35">
      <c r="A1656" s="105" t="s">
        <v>14525</v>
      </c>
      <c r="B1656" s="105" t="s">
        <v>13642</v>
      </c>
      <c r="C1656" s="99"/>
      <c r="D1656" s="34" t="s">
        <v>7</v>
      </c>
      <c r="E1656" s="10">
        <v>17224</v>
      </c>
      <c r="F1656" s="34" t="s">
        <v>9619</v>
      </c>
      <c r="G1656" s="47" t="s">
        <v>12188</v>
      </c>
      <c r="H1656" s="34" t="s">
        <v>7049</v>
      </c>
      <c r="I1656" s="15"/>
      <c r="J1656" s="10">
        <v>43091</v>
      </c>
      <c r="K1656" s="34" t="s">
        <v>5295</v>
      </c>
      <c r="L1656" s="34" t="s">
        <v>4305</v>
      </c>
      <c r="M1656" s="34"/>
      <c r="N1656" s="26" t="s">
        <v>1614</v>
      </c>
      <c r="O1656" s="26" t="s">
        <v>1926</v>
      </c>
    </row>
    <row r="1657" spans="1:23" ht="15.6" x14ac:dyDescent="0.35">
      <c r="A1657" s="105" t="s">
        <v>13612</v>
      </c>
      <c r="B1657" s="105" t="s">
        <v>13901</v>
      </c>
      <c r="C1657" s="99" t="s">
        <v>10</v>
      </c>
      <c r="D1657" s="4" t="s">
        <v>7</v>
      </c>
      <c r="E1657" s="10">
        <v>14667</v>
      </c>
      <c r="F1657" s="4" t="s">
        <v>9620</v>
      </c>
      <c r="G1657" s="19" t="s">
        <v>12189</v>
      </c>
      <c r="H1657" s="4" t="s">
        <v>7050</v>
      </c>
      <c r="I1657" s="14" t="s">
        <v>134</v>
      </c>
      <c r="J1657" s="10"/>
      <c r="K1657" s="4" t="s">
        <v>3359</v>
      </c>
      <c r="L1657" s="4" t="s">
        <v>57</v>
      </c>
      <c r="M1657" s="4"/>
      <c r="N1657" s="4"/>
      <c r="O1657" s="13"/>
      <c r="P1657" s="1"/>
      <c r="Q1657" s="1"/>
      <c r="R1657" s="1"/>
      <c r="S1657" s="1"/>
      <c r="T1657" s="1"/>
      <c r="U1657" s="1"/>
      <c r="V1657" s="1"/>
      <c r="W1657" s="1"/>
    </row>
    <row r="1658" spans="1:23" ht="15.6" x14ac:dyDescent="0.35">
      <c r="A1658" s="105" t="s">
        <v>13641</v>
      </c>
      <c r="B1658" s="105" t="s">
        <v>13947</v>
      </c>
      <c r="C1658" s="99" t="s">
        <v>10</v>
      </c>
      <c r="D1658" s="4" t="s">
        <v>7</v>
      </c>
      <c r="E1658" s="10">
        <v>8168</v>
      </c>
      <c r="F1658" s="4" t="s">
        <v>9621</v>
      </c>
      <c r="G1658" s="47" t="s">
        <v>12190</v>
      </c>
      <c r="H1658" s="4" t="s">
        <v>7051</v>
      </c>
      <c r="I1658" s="7" t="s">
        <v>575</v>
      </c>
      <c r="J1658" s="10" t="s">
        <v>4624</v>
      </c>
      <c r="K1658" s="4" t="s">
        <v>5028</v>
      </c>
      <c r="L1658" s="4" t="s">
        <v>3324</v>
      </c>
      <c r="M1658" s="4"/>
      <c r="N1658" s="4"/>
      <c r="O1658" s="13" t="s">
        <v>1926</v>
      </c>
      <c r="P1658" s="1"/>
      <c r="Q1658" s="1"/>
      <c r="R1658" s="1"/>
      <c r="S1658" s="1"/>
      <c r="T1658" s="1"/>
      <c r="U1658" s="1"/>
      <c r="V1658" s="1"/>
      <c r="W1658" s="1"/>
    </row>
    <row r="1659" spans="1:23" ht="15.6" x14ac:dyDescent="0.35">
      <c r="A1659" s="105" t="s">
        <v>13891</v>
      </c>
      <c r="B1659" s="105" t="s">
        <v>13484</v>
      </c>
      <c r="C1659" s="99" t="s">
        <v>10</v>
      </c>
      <c r="D1659" s="4" t="s">
        <v>9</v>
      </c>
      <c r="E1659" s="10">
        <v>12802</v>
      </c>
      <c r="F1659" s="4" t="s">
        <v>9622</v>
      </c>
      <c r="G1659" s="47" t="s">
        <v>12191</v>
      </c>
      <c r="H1659" s="4" t="s">
        <v>7052</v>
      </c>
      <c r="I1659" s="15"/>
      <c r="J1659" s="10" t="s">
        <v>2328</v>
      </c>
      <c r="K1659" s="15" t="s">
        <v>4569</v>
      </c>
      <c r="L1659" s="29" t="s">
        <v>652</v>
      </c>
      <c r="M1659" s="29" t="s">
        <v>653</v>
      </c>
      <c r="N1659" s="29" t="s">
        <v>654</v>
      </c>
      <c r="O1659" s="24"/>
    </row>
    <row r="1660" spans="1:23" ht="15.6" x14ac:dyDescent="0.35">
      <c r="A1660" s="105" t="s">
        <v>13885</v>
      </c>
      <c r="B1660" s="105" t="s">
        <v>13567</v>
      </c>
      <c r="C1660" s="99" t="s">
        <v>10</v>
      </c>
      <c r="D1660" s="4" t="s">
        <v>7</v>
      </c>
      <c r="E1660" s="10">
        <v>11997</v>
      </c>
      <c r="F1660" s="4" t="s">
        <v>9623</v>
      </c>
      <c r="G1660" s="19" t="s">
        <v>12192</v>
      </c>
      <c r="H1660" s="4" t="s">
        <v>7053</v>
      </c>
      <c r="I1660" s="14" t="s">
        <v>1146</v>
      </c>
      <c r="J1660" s="11"/>
      <c r="K1660" s="4" t="s">
        <v>4062</v>
      </c>
      <c r="L1660" s="29" t="s">
        <v>248</v>
      </c>
      <c r="M1660" s="29"/>
      <c r="N1660" s="29" t="s">
        <v>948</v>
      </c>
      <c r="O1660" s="24"/>
      <c r="P1660" s="1"/>
      <c r="Q1660" s="1"/>
      <c r="R1660" s="1"/>
      <c r="S1660" s="1"/>
      <c r="T1660" s="1"/>
      <c r="U1660" s="1"/>
      <c r="V1660" s="1"/>
      <c r="W1660" s="1"/>
    </row>
    <row r="1661" spans="1:23" ht="15.6" x14ac:dyDescent="0.35">
      <c r="A1661" s="105" t="s">
        <v>13821</v>
      </c>
      <c r="B1661" s="105" t="s">
        <v>13194</v>
      </c>
      <c r="C1661" s="99"/>
      <c r="D1661" s="34" t="s">
        <v>9</v>
      </c>
      <c r="E1661" s="10">
        <v>23689</v>
      </c>
      <c r="F1661" s="34" t="s">
        <v>9624</v>
      </c>
      <c r="G1661" s="47" t="s">
        <v>12193</v>
      </c>
      <c r="H1661" s="34" t="s">
        <v>7054</v>
      </c>
      <c r="I1661" s="14" t="s">
        <v>2816</v>
      </c>
      <c r="J1661" s="11"/>
      <c r="K1661" s="34" t="s">
        <v>3270</v>
      </c>
      <c r="L1661" s="34" t="s">
        <v>2810</v>
      </c>
      <c r="M1661" s="34" t="s">
        <v>2123</v>
      </c>
      <c r="N1661" s="34" t="s">
        <v>1619</v>
      </c>
      <c r="O1661" s="26" t="s">
        <v>1926</v>
      </c>
      <c r="P1661" s="1"/>
      <c r="Q1661" s="1"/>
      <c r="R1661" s="1"/>
      <c r="S1661" s="1"/>
      <c r="T1661" s="1"/>
      <c r="U1661" s="1"/>
      <c r="V1661" s="1"/>
      <c r="W1661" s="1"/>
    </row>
    <row r="1662" spans="1:23" ht="15.6" x14ac:dyDescent="0.35">
      <c r="A1662" s="105" t="s">
        <v>14348</v>
      </c>
      <c r="B1662" s="105" t="s">
        <v>13964</v>
      </c>
      <c r="C1662" s="99" t="s">
        <v>10</v>
      </c>
      <c r="D1662" s="4" t="s">
        <v>7</v>
      </c>
      <c r="E1662" s="10">
        <v>19832</v>
      </c>
      <c r="F1662" s="4" t="s">
        <v>9625</v>
      </c>
      <c r="G1662" s="4" t="s">
        <v>12194</v>
      </c>
      <c r="H1662" s="4" t="s">
        <v>7055</v>
      </c>
      <c r="I1662" s="15" t="s">
        <v>1490</v>
      </c>
      <c r="J1662" s="11"/>
      <c r="K1662" s="4" t="s">
        <v>1496</v>
      </c>
      <c r="L1662" s="4"/>
      <c r="M1662" s="4"/>
      <c r="N1662" s="4" t="s">
        <v>1488</v>
      </c>
      <c r="O1662" s="13" t="s">
        <v>1493</v>
      </c>
      <c r="P1662" s="1"/>
      <c r="Q1662" s="1"/>
      <c r="R1662" s="1"/>
      <c r="S1662" s="1"/>
      <c r="T1662" s="1"/>
      <c r="U1662" s="1"/>
      <c r="V1662" s="1"/>
      <c r="W1662" s="1"/>
    </row>
    <row r="1663" spans="1:23" ht="15.6" x14ac:dyDescent="0.35">
      <c r="A1663" s="105" t="s">
        <v>14398</v>
      </c>
      <c r="B1663" s="105" t="s">
        <v>14196</v>
      </c>
      <c r="C1663" s="99"/>
      <c r="D1663" s="34" t="s">
        <v>7</v>
      </c>
      <c r="E1663" s="10">
        <v>16218</v>
      </c>
      <c r="F1663" s="34" t="s">
        <v>9626</v>
      </c>
      <c r="G1663" s="47" t="s">
        <v>12195</v>
      </c>
      <c r="H1663" s="34" t="s">
        <v>7056</v>
      </c>
      <c r="I1663" s="14">
        <v>43012</v>
      </c>
      <c r="J1663" s="11"/>
      <c r="K1663" s="34" t="s">
        <v>5004</v>
      </c>
      <c r="L1663" s="34" t="s">
        <v>4760</v>
      </c>
      <c r="M1663" s="34"/>
      <c r="N1663" s="26" t="s">
        <v>476</v>
      </c>
      <c r="O1663" s="26" t="s">
        <v>1926</v>
      </c>
    </row>
    <row r="1664" spans="1:23" ht="15.6" x14ac:dyDescent="0.35">
      <c r="A1664" s="105" t="s">
        <v>13303</v>
      </c>
      <c r="B1664" s="105" t="s">
        <v>13798</v>
      </c>
      <c r="C1664" s="99"/>
      <c r="D1664" s="34" t="s">
        <v>9</v>
      </c>
      <c r="E1664" s="10">
        <v>9606</v>
      </c>
      <c r="F1664" s="34" t="s">
        <v>9627</v>
      </c>
      <c r="G1664" s="47" t="s">
        <v>12196</v>
      </c>
      <c r="H1664" s="34" t="s">
        <v>7057</v>
      </c>
      <c r="I1664" s="15"/>
      <c r="J1664" s="10">
        <v>42933</v>
      </c>
      <c r="K1664" s="34" t="s">
        <v>5177</v>
      </c>
      <c r="L1664" s="34" t="s">
        <v>4214</v>
      </c>
      <c r="M1664" s="34"/>
      <c r="N1664" s="34" t="s">
        <v>1614</v>
      </c>
      <c r="O1664" s="26" t="s">
        <v>1926</v>
      </c>
    </row>
    <row r="1665" spans="1:23" ht="15.6" x14ac:dyDescent="0.35">
      <c r="A1665" s="105" t="s">
        <v>13385</v>
      </c>
      <c r="B1665" s="105" t="s">
        <v>13921</v>
      </c>
      <c r="C1665" s="99"/>
      <c r="D1665" s="34" t="s">
        <v>7</v>
      </c>
      <c r="E1665" s="10">
        <v>9540</v>
      </c>
      <c r="F1665" s="34" t="s">
        <v>9628</v>
      </c>
      <c r="G1665" s="47" t="s">
        <v>12197</v>
      </c>
      <c r="H1665" s="34" t="s">
        <v>7058</v>
      </c>
      <c r="I1665" s="15" t="s">
        <v>2283</v>
      </c>
      <c r="J1665" s="11"/>
      <c r="K1665" s="34" t="s">
        <v>2286</v>
      </c>
      <c r="L1665" s="34" t="s">
        <v>29</v>
      </c>
      <c r="M1665" s="34"/>
      <c r="N1665" s="34" t="s">
        <v>2285</v>
      </c>
      <c r="O1665" s="26" t="s">
        <v>1926</v>
      </c>
      <c r="P1665" s="1"/>
      <c r="Q1665" s="1"/>
      <c r="R1665" s="1"/>
      <c r="S1665" s="1"/>
      <c r="T1665" s="1"/>
      <c r="U1665" s="1"/>
      <c r="V1665" s="1"/>
      <c r="W1665" s="1"/>
    </row>
    <row r="1666" spans="1:23" ht="15.6" x14ac:dyDescent="0.35">
      <c r="A1666" s="105" t="s">
        <v>13589</v>
      </c>
      <c r="B1666" s="105" t="s">
        <v>13958</v>
      </c>
      <c r="C1666" s="99" t="s">
        <v>10</v>
      </c>
      <c r="D1666" s="34" t="s">
        <v>7</v>
      </c>
      <c r="E1666" s="10">
        <v>11927</v>
      </c>
      <c r="F1666" s="34" t="s">
        <v>9629</v>
      </c>
      <c r="G1666" s="47" t="s">
        <v>12198</v>
      </c>
      <c r="H1666" s="34" t="s">
        <v>7059</v>
      </c>
      <c r="I1666" s="15"/>
      <c r="J1666" s="10" t="s">
        <v>5038</v>
      </c>
      <c r="K1666" s="34" t="s">
        <v>5106</v>
      </c>
      <c r="L1666" s="34" t="s">
        <v>5022</v>
      </c>
      <c r="M1666" s="34"/>
      <c r="N1666" s="26" t="s">
        <v>551</v>
      </c>
      <c r="O1666" s="26" t="s">
        <v>1926</v>
      </c>
    </row>
    <row r="1667" spans="1:23" ht="15.6" x14ac:dyDescent="0.35">
      <c r="A1667" s="105" t="s">
        <v>14100</v>
      </c>
      <c r="B1667" s="105" t="s">
        <v>13166</v>
      </c>
      <c r="C1667" s="99" t="s">
        <v>10</v>
      </c>
      <c r="D1667" s="4" t="s">
        <v>9</v>
      </c>
      <c r="E1667" s="10">
        <v>23990</v>
      </c>
      <c r="F1667" s="4" t="s">
        <v>9630</v>
      </c>
      <c r="G1667" s="47" t="s">
        <v>12199</v>
      </c>
      <c r="H1667" s="4" t="s">
        <v>7060</v>
      </c>
      <c r="I1667" s="15"/>
      <c r="J1667" s="11"/>
      <c r="K1667" s="4" t="s">
        <v>2789</v>
      </c>
      <c r="L1667" s="4"/>
      <c r="M1667" s="4"/>
      <c r="N1667" s="4" t="s">
        <v>2024</v>
      </c>
      <c r="O1667" s="13" t="s">
        <v>1926</v>
      </c>
      <c r="P1667" s="1"/>
      <c r="Q1667" s="1"/>
      <c r="R1667" s="1"/>
      <c r="S1667" s="1"/>
      <c r="T1667" s="1"/>
      <c r="U1667" s="1"/>
      <c r="V1667" s="1"/>
      <c r="W1667" s="1"/>
    </row>
    <row r="1668" spans="1:23" ht="15.6" x14ac:dyDescent="0.35">
      <c r="A1668" s="105" t="s">
        <v>13536</v>
      </c>
      <c r="B1668" s="105" t="s">
        <v>13224</v>
      </c>
      <c r="C1668" s="99" t="s">
        <v>10</v>
      </c>
      <c r="D1668" s="4" t="s">
        <v>7</v>
      </c>
      <c r="E1668" s="10">
        <v>10947</v>
      </c>
      <c r="F1668" s="4" t="s">
        <v>9631</v>
      </c>
      <c r="G1668" s="19" t="s">
        <v>12200</v>
      </c>
      <c r="H1668" s="4" t="s">
        <v>7061</v>
      </c>
      <c r="I1668" s="14" t="s">
        <v>209</v>
      </c>
      <c r="J1668" s="11"/>
      <c r="K1668" s="4"/>
      <c r="L1668" s="4"/>
      <c r="M1668" s="4"/>
      <c r="N1668" s="4"/>
      <c r="O1668" s="13"/>
      <c r="P1668" s="1"/>
      <c r="Q1668" s="1"/>
      <c r="R1668" s="1"/>
      <c r="S1668" s="1"/>
      <c r="T1668" s="1"/>
      <c r="U1668" s="1"/>
      <c r="V1668" s="1"/>
      <c r="W1668" s="1"/>
    </row>
    <row r="1669" spans="1:23" ht="15.6" x14ac:dyDescent="0.35">
      <c r="A1669" s="105" t="s">
        <v>14388</v>
      </c>
      <c r="B1669" s="105" t="s">
        <v>13410</v>
      </c>
      <c r="C1669" s="99"/>
      <c r="D1669" s="4" t="s">
        <v>7</v>
      </c>
      <c r="E1669" s="10">
        <v>11185</v>
      </c>
      <c r="F1669" s="4" t="s">
        <v>9632</v>
      </c>
      <c r="G1669" s="19" t="s">
        <v>12201</v>
      </c>
      <c r="H1669" s="4" t="s">
        <v>7062</v>
      </c>
      <c r="I1669" s="15" t="s">
        <v>193</v>
      </c>
      <c r="J1669" s="11"/>
      <c r="K1669" s="4" t="s">
        <v>4061</v>
      </c>
      <c r="L1669" s="4"/>
      <c r="M1669" s="4"/>
      <c r="N1669" s="4"/>
      <c r="O1669" s="13"/>
      <c r="P1669" s="1"/>
      <c r="Q1669" s="1"/>
      <c r="R1669" s="1"/>
      <c r="S1669" s="1"/>
      <c r="T1669" s="1"/>
      <c r="U1669" s="1"/>
      <c r="V1669" s="1"/>
      <c r="W1669" s="1"/>
    </row>
    <row r="1670" spans="1:23" ht="15.6" x14ac:dyDescent="0.35">
      <c r="A1670" s="105" t="s">
        <v>13760</v>
      </c>
      <c r="B1670" s="105" t="s">
        <v>13869</v>
      </c>
      <c r="C1670" s="99" t="s">
        <v>14</v>
      </c>
      <c r="D1670" s="4" t="s">
        <v>7</v>
      </c>
      <c r="E1670" s="10">
        <v>19108</v>
      </c>
      <c r="F1670" s="4" t="s">
        <v>9633</v>
      </c>
      <c r="G1670" s="4" t="s">
        <v>12202</v>
      </c>
      <c r="H1670" s="4" t="s">
        <v>7063</v>
      </c>
      <c r="I1670" s="14">
        <v>41676</v>
      </c>
      <c r="J1670" s="11"/>
      <c r="K1670" s="4" t="s">
        <v>3958</v>
      </c>
      <c r="L1670" s="4"/>
      <c r="M1670" s="4"/>
      <c r="N1670" s="4"/>
      <c r="O1670" s="13"/>
      <c r="P1670" s="1"/>
      <c r="Q1670" s="1"/>
      <c r="R1670" s="1"/>
      <c r="S1670" s="1"/>
      <c r="T1670" s="1"/>
      <c r="U1670" s="1"/>
      <c r="V1670" s="1"/>
      <c r="W1670" s="1"/>
    </row>
    <row r="1671" spans="1:23" ht="15.6" x14ac:dyDescent="0.35">
      <c r="A1671" s="105" t="s">
        <v>13329</v>
      </c>
      <c r="B1671" s="105" t="s">
        <v>13376</v>
      </c>
      <c r="C1671" s="99" t="s">
        <v>10</v>
      </c>
      <c r="D1671" s="4" t="s">
        <v>9</v>
      </c>
      <c r="E1671" s="10">
        <v>10863</v>
      </c>
      <c r="F1671" s="4" t="s">
        <v>9634</v>
      </c>
      <c r="G1671" s="19" t="s">
        <v>12203</v>
      </c>
      <c r="H1671" s="4" t="s">
        <v>7064</v>
      </c>
      <c r="I1671" s="14">
        <v>41681</v>
      </c>
      <c r="J1671" s="11"/>
      <c r="K1671" s="4" t="s">
        <v>4060</v>
      </c>
      <c r="L1671" s="4" t="s">
        <v>112</v>
      </c>
      <c r="M1671" s="4"/>
      <c r="N1671" s="4"/>
      <c r="O1671" s="13"/>
      <c r="P1671" s="1"/>
      <c r="Q1671" s="1"/>
      <c r="R1671" s="1"/>
      <c r="S1671" s="1"/>
      <c r="T1671" s="1"/>
      <c r="U1671" s="1"/>
      <c r="V1671" s="1"/>
      <c r="W1671" s="1"/>
    </row>
    <row r="1672" spans="1:23" ht="15.6" x14ac:dyDescent="0.35">
      <c r="A1672" s="105" t="s">
        <v>13267</v>
      </c>
      <c r="B1672" s="105" t="s">
        <v>13597</v>
      </c>
      <c r="C1672" s="99" t="s">
        <v>10</v>
      </c>
      <c r="D1672" s="4" t="s">
        <v>7</v>
      </c>
      <c r="E1672" s="10">
        <v>10467</v>
      </c>
      <c r="F1672" s="4" t="s">
        <v>9635</v>
      </c>
      <c r="G1672" s="4" t="s">
        <v>12204</v>
      </c>
      <c r="H1672" s="4" t="s">
        <v>7065</v>
      </c>
      <c r="I1672" s="14">
        <v>41681</v>
      </c>
      <c r="J1672" s="11"/>
      <c r="K1672" s="4" t="s">
        <v>4060</v>
      </c>
      <c r="L1672" s="4" t="s">
        <v>112</v>
      </c>
      <c r="M1672" s="4"/>
      <c r="N1672" s="4"/>
      <c r="O1672" s="13"/>
      <c r="P1672" s="1"/>
      <c r="Q1672" s="1"/>
      <c r="R1672" s="1"/>
      <c r="S1672" s="1"/>
      <c r="T1672" s="1"/>
      <c r="U1672" s="1"/>
      <c r="V1672" s="1"/>
      <c r="W1672" s="1"/>
    </row>
    <row r="1673" spans="1:23" ht="15.6" x14ac:dyDescent="0.35">
      <c r="A1673" s="105" t="s">
        <v>14395</v>
      </c>
      <c r="B1673" s="105" t="s">
        <v>13547</v>
      </c>
      <c r="C1673" s="99" t="s">
        <v>10</v>
      </c>
      <c r="D1673" s="4" t="s">
        <v>7</v>
      </c>
      <c r="E1673" s="10">
        <v>9784</v>
      </c>
      <c r="F1673" s="4" t="s">
        <v>9636</v>
      </c>
      <c r="G1673" s="19" t="s">
        <v>12205</v>
      </c>
      <c r="H1673" s="4" t="s">
        <v>7066</v>
      </c>
      <c r="I1673" s="15" t="s">
        <v>425</v>
      </c>
      <c r="J1673" s="11"/>
      <c r="K1673" s="4" t="s">
        <v>2846</v>
      </c>
      <c r="L1673" s="29" t="s">
        <v>426</v>
      </c>
      <c r="M1673" s="29"/>
      <c r="N1673" s="4"/>
      <c r="O1673" s="24"/>
      <c r="P1673" s="1"/>
      <c r="Q1673" s="1"/>
      <c r="R1673" s="1"/>
      <c r="S1673" s="1"/>
      <c r="T1673" s="1"/>
      <c r="U1673" s="1"/>
      <c r="V1673" s="1"/>
      <c r="W1673" s="1"/>
    </row>
    <row r="1674" spans="1:23" ht="15.6" x14ac:dyDescent="0.35">
      <c r="A1674" s="105" t="s">
        <v>13204</v>
      </c>
      <c r="B1674" s="105" t="s">
        <v>13721</v>
      </c>
      <c r="C1674" s="99"/>
      <c r="D1674" s="4" t="s">
        <v>7</v>
      </c>
      <c r="E1674" s="10">
        <v>24979</v>
      </c>
      <c r="F1674" s="4" t="s">
        <v>9637</v>
      </c>
      <c r="G1674" s="19" t="s">
        <v>12206</v>
      </c>
      <c r="H1674" s="4" t="s">
        <v>7067</v>
      </c>
      <c r="I1674" s="15"/>
      <c r="J1674" s="11"/>
      <c r="K1674" s="4" t="s">
        <v>1940</v>
      </c>
      <c r="L1674" s="4"/>
      <c r="M1674" s="4"/>
      <c r="N1674" s="4" t="s">
        <v>1136</v>
      </c>
      <c r="O1674" s="13"/>
      <c r="P1674" s="1"/>
      <c r="Q1674" s="1"/>
      <c r="R1674" s="1"/>
      <c r="S1674" s="1"/>
      <c r="T1674" s="1"/>
      <c r="U1674" s="1"/>
      <c r="V1674" s="1"/>
      <c r="W1674" s="1"/>
    </row>
    <row r="1675" spans="1:23" ht="15.6" x14ac:dyDescent="0.35">
      <c r="A1675" s="105" t="s">
        <v>13446</v>
      </c>
      <c r="B1675" s="105" t="s">
        <v>13594</v>
      </c>
      <c r="C1675" s="99"/>
      <c r="D1675" s="4" t="s">
        <v>7</v>
      </c>
      <c r="E1675" s="10">
        <v>12836</v>
      </c>
      <c r="F1675" s="4" t="s">
        <v>9638</v>
      </c>
      <c r="G1675" s="47" t="s">
        <v>12207</v>
      </c>
      <c r="H1675" s="4" t="s">
        <v>7068</v>
      </c>
      <c r="I1675" s="15" t="s">
        <v>1966</v>
      </c>
      <c r="J1675" s="10"/>
      <c r="K1675" s="4" t="s">
        <v>1968</v>
      </c>
      <c r="L1675" s="4"/>
      <c r="M1675" s="4"/>
      <c r="N1675" s="4" t="s">
        <v>766</v>
      </c>
      <c r="O1675" s="13" t="s">
        <v>1926</v>
      </c>
      <c r="P1675" s="1"/>
      <c r="Q1675" s="1"/>
      <c r="R1675" s="1"/>
      <c r="S1675" s="1"/>
      <c r="T1675" s="1"/>
      <c r="U1675" s="1"/>
      <c r="V1675" s="1"/>
      <c r="W1675" s="1"/>
    </row>
    <row r="1676" spans="1:23" ht="15.6" x14ac:dyDescent="0.35">
      <c r="A1676" s="105" t="s">
        <v>14145</v>
      </c>
      <c r="B1676" s="105" t="s">
        <v>13390</v>
      </c>
      <c r="C1676" s="99"/>
      <c r="D1676" s="4" t="s">
        <v>9</v>
      </c>
      <c r="E1676" s="10">
        <v>17381</v>
      </c>
      <c r="F1676" s="4" t="s">
        <v>9639</v>
      </c>
      <c r="G1676" s="47" t="s">
        <v>12208</v>
      </c>
      <c r="H1676" s="4" t="s">
        <v>7069</v>
      </c>
      <c r="I1676" s="15" t="s">
        <v>1975</v>
      </c>
      <c r="J1676" s="10"/>
      <c r="K1676" s="4" t="s">
        <v>1968</v>
      </c>
      <c r="L1676" s="4"/>
      <c r="M1676" s="4"/>
      <c r="N1676" s="4" t="s">
        <v>766</v>
      </c>
      <c r="O1676" s="13" t="s">
        <v>1926</v>
      </c>
      <c r="P1676" s="1"/>
      <c r="Q1676" s="1"/>
      <c r="R1676" s="1"/>
      <c r="S1676" s="1"/>
      <c r="T1676" s="1"/>
      <c r="U1676" s="1"/>
      <c r="V1676" s="1"/>
      <c r="W1676" s="1"/>
    </row>
    <row r="1677" spans="1:23" ht="15.6" x14ac:dyDescent="0.35">
      <c r="A1677" s="105" t="s">
        <v>13493</v>
      </c>
      <c r="B1677" s="105" t="s">
        <v>13278</v>
      </c>
      <c r="C1677" s="99" t="s">
        <v>10</v>
      </c>
      <c r="D1677" s="34" t="s">
        <v>7</v>
      </c>
      <c r="E1677" s="10">
        <v>13013</v>
      </c>
      <c r="F1677" s="34" t="s">
        <v>9640</v>
      </c>
      <c r="G1677" s="47" t="s">
        <v>12209</v>
      </c>
      <c r="H1677" s="34" t="s">
        <v>7070</v>
      </c>
      <c r="I1677" s="15"/>
      <c r="J1677" s="10" t="s">
        <v>4280</v>
      </c>
      <c r="K1677" s="34" t="s">
        <v>5173</v>
      </c>
      <c r="L1677" s="34"/>
      <c r="M1677" s="34"/>
      <c r="N1677" s="34" t="s">
        <v>1614</v>
      </c>
      <c r="O1677" s="26" t="s">
        <v>1926</v>
      </c>
    </row>
    <row r="1678" spans="1:23" ht="15.6" x14ac:dyDescent="0.35">
      <c r="A1678" s="105" t="s">
        <v>13509</v>
      </c>
      <c r="B1678" s="105" t="s">
        <v>13702</v>
      </c>
      <c r="C1678" s="99"/>
      <c r="D1678" s="34" t="s">
        <v>7</v>
      </c>
      <c r="E1678" s="10">
        <v>22396</v>
      </c>
      <c r="F1678" s="34" t="s">
        <v>9641</v>
      </c>
      <c r="G1678" s="47" t="s">
        <v>12210</v>
      </c>
      <c r="H1678" s="34" t="s">
        <v>7071</v>
      </c>
      <c r="I1678" s="15"/>
      <c r="J1678" s="10">
        <v>42563</v>
      </c>
      <c r="K1678" s="34" t="s">
        <v>3658</v>
      </c>
      <c r="L1678" s="34" t="s">
        <v>3143</v>
      </c>
      <c r="M1678" s="34"/>
      <c r="N1678" s="34" t="s">
        <v>3112</v>
      </c>
      <c r="O1678" s="26" t="s">
        <v>1926</v>
      </c>
    </row>
    <row r="1679" spans="1:23" ht="15.6" x14ac:dyDescent="0.35">
      <c r="A1679" s="105" t="s">
        <v>14526</v>
      </c>
      <c r="B1679" s="105" t="s">
        <v>13592</v>
      </c>
      <c r="C1679" s="99" t="s">
        <v>14</v>
      </c>
      <c r="D1679" s="4" t="s">
        <v>7</v>
      </c>
      <c r="E1679" s="10">
        <v>13038</v>
      </c>
      <c r="F1679" s="4" t="s">
        <v>9642</v>
      </c>
      <c r="G1679" s="19" t="s">
        <v>12211</v>
      </c>
      <c r="H1679" s="4" t="s">
        <v>7072</v>
      </c>
      <c r="I1679" s="14" t="s">
        <v>744</v>
      </c>
      <c r="J1679" s="11"/>
      <c r="K1679" s="4" t="s">
        <v>745</v>
      </c>
      <c r="L1679" s="29"/>
      <c r="M1679" s="29"/>
      <c r="N1679" s="29" t="s">
        <v>551</v>
      </c>
      <c r="O1679" s="24"/>
      <c r="P1679" s="1"/>
      <c r="Q1679" s="1"/>
      <c r="R1679" s="1"/>
      <c r="S1679" s="1"/>
      <c r="T1679" s="1"/>
      <c r="U1679" s="1"/>
      <c r="V1679" s="1"/>
      <c r="W1679" s="1"/>
    </row>
    <row r="1680" spans="1:23" ht="15.6" x14ac:dyDescent="0.35">
      <c r="A1680" s="105" t="s">
        <v>14527</v>
      </c>
      <c r="B1680" s="105" t="s">
        <v>13747</v>
      </c>
      <c r="C1680" s="99" t="s">
        <v>10</v>
      </c>
      <c r="D1680" s="4" t="s">
        <v>7</v>
      </c>
      <c r="E1680" s="10">
        <v>14896</v>
      </c>
      <c r="F1680" s="4" t="s">
        <v>9643</v>
      </c>
      <c r="G1680" s="19" t="s">
        <v>12212</v>
      </c>
      <c r="H1680" s="4" t="s">
        <v>7073</v>
      </c>
      <c r="I1680" s="15" t="s">
        <v>721</v>
      </c>
      <c r="J1680" s="11"/>
      <c r="K1680" s="4" t="s">
        <v>730</v>
      </c>
      <c r="L1680" s="29"/>
      <c r="M1680" s="29"/>
      <c r="N1680" s="29" t="s">
        <v>611</v>
      </c>
      <c r="O1680" s="24"/>
      <c r="P1680" s="1"/>
      <c r="Q1680" s="1"/>
      <c r="R1680" s="1"/>
      <c r="S1680" s="1"/>
      <c r="T1680" s="1"/>
      <c r="U1680" s="1"/>
      <c r="V1680" s="1"/>
      <c r="W1680" s="1"/>
    </row>
    <row r="1681" spans="1:23" ht="15.6" x14ac:dyDescent="0.35">
      <c r="A1681" s="105" t="s">
        <v>14528</v>
      </c>
      <c r="B1681" s="105" t="s">
        <v>14176</v>
      </c>
      <c r="C1681" s="99"/>
      <c r="D1681" s="34" t="s">
        <v>7</v>
      </c>
      <c r="E1681" s="10">
        <v>22559</v>
      </c>
      <c r="F1681" s="34" t="s">
        <v>9644</v>
      </c>
      <c r="G1681" s="47" t="s">
        <v>12213</v>
      </c>
      <c r="H1681" s="34" t="s">
        <v>7074</v>
      </c>
      <c r="I1681" s="15"/>
      <c r="J1681" s="10" t="s">
        <v>3019</v>
      </c>
      <c r="K1681" s="34" t="s">
        <v>3430</v>
      </c>
      <c r="L1681" s="34" t="s">
        <v>2282</v>
      </c>
      <c r="M1681" s="34"/>
      <c r="N1681" s="34" t="s">
        <v>1784</v>
      </c>
      <c r="O1681" s="26" t="s">
        <v>1926</v>
      </c>
    </row>
    <row r="1682" spans="1:23" ht="15.6" x14ac:dyDescent="0.35">
      <c r="A1682" s="105" t="s">
        <v>14244</v>
      </c>
      <c r="B1682" s="105" t="s">
        <v>14234</v>
      </c>
      <c r="C1682" s="99"/>
      <c r="D1682" s="34" t="s">
        <v>9</v>
      </c>
      <c r="E1682" s="10">
        <v>23778</v>
      </c>
      <c r="F1682" s="34" t="s">
        <v>9645</v>
      </c>
      <c r="G1682" s="47" t="s">
        <v>12214</v>
      </c>
      <c r="H1682" s="34" t="s">
        <v>7075</v>
      </c>
      <c r="I1682" s="15"/>
      <c r="J1682" s="10" t="s">
        <v>3020</v>
      </c>
      <c r="K1682" s="34" t="s">
        <v>3431</v>
      </c>
      <c r="L1682" s="34" t="s">
        <v>2282</v>
      </c>
      <c r="M1682" s="34"/>
      <c r="N1682" s="34" t="s">
        <v>1784</v>
      </c>
      <c r="O1682" s="26" t="s">
        <v>1926</v>
      </c>
      <c r="P1682" s="1"/>
      <c r="Q1682" s="1"/>
      <c r="R1682" s="1"/>
      <c r="S1682" s="1"/>
      <c r="T1682" s="1"/>
      <c r="U1682" s="1"/>
      <c r="V1682" s="1"/>
      <c r="W1682" s="1"/>
    </row>
    <row r="1683" spans="1:23" ht="15.6" x14ac:dyDescent="0.35">
      <c r="A1683" s="105" t="s">
        <v>13805</v>
      </c>
      <c r="B1683" s="105" t="s">
        <v>13978</v>
      </c>
      <c r="C1683" s="99"/>
      <c r="D1683" s="4" t="s">
        <v>9</v>
      </c>
      <c r="E1683" s="10">
        <v>19726</v>
      </c>
      <c r="F1683" s="4" t="s">
        <v>9646</v>
      </c>
      <c r="G1683" s="19" t="s">
        <v>12215</v>
      </c>
      <c r="H1683" s="4" t="s">
        <v>7076</v>
      </c>
      <c r="I1683" s="7" t="s">
        <v>19</v>
      </c>
      <c r="J1683" s="11"/>
      <c r="K1683" s="4"/>
      <c r="L1683" s="4"/>
      <c r="M1683" s="4"/>
      <c r="N1683" s="4"/>
      <c r="O1683" s="13"/>
      <c r="P1683" s="1"/>
      <c r="Q1683" s="1"/>
      <c r="R1683" s="1"/>
      <c r="S1683" s="1"/>
      <c r="T1683" s="1"/>
      <c r="U1683" s="1"/>
      <c r="V1683" s="1"/>
      <c r="W1683" s="1"/>
    </row>
    <row r="1684" spans="1:23" ht="15.6" x14ac:dyDescent="0.35">
      <c r="A1684" s="105" t="s">
        <v>14389</v>
      </c>
      <c r="B1684" s="105" t="s">
        <v>13556</v>
      </c>
      <c r="C1684" s="99"/>
      <c r="D1684" s="34" t="s">
        <v>7</v>
      </c>
      <c r="E1684" s="10">
        <v>15558</v>
      </c>
      <c r="F1684" s="34" t="s">
        <v>9647</v>
      </c>
      <c r="G1684" s="47" t="s">
        <v>12216</v>
      </c>
      <c r="H1684" s="34" t="s">
        <v>7077</v>
      </c>
      <c r="I1684" s="14">
        <v>42849</v>
      </c>
      <c r="J1684" s="11"/>
      <c r="K1684" s="34" t="s">
        <v>2418</v>
      </c>
      <c r="L1684" s="34" t="s">
        <v>3289</v>
      </c>
      <c r="M1684" s="34"/>
      <c r="N1684" s="34" t="s">
        <v>3811</v>
      </c>
      <c r="O1684" s="26" t="s">
        <v>1926</v>
      </c>
    </row>
    <row r="1685" spans="1:23" ht="15.6" x14ac:dyDescent="0.35">
      <c r="A1685" s="105" t="s">
        <v>14272</v>
      </c>
      <c r="B1685" s="105" t="s">
        <v>14008</v>
      </c>
      <c r="C1685" s="99"/>
      <c r="D1685" s="4" t="s">
        <v>7</v>
      </c>
      <c r="E1685" s="10">
        <v>12329</v>
      </c>
      <c r="F1685" s="4" t="s">
        <v>9648</v>
      </c>
      <c r="G1685" s="4" t="s">
        <v>12217</v>
      </c>
      <c r="H1685" s="4" t="s">
        <v>7078</v>
      </c>
      <c r="I1685" s="7" t="s">
        <v>43</v>
      </c>
      <c r="J1685" s="11"/>
      <c r="K1685" s="4"/>
      <c r="L1685" s="4"/>
      <c r="M1685" s="4"/>
      <c r="N1685" s="4"/>
      <c r="O1685" s="13"/>
    </row>
    <row r="1686" spans="1:23" ht="15.6" x14ac:dyDescent="0.35">
      <c r="A1686" s="105" t="s">
        <v>14431</v>
      </c>
      <c r="B1686" s="105" t="s">
        <v>13218</v>
      </c>
      <c r="C1686" s="99"/>
      <c r="D1686" s="34" t="s">
        <v>9</v>
      </c>
      <c r="E1686" s="10">
        <v>24963</v>
      </c>
      <c r="F1686" s="34" t="s">
        <v>9649</v>
      </c>
      <c r="G1686" s="47" t="s">
        <v>12218</v>
      </c>
      <c r="H1686" s="34" t="s">
        <v>7079</v>
      </c>
      <c r="I1686" s="15"/>
      <c r="J1686" s="10">
        <v>42923</v>
      </c>
      <c r="K1686" s="34" t="s">
        <v>5356</v>
      </c>
      <c r="L1686" s="34" t="s">
        <v>3151</v>
      </c>
      <c r="M1686" s="34"/>
      <c r="N1686" s="34" t="s">
        <v>3811</v>
      </c>
      <c r="O1686" s="26" t="s">
        <v>1926</v>
      </c>
    </row>
    <row r="1687" spans="1:23" ht="15.6" x14ac:dyDescent="0.35">
      <c r="A1687" s="105" t="s">
        <v>14453</v>
      </c>
      <c r="B1687" s="105" t="s">
        <v>13748</v>
      </c>
      <c r="C1687" s="99"/>
      <c r="D1687" s="4" t="s">
        <v>7</v>
      </c>
      <c r="E1687" s="10">
        <v>12288</v>
      </c>
      <c r="F1687" s="4" t="s">
        <v>9650</v>
      </c>
      <c r="G1687" s="19" t="s">
        <v>12219</v>
      </c>
      <c r="H1687" s="4" t="s">
        <v>7080</v>
      </c>
      <c r="I1687" s="15" t="s">
        <v>50</v>
      </c>
      <c r="J1687" s="11"/>
      <c r="K1687" s="4"/>
      <c r="L1687" s="4"/>
      <c r="M1687" s="4"/>
      <c r="N1687" s="4"/>
      <c r="O1687" s="13"/>
      <c r="P1687" s="1"/>
      <c r="Q1687" s="1"/>
      <c r="R1687" s="1"/>
      <c r="S1687" s="1"/>
      <c r="T1687" s="1"/>
      <c r="U1687" s="1"/>
      <c r="V1687" s="1"/>
      <c r="W1687" s="1"/>
    </row>
    <row r="1688" spans="1:23" ht="15.6" x14ac:dyDescent="0.35">
      <c r="A1688" s="105" t="s">
        <v>13451</v>
      </c>
      <c r="B1688" s="105" t="s">
        <v>13434</v>
      </c>
      <c r="C1688" s="99" t="s">
        <v>10</v>
      </c>
      <c r="D1688" s="4" t="s">
        <v>7</v>
      </c>
      <c r="E1688" s="10">
        <v>15135</v>
      </c>
      <c r="F1688" s="4" t="s">
        <v>9651</v>
      </c>
      <c r="G1688" s="19" t="s">
        <v>12220</v>
      </c>
      <c r="H1688" s="4" t="s">
        <v>7081</v>
      </c>
      <c r="I1688" s="14" t="s">
        <v>824</v>
      </c>
      <c r="J1688" s="11"/>
      <c r="K1688" s="4"/>
      <c r="L1688" s="29" t="s">
        <v>819</v>
      </c>
      <c r="M1688" s="29"/>
      <c r="N1688" s="29" t="s">
        <v>476</v>
      </c>
      <c r="O1688" s="24"/>
      <c r="P1688" s="1"/>
      <c r="Q1688" s="1"/>
      <c r="R1688" s="1"/>
      <c r="S1688" s="1"/>
      <c r="T1688" s="1"/>
      <c r="U1688" s="1"/>
      <c r="V1688" s="1"/>
      <c r="W1688" s="1"/>
    </row>
    <row r="1689" spans="1:23" ht="15.6" x14ac:dyDescent="0.35">
      <c r="A1689" s="105" t="s">
        <v>14166</v>
      </c>
      <c r="B1689" s="105" t="s">
        <v>13897</v>
      </c>
      <c r="C1689" s="99" t="s">
        <v>10</v>
      </c>
      <c r="D1689" s="4" t="s">
        <v>9</v>
      </c>
      <c r="E1689" s="10">
        <v>10913</v>
      </c>
      <c r="F1689" s="4" t="s">
        <v>9652</v>
      </c>
      <c r="G1689" s="4" t="s">
        <v>12221</v>
      </c>
      <c r="H1689" s="4" t="s">
        <v>7082</v>
      </c>
      <c r="I1689" s="15"/>
      <c r="J1689" s="11"/>
      <c r="K1689" s="4" t="s">
        <v>4981</v>
      </c>
      <c r="L1689" s="4" t="s">
        <v>218</v>
      </c>
      <c r="M1689" s="4" t="s">
        <v>219</v>
      </c>
      <c r="N1689" s="4"/>
      <c r="O1689" s="13"/>
      <c r="P1689" s="1"/>
      <c r="Q1689" s="1"/>
      <c r="R1689" s="1"/>
      <c r="S1689" s="1"/>
      <c r="T1689" s="1"/>
      <c r="U1689" s="1"/>
      <c r="V1689" s="1"/>
      <c r="W1689" s="1"/>
    </row>
    <row r="1690" spans="1:23" ht="15.6" x14ac:dyDescent="0.35">
      <c r="A1690" s="105" t="s">
        <v>14529</v>
      </c>
      <c r="B1690" s="105" t="s">
        <v>14186</v>
      </c>
      <c r="C1690" s="99" t="s">
        <v>10</v>
      </c>
      <c r="D1690" s="4" t="s">
        <v>7</v>
      </c>
      <c r="E1690" s="10">
        <v>13041</v>
      </c>
      <c r="F1690" s="4" t="s">
        <v>9653</v>
      </c>
      <c r="G1690" s="4" t="s">
        <v>12222</v>
      </c>
      <c r="H1690" s="4" t="s">
        <v>7083</v>
      </c>
      <c r="I1690" s="15" t="s">
        <v>220</v>
      </c>
      <c r="J1690" s="11"/>
      <c r="K1690" s="4" t="s">
        <v>1695</v>
      </c>
      <c r="L1690" s="4"/>
      <c r="M1690" s="4"/>
      <c r="N1690" s="4"/>
      <c r="O1690" s="13"/>
      <c r="P1690" s="1"/>
      <c r="Q1690" s="1"/>
      <c r="R1690" s="1"/>
      <c r="S1690" s="1"/>
      <c r="T1690" s="1"/>
      <c r="U1690" s="1"/>
      <c r="V1690" s="1"/>
      <c r="W1690" s="1"/>
    </row>
    <row r="1691" spans="1:23" ht="15.6" x14ac:dyDescent="0.35">
      <c r="A1691" s="105" t="s">
        <v>14530</v>
      </c>
      <c r="B1691" s="105" t="s">
        <v>13518</v>
      </c>
      <c r="C1691" s="99"/>
      <c r="D1691" s="4" t="s">
        <v>9</v>
      </c>
      <c r="E1691" s="10">
        <v>24127</v>
      </c>
      <c r="F1691" s="4" t="s">
        <v>9654</v>
      </c>
      <c r="G1691" s="19" t="s">
        <v>12223</v>
      </c>
      <c r="H1691" s="4" t="s">
        <v>7084</v>
      </c>
      <c r="I1691" s="7" t="s">
        <v>50</v>
      </c>
      <c r="J1691" s="11"/>
      <c r="K1691" s="4"/>
      <c r="L1691" s="4"/>
      <c r="M1691" s="4"/>
      <c r="N1691" s="4"/>
      <c r="O1691" s="13"/>
      <c r="P1691" s="1"/>
      <c r="Q1691" s="1"/>
      <c r="R1691" s="1"/>
      <c r="S1691" s="1"/>
      <c r="T1691" s="1"/>
      <c r="U1691" s="1"/>
      <c r="V1691" s="1"/>
      <c r="W1691" s="1"/>
    </row>
    <row r="1692" spans="1:23" ht="15.6" x14ac:dyDescent="0.35">
      <c r="A1692" s="105" t="s">
        <v>14531</v>
      </c>
      <c r="B1692" s="105" t="s">
        <v>13925</v>
      </c>
      <c r="C1692" s="99"/>
      <c r="D1692" s="34" t="s">
        <v>7</v>
      </c>
      <c r="E1692" s="10">
        <v>20560</v>
      </c>
      <c r="F1692" s="34" t="s">
        <v>9655</v>
      </c>
      <c r="G1692" s="47" t="s">
        <v>12224</v>
      </c>
      <c r="H1692" s="34" t="s">
        <v>7085</v>
      </c>
      <c r="I1692" s="15"/>
      <c r="J1692" s="11"/>
      <c r="K1692" s="34" t="s">
        <v>4600</v>
      </c>
      <c r="L1692" s="34"/>
      <c r="M1692" s="34"/>
      <c r="N1692" s="34" t="s">
        <v>4540</v>
      </c>
      <c r="O1692" s="26" t="s">
        <v>1926</v>
      </c>
    </row>
    <row r="1693" spans="1:23" ht="15.6" x14ac:dyDescent="0.35">
      <c r="A1693" s="105" t="s">
        <v>13866</v>
      </c>
      <c r="B1693" s="105" t="s">
        <v>13414</v>
      </c>
      <c r="C1693" s="99"/>
      <c r="D1693" s="4" t="s">
        <v>7</v>
      </c>
      <c r="E1693" s="10">
        <v>20775</v>
      </c>
      <c r="F1693" s="4" t="s">
        <v>9656</v>
      </c>
      <c r="G1693" s="47" t="s">
        <v>12225</v>
      </c>
      <c r="H1693" s="4" t="s">
        <v>7086</v>
      </c>
      <c r="I1693" s="15" t="s">
        <v>1966</v>
      </c>
      <c r="J1693" s="10"/>
      <c r="K1693" s="4" t="s">
        <v>1968</v>
      </c>
      <c r="L1693" s="4"/>
      <c r="M1693" s="4"/>
      <c r="N1693" s="4" t="s">
        <v>766</v>
      </c>
      <c r="O1693" s="13" t="s">
        <v>1951</v>
      </c>
      <c r="P1693" s="1"/>
      <c r="Q1693" s="1"/>
      <c r="R1693" s="1"/>
      <c r="S1693" s="1"/>
      <c r="T1693" s="1"/>
      <c r="U1693" s="1"/>
      <c r="V1693" s="1"/>
      <c r="W1693" s="1"/>
    </row>
    <row r="1694" spans="1:23" ht="15.6" x14ac:dyDescent="0.35">
      <c r="A1694" s="105" t="s">
        <v>14417</v>
      </c>
      <c r="B1694" s="105" t="s">
        <v>13833</v>
      </c>
      <c r="C1694" s="99" t="s">
        <v>10</v>
      </c>
      <c r="D1694" s="4" t="s">
        <v>9</v>
      </c>
      <c r="E1694" s="10">
        <v>22717</v>
      </c>
      <c r="F1694" s="4" t="s">
        <v>9657</v>
      </c>
      <c r="G1694" s="19" t="s">
        <v>12226</v>
      </c>
      <c r="H1694" s="4" t="s">
        <v>7087</v>
      </c>
      <c r="I1694" s="14">
        <v>41842</v>
      </c>
      <c r="J1694" s="11"/>
      <c r="K1694" s="4"/>
      <c r="L1694" s="29" t="s">
        <v>76</v>
      </c>
      <c r="M1694" s="29"/>
      <c r="N1694" s="29" t="s">
        <v>622</v>
      </c>
      <c r="O1694" s="24"/>
      <c r="P1694" s="1"/>
      <c r="Q1694" s="1"/>
      <c r="R1694" s="1"/>
      <c r="S1694" s="1"/>
      <c r="T1694" s="1"/>
      <c r="U1694" s="1"/>
      <c r="V1694" s="1"/>
      <c r="W1694" s="1"/>
    </row>
    <row r="1695" spans="1:23" ht="15.6" x14ac:dyDescent="0.35">
      <c r="A1695" s="105" t="s">
        <v>13945</v>
      </c>
      <c r="B1695" s="105" t="s">
        <v>13874</v>
      </c>
      <c r="C1695" s="99" t="s">
        <v>10</v>
      </c>
      <c r="D1695" s="4" t="s">
        <v>9</v>
      </c>
      <c r="E1695" s="10">
        <v>8802</v>
      </c>
      <c r="F1695" s="4" t="s">
        <v>9658</v>
      </c>
      <c r="G1695" s="19" t="s">
        <v>12227</v>
      </c>
      <c r="H1695" s="4" t="s">
        <v>7088</v>
      </c>
      <c r="I1695" s="14">
        <v>41906</v>
      </c>
      <c r="J1695" s="11"/>
      <c r="K1695" s="4" t="s">
        <v>4059</v>
      </c>
      <c r="L1695" s="29" t="s">
        <v>392</v>
      </c>
      <c r="M1695" s="29"/>
      <c r="N1695" s="29" t="s">
        <v>521</v>
      </c>
      <c r="O1695" s="24"/>
    </row>
    <row r="1696" spans="1:23" ht="15.6" x14ac:dyDescent="0.35">
      <c r="A1696" s="105" t="s">
        <v>14345</v>
      </c>
      <c r="B1696" s="105" t="s">
        <v>13238</v>
      </c>
      <c r="C1696" s="99"/>
      <c r="D1696" s="4" t="s">
        <v>7</v>
      </c>
      <c r="E1696" s="10">
        <v>12747</v>
      </c>
      <c r="F1696" s="4" t="s">
        <v>9659</v>
      </c>
      <c r="G1696" s="4" t="s">
        <v>12228</v>
      </c>
      <c r="H1696" s="4" t="s">
        <v>7089</v>
      </c>
      <c r="I1696" s="15" t="s">
        <v>2022</v>
      </c>
      <c r="J1696" s="11"/>
      <c r="K1696" s="4" t="s">
        <v>2010</v>
      </c>
      <c r="L1696" s="4" t="s">
        <v>297</v>
      </c>
      <c r="M1696" s="4"/>
      <c r="N1696" s="4" t="s">
        <v>766</v>
      </c>
      <c r="O1696" s="13"/>
      <c r="P1696" s="1"/>
      <c r="Q1696" s="1"/>
      <c r="R1696" s="1"/>
      <c r="S1696" s="1"/>
      <c r="T1696" s="1"/>
      <c r="U1696" s="1"/>
      <c r="V1696" s="1"/>
      <c r="W1696" s="1"/>
    </row>
    <row r="1697" spans="1:23" ht="15.6" x14ac:dyDescent="0.35">
      <c r="A1697" s="105" t="s">
        <v>14532</v>
      </c>
      <c r="B1697" s="105" t="s">
        <v>13824</v>
      </c>
      <c r="C1697" s="99"/>
      <c r="D1697" s="4" t="s">
        <v>7</v>
      </c>
      <c r="E1697" s="10">
        <v>15089</v>
      </c>
      <c r="F1697" s="4" t="s">
        <v>9660</v>
      </c>
      <c r="G1697" s="19" t="s">
        <v>12229</v>
      </c>
      <c r="H1697" s="4" t="s">
        <v>7090</v>
      </c>
      <c r="I1697" s="15"/>
      <c r="J1697" s="11"/>
      <c r="K1697" s="4" t="s">
        <v>1541</v>
      </c>
      <c r="L1697" s="4"/>
      <c r="M1697" s="4"/>
      <c r="N1697" s="4" t="s">
        <v>521</v>
      </c>
      <c r="O1697" s="13"/>
      <c r="P1697" s="1"/>
      <c r="Q1697" s="1"/>
      <c r="R1697" s="1"/>
      <c r="S1697" s="1"/>
      <c r="T1697" s="1"/>
      <c r="U1697" s="1"/>
      <c r="V1697" s="1"/>
      <c r="W1697" s="1"/>
    </row>
    <row r="1698" spans="1:23" ht="15.6" x14ac:dyDescent="0.35">
      <c r="A1698" s="105" t="s">
        <v>13287</v>
      </c>
      <c r="B1698" s="105" t="s">
        <v>14155</v>
      </c>
      <c r="C1698" s="99" t="s">
        <v>10</v>
      </c>
      <c r="D1698" s="34" t="s">
        <v>9</v>
      </c>
      <c r="E1698" s="10">
        <v>19908</v>
      </c>
      <c r="F1698" s="34" t="s">
        <v>9661</v>
      </c>
      <c r="G1698" s="34" t="s">
        <v>12230</v>
      </c>
      <c r="H1698" s="34" t="s">
        <v>7091</v>
      </c>
      <c r="I1698" s="15"/>
      <c r="J1698" s="10" t="s">
        <v>2679</v>
      </c>
      <c r="K1698" s="34" t="s">
        <v>3114</v>
      </c>
      <c r="L1698" s="34" t="s">
        <v>2550</v>
      </c>
      <c r="M1698" s="34" t="s">
        <v>529</v>
      </c>
      <c r="N1698" s="34" t="s">
        <v>2508</v>
      </c>
      <c r="O1698" s="26" t="s">
        <v>1926</v>
      </c>
    </row>
    <row r="1699" spans="1:23" ht="15.6" x14ac:dyDescent="0.35">
      <c r="A1699" s="105" t="s">
        <v>14533</v>
      </c>
      <c r="B1699" s="105" t="s">
        <v>13923</v>
      </c>
      <c r="C1699" s="99" t="s">
        <v>10</v>
      </c>
      <c r="D1699" s="4" t="s">
        <v>7</v>
      </c>
      <c r="E1699" s="10">
        <v>12221</v>
      </c>
      <c r="F1699" s="4" t="s">
        <v>9662</v>
      </c>
      <c r="G1699" s="19" t="s">
        <v>12231</v>
      </c>
      <c r="H1699" s="4" t="s">
        <v>7092</v>
      </c>
      <c r="I1699" s="14" t="s">
        <v>1273</v>
      </c>
      <c r="J1699" s="11"/>
      <c r="K1699" s="4" t="s">
        <v>1274</v>
      </c>
      <c r="L1699" s="29" t="s">
        <v>479</v>
      </c>
      <c r="M1699" s="29"/>
      <c r="N1699" s="29" t="s">
        <v>521</v>
      </c>
      <c r="O1699" s="24"/>
      <c r="P1699" s="1"/>
      <c r="Q1699" s="1"/>
      <c r="R1699" s="1"/>
      <c r="S1699" s="1"/>
      <c r="T1699" s="1"/>
      <c r="U1699" s="1"/>
      <c r="V1699" s="1"/>
      <c r="W1699" s="1"/>
    </row>
    <row r="1700" spans="1:23" ht="15.6" x14ac:dyDescent="0.35">
      <c r="A1700" s="105" t="s">
        <v>14534</v>
      </c>
      <c r="B1700" s="105" t="s">
        <v>13120</v>
      </c>
      <c r="C1700" s="99"/>
      <c r="D1700" s="34" t="s">
        <v>7</v>
      </c>
      <c r="E1700" s="10">
        <v>23956</v>
      </c>
      <c r="F1700" s="34" t="s">
        <v>9663</v>
      </c>
      <c r="G1700" s="47" t="s">
        <v>12232</v>
      </c>
      <c r="H1700" s="34" t="s">
        <v>7093</v>
      </c>
      <c r="I1700" s="15" t="s">
        <v>4724</v>
      </c>
      <c r="J1700" s="11"/>
      <c r="K1700" s="34" t="s">
        <v>5238</v>
      </c>
      <c r="L1700" s="34" t="s">
        <v>4709</v>
      </c>
      <c r="M1700" s="34"/>
      <c r="N1700" s="34" t="s">
        <v>698</v>
      </c>
      <c r="O1700" s="26" t="s">
        <v>1926</v>
      </c>
    </row>
    <row r="1701" spans="1:23" ht="15.6" x14ac:dyDescent="0.35">
      <c r="A1701" s="105" t="s">
        <v>13829</v>
      </c>
      <c r="B1701" s="105" t="s">
        <v>13708</v>
      </c>
      <c r="C1701" s="99" t="s">
        <v>10</v>
      </c>
      <c r="D1701" s="4" t="s">
        <v>7</v>
      </c>
      <c r="E1701" s="10">
        <v>11857</v>
      </c>
      <c r="F1701" s="4" t="s">
        <v>9664</v>
      </c>
      <c r="G1701" s="19" t="s">
        <v>12233</v>
      </c>
      <c r="H1701" s="4" t="s">
        <v>7094</v>
      </c>
      <c r="I1701" s="14" t="s">
        <v>1521</v>
      </c>
      <c r="J1701" s="11"/>
      <c r="K1701" s="4" t="s">
        <v>1522</v>
      </c>
      <c r="L1701" s="4"/>
      <c r="M1701" s="4"/>
      <c r="N1701" s="4" t="s">
        <v>1136</v>
      </c>
      <c r="O1701" s="13"/>
      <c r="P1701" s="1"/>
      <c r="Q1701" s="1"/>
      <c r="R1701" s="1"/>
      <c r="S1701" s="1"/>
      <c r="T1701" s="1"/>
      <c r="U1701" s="1"/>
      <c r="V1701" s="1"/>
      <c r="W1701" s="1"/>
    </row>
    <row r="1702" spans="1:23" ht="15.6" x14ac:dyDescent="0.35">
      <c r="A1702" s="105" t="s">
        <v>13813</v>
      </c>
      <c r="B1702" s="105" t="s">
        <v>13242</v>
      </c>
      <c r="C1702" s="99" t="s">
        <v>10</v>
      </c>
      <c r="D1702" s="4" t="s">
        <v>7</v>
      </c>
      <c r="E1702" s="10">
        <v>23205</v>
      </c>
      <c r="F1702" s="4" t="s">
        <v>9665</v>
      </c>
      <c r="G1702" s="4" t="s">
        <v>12234</v>
      </c>
      <c r="H1702" s="4" t="s">
        <v>7095</v>
      </c>
      <c r="I1702" s="14" t="s">
        <v>626</v>
      </c>
      <c r="J1702" s="10"/>
      <c r="K1702" s="4" t="s">
        <v>627</v>
      </c>
      <c r="L1702" s="29" t="s">
        <v>22</v>
      </c>
      <c r="M1702" s="29"/>
      <c r="N1702" s="29" t="s">
        <v>591</v>
      </c>
      <c r="O1702" s="24"/>
      <c r="P1702" s="1"/>
      <c r="Q1702" s="1"/>
      <c r="R1702" s="1"/>
      <c r="S1702" s="1"/>
      <c r="T1702" s="1"/>
      <c r="U1702" s="1"/>
      <c r="V1702" s="1"/>
      <c r="W1702" s="1"/>
    </row>
    <row r="1703" spans="1:23" ht="15.6" x14ac:dyDescent="0.35">
      <c r="A1703" s="105" t="s">
        <v>14535</v>
      </c>
      <c r="B1703" s="105" t="s">
        <v>14170</v>
      </c>
      <c r="C1703" s="99"/>
      <c r="D1703" s="34" t="s">
        <v>7</v>
      </c>
      <c r="E1703" s="10">
        <v>20202</v>
      </c>
      <c r="F1703" s="34" t="s">
        <v>9666</v>
      </c>
      <c r="G1703" s="47" t="s">
        <v>12235</v>
      </c>
      <c r="H1703" s="34" t="s">
        <v>7096</v>
      </c>
      <c r="I1703" s="15"/>
      <c r="J1703" s="10">
        <v>42912</v>
      </c>
      <c r="K1703" s="34" t="s">
        <v>4795</v>
      </c>
      <c r="L1703" s="34" t="s">
        <v>4346</v>
      </c>
      <c r="M1703" s="34"/>
      <c r="N1703" s="34" t="s">
        <v>3811</v>
      </c>
      <c r="O1703" s="26" t="s">
        <v>1926</v>
      </c>
    </row>
    <row r="1704" spans="1:23" ht="15.6" x14ac:dyDescent="0.35">
      <c r="A1704" s="105" t="s">
        <v>13178</v>
      </c>
      <c r="B1704" s="105" t="s">
        <v>14117</v>
      </c>
      <c r="C1704" s="99"/>
      <c r="D1704" s="4" t="s">
        <v>7</v>
      </c>
      <c r="E1704" s="10">
        <v>8720</v>
      </c>
      <c r="F1704" s="4" t="s">
        <v>9667</v>
      </c>
      <c r="G1704" s="19" t="s">
        <v>12236</v>
      </c>
      <c r="H1704" s="4" t="s">
        <v>7097</v>
      </c>
      <c r="I1704" s="15" t="s">
        <v>1411</v>
      </c>
      <c r="J1704" s="11"/>
      <c r="K1704" s="4" t="s">
        <v>4058</v>
      </c>
      <c r="L1704" s="4"/>
      <c r="M1704" s="4"/>
      <c r="N1704" s="4" t="s">
        <v>1416</v>
      </c>
      <c r="O1704" s="13"/>
      <c r="P1704" s="1"/>
      <c r="Q1704" s="1"/>
      <c r="R1704" s="1"/>
      <c r="S1704" s="1"/>
      <c r="T1704" s="1"/>
      <c r="U1704" s="1"/>
      <c r="V1704" s="1"/>
      <c r="W1704" s="1"/>
    </row>
    <row r="1705" spans="1:23" ht="15.6" x14ac:dyDescent="0.35">
      <c r="A1705" s="105" t="s">
        <v>14021</v>
      </c>
      <c r="B1705" s="105" t="s">
        <v>13612</v>
      </c>
      <c r="C1705" s="99"/>
      <c r="D1705" s="4" t="s">
        <v>9</v>
      </c>
      <c r="E1705" s="10">
        <v>18673</v>
      </c>
      <c r="F1705" s="4" t="s">
        <v>9668</v>
      </c>
      <c r="G1705" s="19" t="s">
        <v>12237</v>
      </c>
      <c r="H1705" s="4" t="s">
        <v>7098</v>
      </c>
      <c r="I1705" s="15" t="s">
        <v>1404</v>
      </c>
      <c r="J1705" s="11"/>
      <c r="K1705" s="4" t="s">
        <v>3973</v>
      </c>
      <c r="L1705" s="4" t="s">
        <v>777</v>
      </c>
      <c r="M1705" s="4"/>
      <c r="N1705" s="4" t="s">
        <v>1416</v>
      </c>
      <c r="O1705" s="13"/>
      <c r="P1705" s="1"/>
      <c r="Q1705" s="1"/>
      <c r="R1705" s="1"/>
      <c r="S1705" s="1"/>
      <c r="T1705" s="1"/>
      <c r="U1705" s="1"/>
      <c r="V1705" s="1"/>
      <c r="W1705" s="1"/>
    </row>
    <row r="1706" spans="1:23" ht="15.6" x14ac:dyDescent="0.35">
      <c r="A1706" s="105" t="s">
        <v>13213</v>
      </c>
      <c r="B1706" s="105" t="s">
        <v>13539</v>
      </c>
      <c r="C1706" s="99" t="s">
        <v>10</v>
      </c>
      <c r="D1706" s="4" t="s">
        <v>7</v>
      </c>
      <c r="E1706" s="10">
        <v>18724</v>
      </c>
      <c r="F1706" s="4" t="s">
        <v>9669</v>
      </c>
      <c r="G1706" s="19" t="s">
        <v>12238</v>
      </c>
      <c r="H1706" s="4" t="s">
        <v>7099</v>
      </c>
      <c r="I1706" s="14" t="s">
        <v>664</v>
      </c>
      <c r="J1706" s="11"/>
      <c r="K1706" s="4" t="s">
        <v>665</v>
      </c>
      <c r="L1706" s="29" t="s">
        <v>112</v>
      </c>
      <c r="M1706" s="29"/>
      <c r="N1706" s="29" t="s">
        <v>521</v>
      </c>
      <c r="O1706" s="24"/>
      <c r="P1706" s="1"/>
      <c r="Q1706" s="1"/>
      <c r="R1706" s="1"/>
      <c r="S1706" s="1"/>
      <c r="T1706" s="1"/>
      <c r="U1706" s="1"/>
      <c r="V1706" s="1"/>
      <c r="W1706" s="1"/>
    </row>
    <row r="1707" spans="1:23" ht="15.6" x14ac:dyDescent="0.35">
      <c r="A1707" s="105" t="s">
        <v>13137</v>
      </c>
      <c r="B1707" s="105" t="s">
        <v>13577</v>
      </c>
      <c r="C1707" s="99" t="s">
        <v>10</v>
      </c>
      <c r="D1707" s="34" t="s">
        <v>7</v>
      </c>
      <c r="E1707" s="10">
        <v>17553</v>
      </c>
      <c r="F1707" s="34" t="s">
        <v>9670</v>
      </c>
      <c r="G1707" s="47" t="s">
        <v>12239</v>
      </c>
      <c r="H1707" s="34" t="s">
        <v>7100</v>
      </c>
      <c r="I1707" s="14" t="s">
        <v>3684</v>
      </c>
      <c r="J1707" s="11" t="s">
        <v>3683</v>
      </c>
      <c r="K1707" s="34" t="s">
        <v>4316</v>
      </c>
      <c r="L1707" s="34" t="s">
        <v>3289</v>
      </c>
      <c r="M1707" s="34"/>
      <c r="N1707" s="34" t="s">
        <v>2143</v>
      </c>
      <c r="O1707" s="26" t="s">
        <v>1926</v>
      </c>
    </row>
    <row r="1708" spans="1:23" ht="15.6" x14ac:dyDescent="0.35">
      <c r="A1708" s="105" t="s">
        <v>14440</v>
      </c>
      <c r="B1708" s="105" t="s">
        <v>13280</v>
      </c>
      <c r="C1708" s="99"/>
      <c r="D1708" s="34" t="s">
        <v>7</v>
      </c>
      <c r="E1708" s="10">
        <v>20921</v>
      </c>
      <c r="F1708" s="34" t="s">
        <v>9671</v>
      </c>
      <c r="G1708" s="47" t="s">
        <v>12240</v>
      </c>
      <c r="H1708" s="34" t="s">
        <v>7101</v>
      </c>
      <c r="I1708" s="15"/>
      <c r="J1708" s="10" t="s">
        <v>4421</v>
      </c>
      <c r="K1708" s="34" t="s">
        <v>4422</v>
      </c>
      <c r="L1708" s="34" t="s">
        <v>3649</v>
      </c>
      <c r="M1708" s="34"/>
      <c r="N1708" s="34" t="s">
        <v>3811</v>
      </c>
      <c r="O1708" s="26" t="s">
        <v>1926</v>
      </c>
    </row>
    <row r="1709" spans="1:23" ht="15.6" x14ac:dyDescent="0.35">
      <c r="A1709" s="105" t="s">
        <v>13207</v>
      </c>
      <c r="B1709" s="105" t="s">
        <v>13228</v>
      </c>
      <c r="C1709" s="99" t="s">
        <v>10</v>
      </c>
      <c r="D1709" s="4" t="s">
        <v>7</v>
      </c>
      <c r="E1709" s="10">
        <v>15669</v>
      </c>
      <c r="F1709" s="4" t="s">
        <v>9672</v>
      </c>
      <c r="G1709" s="4" t="s">
        <v>12241</v>
      </c>
      <c r="H1709" s="4" t="s">
        <v>7102</v>
      </c>
      <c r="I1709" s="15" t="s">
        <v>292</v>
      </c>
      <c r="J1709" s="10">
        <v>41095</v>
      </c>
      <c r="K1709" s="4" t="s">
        <v>2790</v>
      </c>
      <c r="L1709" s="29" t="s">
        <v>568</v>
      </c>
      <c r="M1709" s="29"/>
      <c r="N1709" s="29" t="s">
        <v>569</v>
      </c>
      <c r="O1709" s="24"/>
    </row>
    <row r="1710" spans="1:23" ht="15.6" x14ac:dyDescent="0.35">
      <c r="A1710" s="105" t="s">
        <v>14250</v>
      </c>
      <c r="B1710" s="105" t="s">
        <v>13430</v>
      </c>
      <c r="C1710" s="99" t="s">
        <v>10</v>
      </c>
      <c r="D1710" s="4" t="s">
        <v>7</v>
      </c>
      <c r="E1710" s="10">
        <v>21634</v>
      </c>
      <c r="F1710" s="4" t="s">
        <v>9673</v>
      </c>
      <c r="G1710" s="47" t="s">
        <v>12242</v>
      </c>
      <c r="H1710" s="4" t="s">
        <v>7103</v>
      </c>
      <c r="I1710" s="15" t="s">
        <v>1193</v>
      </c>
      <c r="J1710" s="11"/>
      <c r="K1710" s="4" t="s">
        <v>4057</v>
      </c>
      <c r="L1710" s="29"/>
      <c r="M1710" s="29"/>
      <c r="N1710" s="29" t="s">
        <v>611</v>
      </c>
      <c r="O1710" s="24"/>
      <c r="P1710" s="1"/>
      <c r="Q1710" s="1"/>
      <c r="R1710" s="1"/>
      <c r="S1710" s="1"/>
      <c r="T1710" s="1"/>
      <c r="U1710" s="1"/>
      <c r="V1710" s="1"/>
      <c r="W1710" s="1"/>
    </row>
    <row r="1711" spans="1:23" ht="15.6" x14ac:dyDescent="0.35">
      <c r="A1711" s="105" t="s">
        <v>13754</v>
      </c>
      <c r="B1711" s="105" t="s">
        <v>13535</v>
      </c>
      <c r="C1711" s="99" t="s">
        <v>10</v>
      </c>
      <c r="D1711" s="34" t="s">
        <v>7</v>
      </c>
      <c r="E1711" s="10">
        <v>11829</v>
      </c>
      <c r="F1711" s="34" t="s">
        <v>9674</v>
      </c>
      <c r="G1711" s="47" t="s">
        <v>12243</v>
      </c>
      <c r="H1711" s="34" t="s">
        <v>7104</v>
      </c>
      <c r="I1711" s="15" t="s">
        <v>2188</v>
      </c>
      <c r="J1711" s="11"/>
      <c r="K1711" s="34" t="s">
        <v>5128</v>
      </c>
      <c r="L1711" s="34" t="s">
        <v>127</v>
      </c>
      <c r="M1711" s="34"/>
      <c r="N1711" s="34" t="s">
        <v>468</v>
      </c>
      <c r="O1711" s="26" t="s">
        <v>1951</v>
      </c>
      <c r="P1711" s="1"/>
      <c r="Q1711" s="1"/>
      <c r="R1711" s="1"/>
      <c r="S1711" s="1"/>
      <c r="T1711" s="1"/>
      <c r="U1711" s="1"/>
      <c r="V1711" s="1"/>
      <c r="W1711" s="1"/>
    </row>
    <row r="1712" spans="1:23" ht="15.6" x14ac:dyDescent="0.35">
      <c r="A1712" s="105" t="s">
        <v>14425</v>
      </c>
      <c r="B1712" s="105" t="s">
        <v>13310</v>
      </c>
      <c r="C1712" s="99"/>
      <c r="D1712" s="4" t="s">
        <v>7</v>
      </c>
      <c r="E1712" s="10">
        <v>25787</v>
      </c>
      <c r="F1712" s="4" t="s">
        <v>9675</v>
      </c>
      <c r="G1712" s="4" t="s">
        <v>12244</v>
      </c>
      <c r="H1712" s="4" t="s">
        <v>7105</v>
      </c>
      <c r="I1712" s="15" t="s">
        <v>496</v>
      </c>
      <c r="J1712" s="11"/>
      <c r="K1712" s="4" t="s">
        <v>4056</v>
      </c>
      <c r="L1712" s="29"/>
      <c r="M1712" s="29"/>
      <c r="N1712" s="4" t="s">
        <v>497</v>
      </c>
      <c r="O1712" s="24"/>
      <c r="P1712" s="1"/>
      <c r="Q1712" s="1"/>
      <c r="R1712" s="1"/>
      <c r="S1712" s="1"/>
      <c r="T1712" s="1"/>
      <c r="U1712" s="1"/>
      <c r="V1712" s="1"/>
      <c r="W1712" s="1"/>
    </row>
    <row r="1713" spans="1:23" ht="15.6" x14ac:dyDescent="0.35">
      <c r="A1713" s="105" t="s">
        <v>14135</v>
      </c>
      <c r="B1713" s="105" t="s">
        <v>13558</v>
      </c>
      <c r="C1713" s="99"/>
      <c r="D1713" s="34" t="s">
        <v>7</v>
      </c>
      <c r="E1713" s="10">
        <v>14963</v>
      </c>
      <c r="F1713" s="34" t="s">
        <v>9676</v>
      </c>
      <c r="G1713" s="34" t="s">
        <v>12245</v>
      </c>
      <c r="H1713" s="34" t="s">
        <v>7106</v>
      </c>
      <c r="I1713" s="14" t="s">
        <v>3589</v>
      </c>
      <c r="J1713" s="11"/>
      <c r="K1713" s="34" t="s">
        <v>3902</v>
      </c>
      <c r="L1713" s="34" t="s">
        <v>3403</v>
      </c>
      <c r="M1713" s="34" t="s">
        <v>3510</v>
      </c>
      <c r="N1713" s="34" t="s">
        <v>2304</v>
      </c>
      <c r="O1713" s="26" t="s">
        <v>1926</v>
      </c>
    </row>
    <row r="1714" spans="1:23" ht="15.6" x14ac:dyDescent="0.35">
      <c r="A1714" s="105" t="s">
        <v>14301</v>
      </c>
      <c r="B1714" s="105" t="s">
        <v>14197</v>
      </c>
      <c r="C1714" s="99"/>
      <c r="D1714" s="34" t="s">
        <v>7</v>
      </c>
      <c r="E1714" s="10">
        <v>16305</v>
      </c>
      <c r="F1714" s="34" t="s">
        <v>9677</v>
      </c>
      <c r="G1714" s="47" t="s">
        <v>12246</v>
      </c>
      <c r="H1714" s="34" t="s">
        <v>7107</v>
      </c>
      <c r="I1714" s="14" t="s">
        <v>4436</v>
      </c>
      <c r="J1714" s="11"/>
      <c r="K1714" s="34" t="s">
        <v>4437</v>
      </c>
      <c r="L1714" s="34" t="s">
        <v>595</v>
      </c>
      <c r="M1714" s="34"/>
      <c r="N1714" s="34" t="s">
        <v>3811</v>
      </c>
      <c r="O1714" s="26" t="s">
        <v>1926</v>
      </c>
    </row>
    <row r="1715" spans="1:23" ht="15.6" x14ac:dyDescent="0.35">
      <c r="A1715" s="105" t="s">
        <v>13587</v>
      </c>
      <c r="B1715" s="105" t="s">
        <v>13903</v>
      </c>
      <c r="C1715" s="99"/>
      <c r="D1715" s="4" t="s">
        <v>7</v>
      </c>
      <c r="E1715" s="10">
        <v>11578</v>
      </c>
      <c r="F1715" s="4" t="s">
        <v>9678</v>
      </c>
      <c r="G1715" s="4" t="s">
        <v>12247</v>
      </c>
      <c r="H1715" s="4" t="s">
        <v>7108</v>
      </c>
      <c r="I1715" s="15" t="s">
        <v>199</v>
      </c>
      <c r="J1715" s="11"/>
      <c r="K1715" s="4" t="s">
        <v>197</v>
      </c>
      <c r="L1715" s="4"/>
      <c r="M1715" s="4"/>
      <c r="N1715" s="4"/>
      <c r="O1715" s="13"/>
      <c r="P1715" s="1"/>
      <c r="Q1715" s="1"/>
      <c r="R1715" s="1"/>
      <c r="S1715" s="1"/>
      <c r="T1715" s="1"/>
      <c r="U1715" s="1"/>
      <c r="V1715" s="1"/>
      <c r="W1715" s="1"/>
    </row>
    <row r="1716" spans="1:23" ht="15.6" x14ac:dyDescent="0.35">
      <c r="A1716" s="105" t="s">
        <v>13674</v>
      </c>
      <c r="B1716" s="105" t="s">
        <v>13384</v>
      </c>
      <c r="C1716" s="99"/>
      <c r="D1716" s="4" t="s">
        <v>9</v>
      </c>
      <c r="E1716" s="10">
        <v>17158</v>
      </c>
      <c r="F1716" s="4" t="s">
        <v>9679</v>
      </c>
      <c r="G1716" s="19" t="s">
        <v>12248</v>
      </c>
      <c r="H1716" s="4" t="s">
        <v>7109</v>
      </c>
      <c r="I1716" s="15" t="s">
        <v>199</v>
      </c>
      <c r="J1716" s="11"/>
      <c r="K1716" s="4" t="s">
        <v>173</v>
      </c>
      <c r="L1716" s="4"/>
      <c r="M1716" s="4"/>
      <c r="N1716" s="4"/>
      <c r="O1716" s="13"/>
      <c r="P1716" s="1"/>
      <c r="Q1716" s="1"/>
      <c r="R1716" s="1"/>
      <c r="S1716" s="1"/>
      <c r="T1716" s="1"/>
      <c r="U1716" s="1"/>
      <c r="V1716" s="1"/>
      <c r="W1716" s="1"/>
    </row>
    <row r="1717" spans="1:23" ht="15.6" x14ac:dyDescent="0.35">
      <c r="A1717" s="105" t="s">
        <v>13513</v>
      </c>
      <c r="B1717" s="105" t="s">
        <v>14028</v>
      </c>
      <c r="C1717" s="99"/>
      <c r="D1717" s="34" t="s">
        <v>9</v>
      </c>
      <c r="E1717" s="10">
        <v>14687</v>
      </c>
      <c r="F1717" s="34" t="s">
        <v>9680</v>
      </c>
      <c r="G1717" s="47" t="s">
        <v>12249</v>
      </c>
      <c r="H1717" s="34" t="s">
        <v>7110</v>
      </c>
      <c r="I1717" s="15"/>
      <c r="J1717" s="10">
        <v>42278</v>
      </c>
      <c r="K1717" s="34" t="s">
        <v>2592</v>
      </c>
      <c r="L1717" s="34" t="s">
        <v>2518</v>
      </c>
      <c r="M1717" s="34"/>
      <c r="N1717" s="34" t="s">
        <v>551</v>
      </c>
      <c r="O1717" s="26"/>
      <c r="P1717" s="1"/>
      <c r="Q1717" s="1"/>
      <c r="R1717" s="1"/>
      <c r="S1717" s="1"/>
      <c r="T1717" s="1"/>
      <c r="U1717" s="1"/>
      <c r="V1717" s="1"/>
      <c r="W1717" s="1"/>
    </row>
    <row r="1718" spans="1:23" ht="15.6" x14ac:dyDescent="0.35">
      <c r="A1718" s="105" t="s">
        <v>13375</v>
      </c>
      <c r="B1718" s="105" t="s">
        <v>13571</v>
      </c>
      <c r="C1718" s="99"/>
      <c r="D1718" s="34" t="s">
        <v>7</v>
      </c>
      <c r="E1718" s="10">
        <v>16749</v>
      </c>
      <c r="F1718" s="34" t="s">
        <v>9681</v>
      </c>
      <c r="G1718" s="47" t="s">
        <v>12250</v>
      </c>
      <c r="H1718" s="34" t="s">
        <v>7111</v>
      </c>
      <c r="I1718" s="15"/>
      <c r="J1718" s="11"/>
      <c r="K1718" s="34" t="s">
        <v>5087</v>
      </c>
      <c r="L1718" s="34"/>
      <c r="M1718" s="34"/>
      <c r="N1718" s="26" t="s">
        <v>3752</v>
      </c>
      <c r="O1718" s="26" t="s">
        <v>1926</v>
      </c>
    </row>
    <row r="1719" spans="1:23" ht="15.6" x14ac:dyDescent="0.35">
      <c r="A1719" s="105" t="s">
        <v>14132</v>
      </c>
      <c r="B1719" s="105" t="s">
        <v>14190</v>
      </c>
      <c r="C1719" s="99"/>
      <c r="D1719" s="4" t="s">
        <v>7</v>
      </c>
      <c r="E1719" s="10">
        <v>14124</v>
      </c>
      <c r="F1719" s="4" t="s">
        <v>9682</v>
      </c>
      <c r="G1719" s="4" t="s">
        <v>12251</v>
      </c>
      <c r="H1719" s="4" t="s">
        <v>7112</v>
      </c>
      <c r="I1719" s="15" t="s">
        <v>176</v>
      </c>
      <c r="J1719" s="11"/>
      <c r="K1719" s="4" t="s">
        <v>177</v>
      </c>
      <c r="L1719" s="4"/>
      <c r="M1719" s="4"/>
      <c r="N1719" s="4"/>
      <c r="O1719" s="13"/>
      <c r="P1719" s="1"/>
      <c r="Q1719" s="1"/>
      <c r="R1719" s="1"/>
      <c r="S1719" s="1"/>
      <c r="T1719" s="1"/>
      <c r="U1719" s="1"/>
      <c r="V1719" s="1"/>
      <c r="W1719" s="1"/>
    </row>
    <row r="1720" spans="1:23" ht="15.6" x14ac:dyDescent="0.35">
      <c r="A1720" s="105" t="s">
        <v>13845</v>
      </c>
      <c r="B1720" s="105" t="s">
        <v>13814</v>
      </c>
      <c r="C1720" s="99"/>
      <c r="D1720" s="4" t="s">
        <v>9</v>
      </c>
      <c r="E1720" s="10">
        <v>7862</v>
      </c>
      <c r="F1720" s="4" t="s">
        <v>9683</v>
      </c>
      <c r="G1720" s="4" t="s">
        <v>12252</v>
      </c>
      <c r="H1720" s="4" t="s">
        <v>7113</v>
      </c>
      <c r="I1720" s="15" t="s">
        <v>178</v>
      </c>
      <c r="J1720" s="11"/>
      <c r="K1720" s="4" t="s">
        <v>174</v>
      </c>
      <c r="L1720" s="4"/>
      <c r="M1720" s="4"/>
      <c r="N1720" s="4"/>
      <c r="O1720" s="13"/>
      <c r="P1720" s="1"/>
      <c r="Q1720" s="1"/>
      <c r="R1720" s="1"/>
      <c r="S1720" s="1"/>
      <c r="T1720" s="1"/>
      <c r="U1720" s="1"/>
      <c r="V1720" s="1"/>
      <c r="W1720" s="1"/>
    </row>
    <row r="1721" spans="1:23" ht="15.6" x14ac:dyDescent="0.35">
      <c r="A1721" s="105" t="s">
        <v>14536</v>
      </c>
      <c r="B1721" s="105" t="s">
        <v>13941</v>
      </c>
      <c r="C1721" s="99"/>
      <c r="D1721" s="4" t="s">
        <v>9</v>
      </c>
      <c r="E1721" s="10">
        <v>16590</v>
      </c>
      <c r="F1721" s="4" t="s">
        <v>9684</v>
      </c>
      <c r="G1721" s="47" t="s">
        <v>12253</v>
      </c>
      <c r="H1721" s="4" t="s">
        <v>7114</v>
      </c>
      <c r="I1721" s="14" t="s">
        <v>3373</v>
      </c>
      <c r="J1721" s="11"/>
      <c r="K1721" s="4" t="s">
        <v>3382</v>
      </c>
      <c r="L1721" s="4"/>
      <c r="M1721" s="4"/>
      <c r="N1721" s="4" t="s">
        <v>2024</v>
      </c>
      <c r="O1721" s="13" t="s">
        <v>1926</v>
      </c>
      <c r="P1721" s="1"/>
      <c r="Q1721" s="1"/>
      <c r="R1721" s="1"/>
      <c r="S1721" s="1"/>
      <c r="T1721" s="1"/>
      <c r="U1721" s="1"/>
      <c r="V1721" s="1"/>
      <c r="W1721" s="1"/>
    </row>
    <row r="1722" spans="1:23" ht="15.6" x14ac:dyDescent="0.35">
      <c r="A1722" s="105" t="s">
        <v>14341</v>
      </c>
      <c r="B1722" s="105" t="s">
        <v>13605</v>
      </c>
      <c r="C1722" s="99" t="s">
        <v>10</v>
      </c>
      <c r="D1722" s="4" t="s">
        <v>7</v>
      </c>
      <c r="E1722" s="10">
        <v>19917</v>
      </c>
      <c r="F1722" s="4" t="s">
        <v>9685</v>
      </c>
      <c r="G1722" s="4" t="s">
        <v>12254</v>
      </c>
      <c r="H1722" s="4" t="s">
        <v>7115</v>
      </c>
      <c r="I1722" s="15" t="s">
        <v>1714</v>
      </c>
      <c r="J1722" s="11"/>
      <c r="K1722" s="4" t="s">
        <v>1718</v>
      </c>
      <c r="L1722" s="4"/>
      <c r="M1722" s="4"/>
      <c r="N1722" s="4" t="s">
        <v>766</v>
      </c>
      <c r="O1722" s="13" t="s">
        <v>1713</v>
      </c>
    </row>
    <row r="1723" spans="1:23" ht="15.6" x14ac:dyDescent="0.35">
      <c r="A1723" s="105" t="s">
        <v>13785</v>
      </c>
      <c r="B1723" s="105" t="s">
        <v>13507</v>
      </c>
      <c r="C1723" s="99" t="s">
        <v>10</v>
      </c>
      <c r="D1723" s="34" t="s">
        <v>9</v>
      </c>
      <c r="E1723" s="10">
        <v>13220</v>
      </c>
      <c r="F1723" s="34" t="s">
        <v>9686</v>
      </c>
      <c r="G1723" s="47" t="s">
        <v>12255</v>
      </c>
      <c r="H1723" s="34" t="s">
        <v>7116</v>
      </c>
      <c r="I1723" s="14" t="s">
        <v>4442</v>
      </c>
      <c r="J1723" s="10" t="s">
        <v>3262</v>
      </c>
      <c r="K1723" s="34" t="s">
        <v>4535</v>
      </c>
      <c r="L1723" s="34" t="s">
        <v>2253</v>
      </c>
      <c r="M1723" s="34"/>
      <c r="N1723" s="34" t="s">
        <v>698</v>
      </c>
      <c r="O1723" s="26" t="s">
        <v>1926</v>
      </c>
      <c r="P1723" s="1"/>
      <c r="Q1723" s="1"/>
      <c r="R1723" s="1"/>
      <c r="S1723" s="1"/>
      <c r="T1723" s="1"/>
      <c r="U1723" s="1"/>
      <c r="V1723" s="1"/>
      <c r="W1723" s="1"/>
    </row>
    <row r="1724" spans="1:23" ht="15.6" x14ac:dyDescent="0.35">
      <c r="A1724" s="105" t="s">
        <v>14239</v>
      </c>
      <c r="B1724" s="105" t="s">
        <v>13700</v>
      </c>
      <c r="C1724" s="99"/>
      <c r="D1724" s="4" t="s">
        <v>9</v>
      </c>
      <c r="E1724" s="10">
        <v>10950</v>
      </c>
      <c r="F1724" s="4" t="s">
        <v>9687</v>
      </c>
      <c r="G1724" s="19" t="s">
        <v>12256</v>
      </c>
      <c r="H1724" s="4" t="s">
        <v>7117</v>
      </c>
      <c r="I1724" s="7" t="s">
        <v>43</v>
      </c>
      <c r="J1724" s="11"/>
      <c r="K1724" s="4"/>
      <c r="L1724" s="4"/>
      <c r="M1724" s="4"/>
      <c r="N1724" s="4"/>
      <c r="O1724" s="13"/>
    </row>
    <row r="1725" spans="1:23" ht="15.6" x14ac:dyDescent="0.35">
      <c r="A1725" s="105" t="s">
        <v>14416</v>
      </c>
      <c r="B1725" s="105" t="s">
        <v>13743</v>
      </c>
      <c r="C1725" s="99" t="s">
        <v>734</v>
      </c>
      <c r="D1725" s="34" t="s">
        <v>7</v>
      </c>
      <c r="E1725" s="10">
        <v>7672</v>
      </c>
      <c r="F1725" s="34" t="s">
        <v>9688</v>
      </c>
      <c r="G1725" s="47" t="s">
        <v>12257</v>
      </c>
      <c r="H1725" s="34" t="s">
        <v>7118</v>
      </c>
      <c r="I1725" s="14" t="s">
        <v>3334</v>
      </c>
      <c r="J1725" s="10" t="s">
        <v>3409</v>
      </c>
      <c r="K1725" s="34" t="s">
        <v>3680</v>
      </c>
      <c r="L1725" s="34" t="s">
        <v>3290</v>
      </c>
      <c r="M1725" s="34"/>
      <c r="N1725" s="34" t="s">
        <v>1615</v>
      </c>
      <c r="O1725" s="26" t="s">
        <v>1926</v>
      </c>
    </row>
    <row r="1726" spans="1:23" ht="15.6" x14ac:dyDescent="0.35">
      <c r="A1726" s="105" t="s">
        <v>13990</v>
      </c>
      <c r="B1726" s="105" t="s">
        <v>14209</v>
      </c>
      <c r="C1726" s="99"/>
      <c r="D1726" s="34" t="s">
        <v>7</v>
      </c>
      <c r="E1726" s="10">
        <v>15720</v>
      </c>
      <c r="F1726" s="34" t="s">
        <v>9689</v>
      </c>
      <c r="G1726" s="47" t="s">
        <v>12258</v>
      </c>
      <c r="H1726" s="34" t="s">
        <v>7119</v>
      </c>
      <c r="I1726" s="14" t="s">
        <v>4350</v>
      </c>
      <c r="J1726" s="11"/>
      <c r="K1726" s="34" t="s">
        <v>4351</v>
      </c>
      <c r="L1726" s="34" t="s">
        <v>4315</v>
      </c>
      <c r="M1726" s="34"/>
      <c r="N1726" s="34" t="s">
        <v>698</v>
      </c>
      <c r="O1726" s="26" t="s">
        <v>1926</v>
      </c>
    </row>
    <row r="1727" spans="1:23" ht="15.6" x14ac:dyDescent="0.35">
      <c r="A1727" s="105" t="s">
        <v>14537</v>
      </c>
      <c r="B1727" s="105" t="s">
        <v>13704</v>
      </c>
      <c r="C1727" s="99" t="s">
        <v>10</v>
      </c>
      <c r="D1727" s="4" t="s">
        <v>9</v>
      </c>
      <c r="E1727" s="10">
        <v>16076</v>
      </c>
      <c r="F1727" s="4" t="s">
        <v>9690</v>
      </c>
      <c r="G1727" s="19" t="s">
        <v>12259</v>
      </c>
      <c r="H1727" s="4" t="s">
        <v>7120</v>
      </c>
      <c r="I1727" s="14" t="s">
        <v>1563</v>
      </c>
      <c r="J1727" s="11"/>
      <c r="K1727" s="4" t="s">
        <v>1558</v>
      </c>
      <c r="L1727" s="4" t="s">
        <v>70</v>
      </c>
      <c r="M1727" s="4"/>
      <c r="N1727" s="4" t="s">
        <v>476</v>
      </c>
      <c r="O1727" s="13"/>
      <c r="P1727" s="1"/>
      <c r="Q1727" s="1"/>
      <c r="R1727" s="1"/>
      <c r="S1727" s="1"/>
      <c r="T1727" s="1"/>
      <c r="U1727" s="1"/>
      <c r="V1727" s="1"/>
      <c r="W1727" s="1"/>
    </row>
    <row r="1728" spans="1:23" ht="15.6" x14ac:dyDescent="0.35">
      <c r="A1728" s="105" t="s">
        <v>13243</v>
      </c>
      <c r="B1728" s="105" t="s">
        <v>13457</v>
      </c>
      <c r="C1728" s="99"/>
      <c r="D1728" s="34" t="s">
        <v>7</v>
      </c>
      <c r="E1728" s="10">
        <v>8418</v>
      </c>
      <c r="F1728" s="34" t="s">
        <v>9691</v>
      </c>
      <c r="G1728" s="47" t="s">
        <v>12260</v>
      </c>
      <c r="H1728" s="34" t="s">
        <v>7121</v>
      </c>
      <c r="I1728" s="14" t="s">
        <v>3793</v>
      </c>
      <c r="J1728" s="11"/>
      <c r="K1728" s="34" t="s">
        <v>3824</v>
      </c>
      <c r="L1728" s="34"/>
      <c r="M1728" s="34"/>
      <c r="N1728" s="34" t="s">
        <v>766</v>
      </c>
      <c r="O1728" s="26" t="s">
        <v>1926</v>
      </c>
    </row>
    <row r="1729" spans="1:23" ht="15.6" x14ac:dyDescent="0.35">
      <c r="A1729" s="105" t="s">
        <v>14083</v>
      </c>
      <c r="B1729" s="105" t="s">
        <v>14051</v>
      </c>
      <c r="C1729" s="99"/>
      <c r="D1729" s="34" t="s">
        <v>7</v>
      </c>
      <c r="E1729" s="10">
        <v>15363</v>
      </c>
      <c r="F1729" s="34" t="s">
        <v>9692</v>
      </c>
      <c r="G1729" s="47" t="s">
        <v>12261</v>
      </c>
      <c r="H1729" s="34" t="s">
        <v>7122</v>
      </c>
      <c r="I1729" s="15"/>
      <c r="J1729" s="10">
        <v>42657</v>
      </c>
      <c r="K1729" s="34" t="s">
        <v>3488</v>
      </c>
      <c r="L1729" s="34" t="s">
        <v>3111</v>
      </c>
      <c r="M1729" s="34"/>
      <c r="N1729" s="34" t="s">
        <v>698</v>
      </c>
      <c r="O1729" s="26" t="s">
        <v>1926</v>
      </c>
    </row>
    <row r="1730" spans="1:23" ht="15.6" x14ac:dyDescent="0.35">
      <c r="A1730" s="105" t="s">
        <v>14347</v>
      </c>
      <c r="B1730" s="105" t="s">
        <v>14016</v>
      </c>
      <c r="C1730" s="99" t="s">
        <v>10</v>
      </c>
      <c r="D1730" s="4" t="s">
        <v>9</v>
      </c>
      <c r="E1730" s="10">
        <v>10248</v>
      </c>
      <c r="F1730" s="4" t="s">
        <v>9693</v>
      </c>
      <c r="G1730" s="4" t="s">
        <v>12262</v>
      </c>
      <c r="H1730" s="4" t="s">
        <v>7123</v>
      </c>
      <c r="I1730" s="14" t="s">
        <v>1375</v>
      </c>
      <c r="J1730" s="10" t="s">
        <v>1540</v>
      </c>
      <c r="K1730" s="4" t="s">
        <v>2089</v>
      </c>
      <c r="L1730" s="4" t="s">
        <v>77</v>
      </c>
      <c r="M1730" s="4"/>
      <c r="N1730" s="4" t="s">
        <v>698</v>
      </c>
      <c r="O1730" s="13"/>
      <c r="P1730" s="1"/>
      <c r="Q1730" s="1"/>
      <c r="R1730" s="1"/>
      <c r="S1730" s="1"/>
      <c r="T1730" s="1"/>
      <c r="U1730" s="1"/>
      <c r="V1730" s="1"/>
      <c r="W1730" s="1"/>
    </row>
    <row r="1731" spans="1:23" ht="15.6" x14ac:dyDescent="0.35">
      <c r="A1731" s="105" t="s">
        <v>14538</v>
      </c>
      <c r="B1731" s="105" t="s">
        <v>13848</v>
      </c>
      <c r="C1731" s="102" t="s">
        <v>10</v>
      </c>
      <c r="D1731" s="64" t="s">
        <v>9</v>
      </c>
      <c r="E1731" s="59">
        <v>23556</v>
      </c>
      <c r="F1731" s="64" t="s">
        <v>9694</v>
      </c>
      <c r="G1731" s="64" t="s">
        <v>12263</v>
      </c>
      <c r="H1731" s="64" t="s">
        <v>7124</v>
      </c>
      <c r="I1731" s="82"/>
      <c r="J1731" s="59">
        <v>41956</v>
      </c>
      <c r="K1731" s="64" t="s">
        <v>1378</v>
      </c>
      <c r="L1731" s="64" t="s">
        <v>1379</v>
      </c>
      <c r="M1731" s="64"/>
      <c r="N1731" s="64" t="s">
        <v>1380</v>
      </c>
      <c r="O1731" s="71"/>
      <c r="P1731" s="1"/>
      <c r="Q1731" s="1"/>
      <c r="R1731" s="1"/>
      <c r="S1731" s="1"/>
      <c r="T1731" s="1"/>
      <c r="U1731" s="1"/>
      <c r="V1731" s="1"/>
      <c r="W1731" s="1"/>
    </row>
    <row r="1732" spans="1:23" s="73" customFormat="1" ht="15.6" x14ac:dyDescent="0.35">
      <c r="A1732" s="105" t="s">
        <v>13732</v>
      </c>
      <c r="B1732" s="105" t="s">
        <v>13176</v>
      </c>
      <c r="C1732" s="99" t="s">
        <v>10</v>
      </c>
      <c r="D1732" s="4" t="s">
        <v>7</v>
      </c>
      <c r="E1732" s="10">
        <v>18865</v>
      </c>
      <c r="F1732" s="4" t="s">
        <v>9695</v>
      </c>
      <c r="G1732" s="19" t="s">
        <v>12264</v>
      </c>
      <c r="H1732" s="4" t="s">
        <v>7125</v>
      </c>
      <c r="I1732" s="15" t="s">
        <v>847</v>
      </c>
      <c r="J1732" s="11"/>
      <c r="K1732" s="4" t="s">
        <v>849</v>
      </c>
      <c r="L1732" s="29"/>
      <c r="M1732" s="29"/>
      <c r="N1732" s="29" t="s">
        <v>611</v>
      </c>
      <c r="O1732" s="24"/>
      <c r="P1732" s="91"/>
      <c r="Q1732" s="91"/>
      <c r="R1732" s="91"/>
      <c r="S1732" s="91"/>
      <c r="T1732" s="91"/>
      <c r="U1732" s="91"/>
      <c r="V1732" s="91"/>
      <c r="W1732" s="91"/>
    </row>
    <row r="1733" spans="1:23" ht="15.6" x14ac:dyDescent="0.35">
      <c r="A1733" s="105" t="s">
        <v>14324</v>
      </c>
      <c r="B1733" s="105" t="s">
        <v>13217</v>
      </c>
      <c r="C1733" s="103"/>
      <c r="D1733" s="75" t="s">
        <v>7</v>
      </c>
      <c r="E1733" s="55">
        <v>21324</v>
      </c>
      <c r="F1733" s="75" t="s">
        <v>9696</v>
      </c>
      <c r="G1733" s="70" t="s">
        <v>12265</v>
      </c>
      <c r="H1733" s="75" t="s">
        <v>7126</v>
      </c>
      <c r="I1733" s="72"/>
      <c r="J1733" s="55">
        <v>42571</v>
      </c>
      <c r="K1733" s="75" t="s">
        <v>3249</v>
      </c>
      <c r="L1733" s="75" t="s">
        <v>3167</v>
      </c>
      <c r="M1733" s="75"/>
      <c r="N1733" s="75" t="s">
        <v>3112</v>
      </c>
      <c r="O1733" s="76" t="s">
        <v>1926</v>
      </c>
    </row>
    <row r="1734" spans="1:23" ht="15.6" x14ac:dyDescent="0.35">
      <c r="A1734" s="105" t="s">
        <v>13201</v>
      </c>
      <c r="B1734" s="105" t="s">
        <v>13392</v>
      </c>
      <c r="C1734" s="99"/>
      <c r="D1734" s="4" t="s">
        <v>7</v>
      </c>
      <c r="E1734" s="10">
        <v>17397</v>
      </c>
      <c r="F1734" s="4" t="s">
        <v>9697</v>
      </c>
      <c r="G1734" s="19" t="s">
        <v>12266</v>
      </c>
      <c r="H1734" s="4" t="s">
        <v>7127</v>
      </c>
      <c r="I1734" s="15" t="s">
        <v>2636</v>
      </c>
      <c r="J1734" s="11"/>
      <c r="K1734" s="4" t="s">
        <v>4053</v>
      </c>
      <c r="L1734" s="4"/>
      <c r="M1734" s="4"/>
      <c r="N1734" s="4" t="s">
        <v>521</v>
      </c>
      <c r="O1734" s="13"/>
      <c r="P1734" s="1"/>
      <c r="Q1734" s="1"/>
      <c r="R1734" s="1"/>
      <c r="S1734" s="1"/>
      <c r="T1734" s="1"/>
      <c r="U1734" s="1"/>
      <c r="V1734" s="1"/>
      <c r="W1734" s="1"/>
    </row>
    <row r="1735" spans="1:23" ht="15.6" x14ac:dyDescent="0.35">
      <c r="A1735" s="105" t="s">
        <v>13461</v>
      </c>
      <c r="B1735" s="105" t="s">
        <v>13216</v>
      </c>
      <c r="C1735" s="99" t="s">
        <v>10</v>
      </c>
      <c r="D1735" s="4" t="s">
        <v>9</v>
      </c>
      <c r="E1735" s="10">
        <v>25313</v>
      </c>
      <c r="F1735" s="4" t="s">
        <v>9698</v>
      </c>
      <c r="G1735" s="19" t="s">
        <v>12267</v>
      </c>
      <c r="H1735" s="4" t="s">
        <v>7128</v>
      </c>
      <c r="I1735" s="15" t="s">
        <v>217</v>
      </c>
      <c r="J1735" s="10">
        <v>41689</v>
      </c>
      <c r="K1735" s="4" t="s">
        <v>2794</v>
      </c>
      <c r="L1735" s="4" t="s">
        <v>697</v>
      </c>
      <c r="M1735" s="4"/>
      <c r="N1735" s="4" t="s">
        <v>698</v>
      </c>
      <c r="O1735" s="13"/>
      <c r="P1735" s="1"/>
      <c r="Q1735" s="1"/>
      <c r="R1735" s="1"/>
      <c r="S1735" s="1"/>
      <c r="T1735" s="1"/>
      <c r="U1735" s="1"/>
      <c r="V1735" s="1"/>
      <c r="W1735" s="1"/>
    </row>
    <row r="1736" spans="1:23" ht="15.6" x14ac:dyDescent="0.35">
      <c r="A1736" s="105" t="s">
        <v>14539</v>
      </c>
      <c r="B1736" s="105" t="s">
        <v>13428</v>
      </c>
      <c r="C1736" s="99" t="s">
        <v>10</v>
      </c>
      <c r="D1736" s="4" t="s">
        <v>7</v>
      </c>
      <c r="E1736" s="10">
        <v>17879</v>
      </c>
      <c r="F1736" s="4" t="s">
        <v>9699</v>
      </c>
      <c r="G1736" s="47" t="s">
        <v>12268</v>
      </c>
      <c r="H1736" s="4" t="s">
        <v>7129</v>
      </c>
      <c r="I1736" s="15"/>
      <c r="J1736" s="10" t="s">
        <v>1805</v>
      </c>
      <c r="K1736" s="4" t="s">
        <v>2557</v>
      </c>
      <c r="L1736" s="4" t="s">
        <v>296</v>
      </c>
      <c r="M1736" s="4" t="s">
        <v>1555</v>
      </c>
      <c r="N1736" s="4" t="s">
        <v>698</v>
      </c>
      <c r="O1736" s="13" t="s">
        <v>1647</v>
      </c>
      <c r="P1736" s="1"/>
      <c r="Q1736" s="1"/>
      <c r="R1736" s="1"/>
      <c r="S1736" s="1"/>
      <c r="T1736" s="1"/>
      <c r="U1736" s="1"/>
      <c r="V1736" s="1"/>
      <c r="W1736" s="1"/>
    </row>
    <row r="1737" spans="1:23" ht="15.6" x14ac:dyDescent="0.35">
      <c r="A1737" s="105" t="s">
        <v>14540</v>
      </c>
      <c r="B1737" s="105" t="s">
        <v>13305</v>
      </c>
      <c r="C1737" s="99"/>
      <c r="D1737" s="34" t="s">
        <v>7</v>
      </c>
      <c r="E1737" s="10">
        <v>8385</v>
      </c>
      <c r="F1737" s="34" t="s">
        <v>9700</v>
      </c>
      <c r="G1737" s="47" t="s">
        <v>12269</v>
      </c>
      <c r="H1737" s="34" t="s">
        <v>7130</v>
      </c>
      <c r="I1737" s="15"/>
      <c r="J1737" s="10" t="s">
        <v>3642</v>
      </c>
      <c r="K1737" s="34" t="s">
        <v>4585</v>
      </c>
      <c r="L1737" s="34" t="s">
        <v>3352</v>
      </c>
      <c r="M1737" s="34" t="s">
        <v>3353</v>
      </c>
      <c r="N1737" s="34" t="s">
        <v>1614</v>
      </c>
      <c r="O1737" s="26" t="s">
        <v>1926</v>
      </c>
    </row>
    <row r="1738" spans="1:23" ht="15.6" x14ac:dyDescent="0.35">
      <c r="A1738" s="105" t="s">
        <v>14541</v>
      </c>
      <c r="B1738" s="105" t="s">
        <v>13288</v>
      </c>
      <c r="C1738" s="99"/>
      <c r="D1738" s="34" t="s">
        <v>7</v>
      </c>
      <c r="E1738" s="10">
        <v>10031</v>
      </c>
      <c r="F1738" s="34" t="s">
        <v>9701</v>
      </c>
      <c r="G1738" s="47" t="s">
        <v>12270</v>
      </c>
      <c r="H1738" s="34" t="s">
        <v>7131</v>
      </c>
      <c r="I1738" s="14" t="s">
        <v>3331</v>
      </c>
      <c r="J1738" s="10">
        <v>42726</v>
      </c>
      <c r="K1738" s="34" t="s">
        <v>4054</v>
      </c>
      <c r="L1738" s="34" t="s">
        <v>3151</v>
      </c>
      <c r="M1738" s="34"/>
      <c r="N1738" s="34" t="s">
        <v>476</v>
      </c>
      <c r="O1738" s="26" t="s">
        <v>1926</v>
      </c>
    </row>
    <row r="1739" spans="1:23" ht="15.6" x14ac:dyDescent="0.35">
      <c r="A1739" s="105" t="s">
        <v>13467</v>
      </c>
      <c r="B1739" s="105" t="s">
        <v>13230</v>
      </c>
      <c r="C1739" s="99"/>
      <c r="D1739" s="34" t="s">
        <v>7</v>
      </c>
      <c r="E1739" s="10">
        <v>21239</v>
      </c>
      <c r="F1739" s="34" t="s">
        <v>9702</v>
      </c>
      <c r="G1739" s="47" t="s">
        <v>12271</v>
      </c>
      <c r="H1739" s="34" t="s">
        <v>7132</v>
      </c>
      <c r="I1739" s="15"/>
      <c r="J1739" s="60"/>
      <c r="K1739" s="34"/>
      <c r="L1739" s="34" t="s">
        <v>3483</v>
      </c>
      <c r="M1739" s="34"/>
      <c r="N1739" s="34" t="s">
        <v>1619</v>
      </c>
      <c r="O1739" s="26" t="s">
        <v>1926</v>
      </c>
    </row>
    <row r="1740" spans="1:23" ht="15.6" x14ac:dyDescent="0.35">
      <c r="A1740" s="105" t="s">
        <v>13639</v>
      </c>
      <c r="B1740" s="105" t="s">
        <v>13931</v>
      </c>
      <c r="C1740" s="99" t="s">
        <v>10</v>
      </c>
      <c r="D1740" s="4" t="s">
        <v>7</v>
      </c>
      <c r="E1740" s="10">
        <v>25040</v>
      </c>
      <c r="F1740" s="4" t="s">
        <v>9703</v>
      </c>
      <c r="G1740" s="19" t="s">
        <v>12272</v>
      </c>
      <c r="H1740" s="4" t="s">
        <v>7133</v>
      </c>
      <c r="I1740" s="14" t="s">
        <v>673</v>
      </c>
      <c r="J1740" s="11"/>
      <c r="K1740" s="4" t="s">
        <v>4055</v>
      </c>
      <c r="L1740" s="29" t="s">
        <v>70</v>
      </c>
      <c r="M1740" s="29"/>
      <c r="N1740" s="29" t="s">
        <v>672</v>
      </c>
      <c r="O1740" s="24"/>
      <c r="P1740" s="1"/>
      <c r="Q1740" s="1"/>
      <c r="R1740" s="1"/>
      <c r="S1740" s="1"/>
      <c r="T1740" s="1"/>
      <c r="U1740" s="1"/>
      <c r="V1740" s="1"/>
      <c r="W1740" s="1"/>
    </row>
    <row r="1741" spans="1:23" ht="15.6" x14ac:dyDescent="0.35">
      <c r="A1741" s="105" t="s">
        <v>14346</v>
      </c>
      <c r="B1741" s="105" t="s">
        <v>14026</v>
      </c>
      <c r="C1741" s="99" t="s">
        <v>10</v>
      </c>
      <c r="D1741" s="4" t="s">
        <v>7</v>
      </c>
      <c r="E1741" s="10">
        <v>7423</v>
      </c>
      <c r="F1741" s="4" t="s">
        <v>9704</v>
      </c>
      <c r="G1741" s="19" t="s">
        <v>12273</v>
      </c>
      <c r="H1741" s="4" t="s">
        <v>7134</v>
      </c>
      <c r="I1741" s="14" t="s">
        <v>1365</v>
      </c>
      <c r="J1741" s="10" t="s">
        <v>1566</v>
      </c>
      <c r="K1741" s="4" t="s">
        <v>2059</v>
      </c>
      <c r="L1741" s="29" t="s">
        <v>822</v>
      </c>
      <c r="M1741" s="29"/>
      <c r="N1741" s="29" t="s">
        <v>630</v>
      </c>
      <c r="O1741" s="24"/>
      <c r="P1741" s="1"/>
      <c r="Q1741" s="1"/>
      <c r="R1741" s="1"/>
      <c r="S1741" s="1"/>
      <c r="T1741" s="1"/>
      <c r="U1741" s="1"/>
      <c r="V1741" s="1"/>
      <c r="W1741" s="1"/>
    </row>
    <row r="1742" spans="1:23" ht="15.6" x14ac:dyDescent="0.35">
      <c r="A1742" s="105" t="s">
        <v>13552</v>
      </c>
      <c r="B1742" s="105" t="s">
        <v>13918</v>
      </c>
      <c r="C1742" s="99" t="s">
        <v>10</v>
      </c>
      <c r="D1742" s="4" t="s">
        <v>7</v>
      </c>
      <c r="E1742" s="10">
        <v>10572</v>
      </c>
      <c r="F1742" s="4" t="s">
        <v>9705</v>
      </c>
      <c r="G1742" s="19" t="s">
        <v>12274</v>
      </c>
      <c r="H1742" s="4" t="s">
        <v>7135</v>
      </c>
      <c r="I1742" s="14">
        <v>16625</v>
      </c>
      <c r="J1742" s="11"/>
      <c r="K1742" s="4" t="s">
        <v>5379</v>
      </c>
      <c r="L1742" s="29" t="s">
        <v>70</v>
      </c>
      <c r="M1742" s="29"/>
      <c r="N1742" s="29" t="s">
        <v>476</v>
      </c>
      <c r="O1742" s="24"/>
      <c r="P1742" s="1"/>
      <c r="Q1742" s="1"/>
      <c r="R1742" s="1"/>
      <c r="S1742" s="1"/>
      <c r="T1742" s="1"/>
      <c r="U1742" s="1"/>
      <c r="V1742" s="1"/>
      <c r="W1742" s="1"/>
    </row>
    <row r="1743" spans="1:23" ht="15.6" x14ac:dyDescent="0.35">
      <c r="A1743" s="105" t="s">
        <v>14317</v>
      </c>
      <c r="B1743" s="105" t="s">
        <v>14078</v>
      </c>
      <c r="C1743" s="99" t="s">
        <v>10</v>
      </c>
      <c r="D1743" s="4" t="s">
        <v>7</v>
      </c>
      <c r="E1743" s="10">
        <v>13464</v>
      </c>
      <c r="F1743" s="4" t="s">
        <v>9706</v>
      </c>
      <c r="G1743" s="4" t="s">
        <v>12275</v>
      </c>
      <c r="H1743" s="4" t="s">
        <v>7136</v>
      </c>
      <c r="I1743" s="15"/>
      <c r="J1743" s="10" t="s">
        <v>1468</v>
      </c>
      <c r="K1743" s="4" t="s">
        <v>1469</v>
      </c>
      <c r="L1743" s="29" t="s">
        <v>1164</v>
      </c>
      <c r="M1743" s="29"/>
      <c r="N1743" s="29" t="s">
        <v>1165</v>
      </c>
      <c r="O1743" s="24"/>
      <c r="P1743" s="1"/>
      <c r="Q1743" s="1"/>
      <c r="R1743" s="1"/>
      <c r="S1743" s="1"/>
      <c r="T1743" s="1"/>
      <c r="U1743" s="1"/>
      <c r="V1743" s="1"/>
      <c r="W1743" s="1"/>
    </row>
    <row r="1744" spans="1:23" ht="15.6" x14ac:dyDescent="0.35">
      <c r="A1744" s="105" t="s">
        <v>13825</v>
      </c>
      <c r="B1744" s="105" t="s">
        <v>13478</v>
      </c>
      <c r="C1744" s="99" t="s">
        <v>10</v>
      </c>
      <c r="D1744" s="4" t="s">
        <v>9</v>
      </c>
      <c r="E1744" s="10">
        <v>19373</v>
      </c>
      <c r="F1744" s="4" t="s">
        <v>9707</v>
      </c>
      <c r="G1744" s="19" t="s">
        <v>12276</v>
      </c>
      <c r="H1744" s="4" t="s">
        <v>7137</v>
      </c>
      <c r="I1744" s="15" t="s">
        <v>2066</v>
      </c>
      <c r="J1744" s="10" t="s">
        <v>2065</v>
      </c>
      <c r="K1744" s="4" t="s">
        <v>4557</v>
      </c>
      <c r="L1744" s="16" t="s">
        <v>69</v>
      </c>
      <c r="M1744" s="4"/>
      <c r="N1744" s="4"/>
      <c r="O1744" s="13"/>
      <c r="P1744" s="1"/>
      <c r="Q1744" s="1"/>
      <c r="R1744" s="1"/>
      <c r="S1744" s="1"/>
      <c r="T1744" s="1"/>
      <c r="U1744" s="1"/>
      <c r="V1744" s="1"/>
      <c r="W1744" s="1"/>
    </row>
    <row r="1745" spans="1:23" ht="15.6" x14ac:dyDescent="0.35">
      <c r="A1745" s="105" t="s">
        <v>14237</v>
      </c>
      <c r="B1745" s="105" t="s">
        <v>13465</v>
      </c>
      <c r="C1745" s="99" t="s">
        <v>10</v>
      </c>
      <c r="D1745" s="4" t="s">
        <v>7</v>
      </c>
      <c r="E1745" s="10">
        <v>8252</v>
      </c>
      <c r="F1745" s="4" t="s">
        <v>9708</v>
      </c>
      <c r="G1745" s="47" t="s">
        <v>12277</v>
      </c>
      <c r="H1745" s="4" t="s">
        <v>7138</v>
      </c>
      <c r="I1745" s="15" t="s">
        <v>2043</v>
      </c>
      <c r="J1745" s="10" t="s">
        <v>4294</v>
      </c>
      <c r="K1745" s="4" t="s">
        <v>4993</v>
      </c>
      <c r="L1745" s="4"/>
      <c r="M1745" s="4"/>
      <c r="N1745" s="4" t="s">
        <v>1615</v>
      </c>
      <c r="O1745" s="13" t="s">
        <v>1926</v>
      </c>
      <c r="P1745" s="1"/>
      <c r="Q1745" s="1"/>
      <c r="R1745" s="1"/>
      <c r="S1745" s="1"/>
      <c r="T1745" s="1"/>
      <c r="U1745" s="1"/>
      <c r="V1745" s="1"/>
      <c r="W1745" s="1"/>
    </row>
    <row r="1746" spans="1:23" ht="15.6" x14ac:dyDescent="0.35">
      <c r="A1746" s="105" t="s">
        <v>14393</v>
      </c>
      <c r="B1746" s="105" t="s">
        <v>13867</v>
      </c>
      <c r="C1746" s="99"/>
      <c r="D1746" s="34" t="s">
        <v>9</v>
      </c>
      <c r="E1746" s="10">
        <v>7431</v>
      </c>
      <c r="F1746" s="34" t="s">
        <v>9709</v>
      </c>
      <c r="G1746" s="47" t="s">
        <v>12278</v>
      </c>
      <c r="H1746" s="34" t="s">
        <v>7139</v>
      </c>
      <c r="I1746" s="15"/>
      <c r="J1746" s="11"/>
      <c r="K1746" s="34" t="s">
        <v>4719</v>
      </c>
      <c r="L1746" s="34" t="s">
        <v>4397</v>
      </c>
      <c r="M1746" s="34"/>
      <c r="N1746" s="34" t="s">
        <v>3861</v>
      </c>
      <c r="O1746" s="26" t="s">
        <v>1926</v>
      </c>
    </row>
    <row r="1747" spans="1:23" ht="15.6" x14ac:dyDescent="0.35">
      <c r="A1747" s="105" t="s">
        <v>14073</v>
      </c>
      <c r="B1747" s="105" t="s">
        <v>14080</v>
      </c>
      <c r="C1747" s="99"/>
      <c r="D1747" s="34" t="s">
        <v>9</v>
      </c>
      <c r="E1747" s="10">
        <v>23858</v>
      </c>
      <c r="F1747" s="34" t="s">
        <v>9710</v>
      </c>
      <c r="G1747" s="47" t="s">
        <v>12279</v>
      </c>
      <c r="H1747" s="34" t="s">
        <v>7140</v>
      </c>
      <c r="I1747" s="15"/>
      <c r="J1747" s="11"/>
      <c r="K1747" s="34" t="s">
        <v>5292</v>
      </c>
      <c r="L1747" s="34" t="s">
        <v>5226</v>
      </c>
      <c r="M1747" s="34"/>
      <c r="N1747" s="26" t="s">
        <v>698</v>
      </c>
      <c r="O1747" s="26" t="s">
        <v>1926</v>
      </c>
    </row>
    <row r="1748" spans="1:23" ht="15.6" x14ac:dyDescent="0.35">
      <c r="A1748" s="105" t="s">
        <v>14542</v>
      </c>
      <c r="B1748" s="105" t="s">
        <v>13907</v>
      </c>
      <c r="C1748" s="99" t="s">
        <v>10</v>
      </c>
      <c r="D1748" s="4" t="s">
        <v>7</v>
      </c>
      <c r="E1748" s="10">
        <v>19555</v>
      </c>
      <c r="F1748" s="4" t="s">
        <v>9711</v>
      </c>
      <c r="G1748" s="4" t="s">
        <v>12280</v>
      </c>
      <c r="H1748" s="4" t="s">
        <v>7141</v>
      </c>
      <c r="I1748" s="15" t="s">
        <v>1710</v>
      </c>
      <c r="J1748" s="11"/>
      <c r="K1748" s="4" t="s">
        <v>1717</v>
      </c>
      <c r="L1748" s="4"/>
      <c r="M1748" s="4"/>
      <c r="N1748" s="4" t="s">
        <v>766</v>
      </c>
      <c r="O1748" s="13" t="s">
        <v>1712</v>
      </c>
    </row>
    <row r="1749" spans="1:23" ht="15.6" x14ac:dyDescent="0.35">
      <c r="A1749" s="105" t="s">
        <v>13171</v>
      </c>
      <c r="B1749" s="105" t="s">
        <v>13269</v>
      </c>
      <c r="C1749" s="99"/>
      <c r="D1749" s="4" t="s">
        <v>9</v>
      </c>
      <c r="E1749" s="10">
        <v>12821</v>
      </c>
      <c r="F1749" s="4" t="s">
        <v>9712</v>
      </c>
      <c r="G1749" s="19" t="s">
        <v>12281</v>
      </c>
      <c r="H1749" s="4" t="s">
        <v>7142</v>
      </c>
      <c r="I1749" s="15"/>
      <c r="J1749" s="11"/>
      <c r="K1749" s="4" t="s">
        <v>1547</v>
      </c>
      <c r="L1749" s="4"/>
      <c r="M1749" s="4"/>
      <c r="N1749" s="4" t="s">
        <v>1548</v>
      </c>
      <c r="O1749" s="13"/>
      <c r="P1749" s="1"/>
      <c r="Q1749" s="1"/>
      <c r="R1749" s="1"/>
      <c r="S1749" s="1"/>
      <c r="T1749" s="1"/>
      <c r="U1749" s="1"/>
      <c r="V1749" s="1"/>
      <c r="W1749" s="1"/>
    </row>
    <row r="1750" spans="1:23" ht="15.6" x14ac:dyDescent="0.35">
      <c r="A1750" s="105" t="s">
        <v>14543</v>
      </c>
      <c r="B1750" s="105" t="s">
        <v>13354</v>
      </c>
      <c r="C1750" s="99" t="s">
        <v>10</v>
      </c>
      <c r="D1750" s="34" t="s">
        <v>9</v>
      </c>
      <c r="E1750" s="10">
        <v>21652</v>
      </c>
      <c r="F1750" s="34" t="s">
        <v>9713</v>
      </c>
      <c r="G1750" s="47" t="s">
        <v>12282</v>
      </c>
      <c r="H1750" s="34" t="s">
        <v>7143</v>
      </c>
      <c r="I1750" s="15"/>
      <c r="J1750" s="10" t="s">
        <v>2405</v>
      </c>
      <c r="K1750" s="34" t="s">
        <v>2999</v>
      </c>
      <c r="L1750" s="34" t="s">
        <v>2259</v>
      </c>
      <c r="M1750" s="34" t="s">
        <v>2260</v>
      </c>
      <c r="N1750" s="34" t="s">
        <v>2261</v>
      </c>
      <c r="O1750" s="26" t="s">
        <v>1926</v>
      </c>
      <c r="P1750" s="1"/>
      <c r="Q1750" s="1"/>
      <c r="R1750" s="1"/>
      <c r="S1750" s="1"/>
      <c r="T1750" s="1"/>
      <c r="U1750" s="1"/>
      <c r="V1750" s="1"/>
      <c r="W1750" s="1"/>
    </row>
    <row r="1751" spans="1:23" ht="15.6" x14ac:dyDescent="0.35">
      <c r="A1751" s="105" t="s">
        <v>14544</v>
      </c>
      <c r="B1751" s="105" t="s">
        <v>14131</v>
      </c>
      <c r="C1751" s="99" t="s">
        <v>10</v>
      </c>
      <c r="D1751" s="4" t="s">
        <v>9</v>
      </c>
      <c r="E1751" s="10">
        <v>22175</v>
      </c>
      <c r="F1751" s="4" t="s">
        <v>9714</v>
      </c>
      <c r="G1751" s="47" t="s">
        <v>12283</v>
      </c>
      <c r="H1751" s="4" t="s">
        <v>7144</v>
      </c>
      <c r="I1751" s="14" t="s">
        <v>3809</v>
      </c>
      <c r="J1751" s="10">
        <v>42594</v>
      </c>
      <c r="K1751" s="4" t="s">
        <v>4803</v>
      </c>
      <c r="L1751" s="4" t="s">
        <v>345</v>
      </c>
      <c r="M1751" s="4"/>
      <c r="N1751" s="4" t="s">
        <v>1136</v>
      </c>
      <c r="O1751" s="13" t="s">
        <v>1926</v>
      </c>
      <c r="P1751" s="1"/>
      <c r="Q1751" s="1"/>
      <c r="R1751" s="1"/>
      <c r="S1751" s="1"/>
      <c r="T1751" s="1"/>
      <c r="U1751" s="1"/>
      <c r="V1751" s="1"/>
      <c r="W1751" s="1"/>
    </row>
    <row r="1752" spans="1:23" ht="15.6" x14ac:dyDescent="0.35">
      <c r="A1752" s="105" t="s">
        <v>14545</v>
      </c>
      <c r="B1752" s="105" t="s">
        <v>13662</v>
      </c>
      <c r="C1752" s="99" t="s">
        <v>10</v>
      </c>
      <c r="D1752" s="4" t="s">
        <v>9</v>
      </c>
      <c r="E1752" s="10">
        <v>23350</v>
      </c>
      <c r="F1752" s="4" t="s">
        <v>9715</v>
      </c>
      <c r="G1752" s="4" t="s">
        <v>12284</v>
      </c>
      <c r="H1752" s="4" t="s">
        <v>7145</v>
      </c>
      <c r="I1752" s="15"/>
      <c r="J1752" s="10" t="s">
        <v>1956</v>
      </c>
      <c r="K1752" s="4" t="s">
        <v>3476</v>
      </c>
      <c r="L1752" s="4" t="s">
        <v>1503</v>
      </c>
      <c r="M1752" s="4"/>
      <c r="N1752" s="4" t="s">
        <v>476</v>
      </c>
      <c r="O1752" s="13"/>
      <c r="P1752" s="1"/>
      <c r="Q1752" s="1"/>
      <c r="R1752" s="1"/>
      <c r="S1752" s="1"/>
      <c r="T1752" s="1"/>
      <c r="U1752" s="1"/>
      <c r="V1752" s="1"/>
      <c r="W1752" s="1"/>
    </row>
    <row r="1753" spans="1:23" ht="15.6" x14ac:dyDescent="0.35">
      <c r="A1753" s="105" t="s">
        <v>13855</v>
      </c>
      <c r="B1753" s="105" t="s">
        <v>13214</v>
      </c>
      <c r="C1753" s="99"/>
      <c r="D1753" s="34" t="s">
        <v>7</v>
      </c>
      <c r="E1753" s="10">
        <v>19576</v>
      </c>
      <c r="F1753" s="34" t="s">
        <v>9716</v>
      </c>
      <c r="G1753" s="47" t="s">
        <v>12285</v>
      </c>
      <c r="H1753" s="34" t="s">
        <v>7146</v>
      </c>
      <c r="I1753" s="14">
        <v>42314</v>
      </c>
      <c r="J1753" s="11"/>
      <c r="K1753" s="34" t="s">
        <v>4052</v>
      </c>
      <c r="L1753" s="34" t="s">
        <v>268</v>
      </c>
      <c r="M1753" s="34"/>
      <c r="N1753" s="34" t="s">
        <v>1477</v>
      </c>
      <c r="O1753" s="26" t="s">
        <v>1926</v>
      </c>
    </row>
    <row r="1754" spans="1:23" ht="15.6" x14ac:dyDescent="0.35">
      <c r="A1754" s="105" t="s">
        <v>14332</v>
      </c>
      <c r="B1754" s="105" t="s">
        <v>13276</v>
      </c>
      <c r="C1754" s="99" t="s">
        <v>10</v>
      </c>
      <c r="D1754" s="4" t="s">
        <v>9</v>
      </c>
      <c r="E1754" s="10">
        <v>23856</v>
      </c>
      <c r="F1754" s="4" t="s">
        <v>9717</v>
      </c>
      <c r="G1754" s="4" t="s">
        <v>12286</v>
      </c>
      <c r="H1754" s="4" t="s">
        <v>7147</v>
      </c>
      <c r="I1754" s="15" t="s">
        <v>628</v>
      </c>
      <c r="J1754" s="11"/>
      <c r="K1754" s="4" t="s">
        <v>629</v>
      </c>
      <c r="L1754" s="29"/>
      <c r="M1754" s="29"/>
      <c r="N1754" s="29" t="s">
        <v>630</v>
      </c>
      <c r="O1754" s="24"/>
      <c r="P1754" s="1"/>
      <c r="Q1754" s="1"/>
      <c r="R1754" s="1"/>
      <c r="S1754" s="1"/>
      <c r="T1754" s="1"/>
      <c r="U1754" s="1"/>
      <c r="V1754" s="1"/>
      <c r="W1754" s="1"/>
    </row>
    <row r="1755" spans="1:23" ht="15.6" x14ac:dyDescent="0.35">
      <c r="A1755" s="105" t="s">
        <v>13161</v>
      </c>
      <c r="B1755" s="105" t="s">
        <v>13956</v>
      </c>
      <c r="C1755" s="99"/>
      <c r="D1755" s="4" t="s">
        <v>7</v>
      </c>
      <c r="E1755" s="10">
        <v>24924</v>
      </c>
      <c r="F1755" s="4" t="s">
        <v>9718</v>
      </c>
      <c r="G1755" s="4" t="s">
        <v>12287</v>
      </c>
      <c r="H1755" s="4" t="s">
        <v>7148</v>
      </c>
      <c r="I1755" s="14" t="s">
        <v>1865</v>
      </c>
      <c r="J1755" s="11"/>
      <c r="K1755" s="4" t="s">
        <v>1839</v>
      </c>
      <c r="L1755" s="4" t="s">
        <v>26</v>
      </c>
      <c r="M1755" s="4"/>
      <c r="N1755" s="4" t="s">
        <v>468</v>
      </c>
      <c r="O1755" s="13" t="s">
        <v>1713</v>
      </c>
      <c r="P1755" s="1"/>
      <c r="Q1755" s="1"/>
      <c r="R1755" s="1"/>
      <c r="S1755" s="1"/>
      <c r="T1755" s="1"/>
      <c r="U1755" s="1"/>
      <c r="V1755" s="1"/>
      <c r="W1755" s="1"/>
    </row>
    <row r="1756" spans="1:23" ht="15.6" x14ac:dyDescent="0.35">
      <c r="A1756" s="105" t="s">
        <v>14546</v>
      </c>
      <c r="B1756" s="105" t="s">
        <v>13424</v>
      </c>
      <c r="C1756" s="99" t="s">
        <v>10</v>
      </c>
      <c r="D1756" s="4" t="s">
        <v>9</v>
      </c>
      <c r="E1756" s="10">
        <v>18662</v>
      </c>
      <c r="F1756" s="4" t="s">
        <v>9719</v>
      </c>
      <c r="G1756" s="47" t="s">
        <v>12288</v>
      </c>
      <c r="H1756" s="4" t="s">
        <v>7149</v>
      </c>
      <c r="I1756" s="15"/>
      <c r="J1756" s="10" t="s">
        <v>2155</v>
      </c>
      <c r="K1756" s="4" t="s">
        <v>2379</v>
      </c>
      <c r="L1756" s="4" t="s">
        <v>350</v>
      </c>
      <c r="M1756" s="4" t="s">
        <v>1987</v>
      </c>
      <c r="N1756" s="4" t="s">
        <v>808</v>
      </c>
      <c r="O1756" s="13" t="s">
        <v>1926</v>
      </c>
      <c r="P1756" s="1"/>
      <c r="Q1756" s="1"/>
      <c r="R1756" s="1"/>
      <c r="S1756" s="1"/>
      <c r="T1756" s="1"/>
      <c r="U1756" s="1"/>
      <c r="V1756" s="1"/>
      <c r="W1756" s="1"/>
    </row>
    <row r="1757" spans="1:23" ht="15.6" x14ac:dyDescent="0.35">
      <c r="A1757" s="105" t="s">
        <v>14297</v>
      </c>
      <c r="B1757" s="105" t="s">
        <v>13686</v>
      </c>
      <c r="C1757" s="99" t="s">
        <v>10</v>
      </c>
      <c r="D1757" s="4" t="s">
        <v>9</v>
      </c>
      <c r="E1757" s="10">
        <v>11203</v>
      </c>
      <c r="F1757" s="4" t="s">
        <v>9720</v>
      </c>
      <c r="G1757" s="19" t="s">
        <v>12289</v>
      </c>
      <c r="H1757" s="4" t="s">
        <v>7150</v>
      </c>
      <c r="I1757" s="14" t="s">
        <v>717</v>
      </c>
      <c r="J1757" s="11"/>
      <c r="K1757" s="4"/>
      <c r="L1757" s="29"/>
      <c r="M1757" s="29"/>
      <c r="N1757" s="29" t="s">
        <v>611</v>
      </c>
      <c r="O1757" s="24"/>
    </row>
    <row r="1758" spans="1:23" ht="15.6" x14ac:dyDescent="0.35">
      <c r="A1758" s="105" t="s">
        <v>13636</v>
      </c>
      <c r="B1758" s="105" t="s">
        <v>13122</v>
      </c>
      <c r="C1758" s="99" t="s">
        <v>10</v>
      </c>
      <c r="D1758" s="4" t="s">
        <v>7</v>
      </c>
      <c r="E1758" s="10">
        <v>11002</v>
      </c>
      <c r="F1758" s="4" t="s">
        <v>9721</v>
      </c>
      <c r="G1758" s="19" t="s">
        <v>12290</v>
      </c>
      <c r="H1758" s="4" t="s">
        <v>7151</v>
      </c>
      <c r="I1758" s="14" t="s">
        <v>714</v>
      </c>
      <c r="J1758" s="11"/>
      <c r="K1758" s="4"/>
      <c r="L1758" s="29"/>
      <c r="M1758" s="29"/>
      <c r="N1758" s="29" t="s">
        <v>611</v>
      </c>
      <c r="O1758" s="24"/>
    </row>
    <row r="1759" spans="1:23" ht="15.6" x14ac:dyDescent="0.35">
      <c r="A1759" s="105" t="s">
        <v>13560</v>
      </c>
      <c r="B1759" s="105" t="s">
        <v>13348</v>
      </c>
      <c r="C1759" s="99"/>
      <c r="D1759" s="4" t="s">
        <v>9</v>
      </c>
      <c r="E1759" s="10">
        <v>17461</v>
      </c>
      <c r="F1759" s="4" t="s">
        <v>9722</v>
      </c>
      <c r="G1759" s="4" t="s">
        <v>12291</v>
      </c>
      <c r="H1759" s="4" t="s">
        <v>7152</v>
      </c>
      <c r="I1759" s="14">
        <v>42110</v>
      </c>
      <c r="J1759" s="11"/>
      <c r="K1759" s="4" t="s">
        <v>1938</v>
      </c>
      <c r="L1759" s="4" t="s">
        <v>1893</v>
      </c>
      <c r="M1759" s="4"/>
      <c r="N1759" s="4" t="s">
        <v>698</v>
      </c>
      <c r="O1759" s="13"/>
      <c r="P1759" s="1"/>
      <c r="Q1759" s="1"/>
      <c r="R1759" s="1"/>
      <c r="S1759" s="1"/>
      <c r="T1759" s="1"/>
      <c r="U1759" s="1"/>
      <c r="V1759" s="1"/>
      <c r="W1759" s="1"/>
    </row>
    <row r="1760" spans="1:23" ht="15.6" x14ac:dyDescent="0.35">
      <c r="A1760" s="105" t="s">
        <v>14547</v>
      </c>
      <c r="B1760" s="105" t="s">
        <v>13717</v>
      </c>
      <c r="C1760" s="99" t="s">
        <v>10</v>
      </c>
      <c r="D1760" s="34" t="s">
        <v>7</v>
      </c>
      <c r="E1760" s="10">
        <v>21278</v>
      </c>
      <c r="F1760" s="34" t="s">
        <v>9723</v>
      </c>
      <c r="G1760" s="47" t="s">
        <v>12292</v>
      </c>
      <c r="H1760" s="34" t="s">
        <v>7153</v>
      </c>
      <c r="I1760" s="14" t="s">
        <v>3791</v>
      </c>
      <c r="J1760" s="10" t="s">
        <v>3827</v>
      </c>
      <c r="K1760" s="34" t="s">
        <v>3915</v>
      </c>
      <c r="L1760" s="34" t="s">
        <v>3210</v>
      </c>
      <c r="M1760" s="34"/>
      <c r="N1760" s="34" t="s">
        <v>766</v>
      </c>
      <c r="O1760" s="26" t="s">
        <v>1926</v>
      </c>
    </row>
    <row r="1761" spans="1:23" ht="15.6" x14ac:dyDescent="0.35">
      <c r="A1761" s="105" t="s">
        <v>13752</v>
      </c>
      <c r="B1761" s="105" t="s">
        <v>13554</v>
      </c>
      <c r="C1761" s="99" t="s">
        <v>10</v>
      </c>
      <c r="D1761" s="34" t="s">
        <v>7</v>
      </c>
      <c r="E1761" s="10">
        <v>7540</v>
      </c>
      <c r="F1761" s="34" t="s">
        <v>9724</v>
      </c>
      <c r="G1761" s="47" t="s">
        <v>12293</v>
      </c>
      <c r="H1761" s="34" t="s">
        <v>7154</v>
      </c>
      <c r="I1761" s="15" t="s">
        <v>4488</v>
      </c>
      <c r="J1761" s="10" t="s">
        <v>4567</v>
      </c>
      <c r="K1761" s="34" t="s">
        <v>5337</v>
      </c>
      <c r="L1761" s="34" t="s">
        <v>4489</v>
      </c>
      <c r="M1761" s="34"/>
      <c r="N1761" s="34" t="s">
        <v>766</v>
      </c>
      <c r="O1761" s="26" t="s">
        <v>1926</v>
      </c>
    </row>
    <row r="1762" spans="1:23" ht="15.6" x14ac:dyDescent="0.35">
      <c r="A1762" s="105" t="s">
        <v>14325</v>
      </c>
      <c r="B1762" s="105" t="s">
        <v>13200</v>
      </c>
      <c r="C1762" s="99" t="s">
        <v>10</v>
      </c>
      <c r="D1762" s="34" t="s">
        <v>9</v>
      </c>
      <c r="E1762" s="10">
        <v>16817</v>
      </c>
      <c r="F1762" s="34" t="s">
        <v>9725</v>
      </c>
      <c r="G1762" s="47" t="s">
        <v>12294</v>
      </c>
      <c r="H1762" s="34" t="s">
        <v>7155</v>
      </c>
      <c r="I1762" s="15"/>
      <c r="J1762" s="10" t="s">
        <v>4597</v>
      </c>
      <c r="K1762" s="34" t="s">
        <v>4936</v>
      </c>
      <c r="L1762" s="34" t="s">
        <v>4587</v>
      </c>
      <c r="M1762" s="34"/>
      <c r="N1762" s="34" t="s">
        <v>1170</v>
      </c>
      <c r="O1762" s="26" t="s">
        <v>1926</v>
      </c>
    </row>
    <row r="1763" spans="1:23" ht="15.6" x14ac:dyDescent="0.35">
      <c r="A1763" s="105" t="s">
        <v>14050</v>
      </c>
      <c r="B1763" s="105" t="s">
        <v>13698</v>
      </c>
      <c r="C1763" s="99" t="s">
        <v>10</v>
      </c>
      <c r="D1763" s="34" t="s">
        <v>7</v>
      </c>
      <c r="E1763" s="10">
        <v>14702</v>
      </c>
      <c r="F1763" s="34" t="s">
        <v>9726</v>
      </c>
      <c r="G1763" s="47" t="s">
        <v>12295</v>
      </c>
      <c r="H1763" s="34" t="s">
        <v>7156</v>
      </c>
      <c r="I1763" s="14" t="s">
        <v>3279</v>
      </c>
      <c r="J1763" s="11" t="s">
        <v>3471</v>
      </c>
      <c r="K1763" s="34" t="s">
        <v>3641</v>
      </c>
      <c r="L1763" s="34"/>
      <c r="M1763" s="34"/>
      <c r="N1763" s="34" t="s">
        <v>1614</v>
      </c>
      <c r="O1763" s="26" t="s">
        <v>1926</v>
      </c>
      <c r="P1763" s="1"/>
      <c r="Q1763" s="1"/>
      <c r="R1763" s="1"/>
      <c r="S1763" s="1"/>
      <c r="T1763" s="1"/>
      <c r="U1763" s="1"/>
      <c r="V1763" s="1"/>
      <c r="W1763" s="1"/>
    </row>
    <row r="1764" spans="1:23" ht="15.6" x14ac:dyDescent="0.35">
      <c r="A1764" s="105" t="s">
        <v>13127</v>
      </c>
      <c r="B1764" s="105" t="s">
        <v>14242</v>
      </c>
      <c r="C1764" s="99" t="s">
        <v>10</v>
      </c>
      <c r="D1764" s="4" t="s">
        <v>9</v>
      </c>
      <c r="E1764" s="10">
        <v>25816</v>
      </c>
      <c r="F1764" s="4" t="s">
        <v>9727</v>
      </c>
      <c r="G1764" s="19" t="s">
        <v>12296</v>
      </c>
      <c r="H1764" s="4" t="s">
        <v>7157</v>
      </c>
      <c r="I1764" s="15"/>
      <c r="J1764" s="10" t="s">
        <v>738</v>
      </c>
      <c r="K1764" s="4" t="s">
        <v>739</v>
      </c>
      <c r="L1764" s="29"/>
      <c r="M1764" s="29"/>
      <c r="N1764" s="29" t="s">
        <v>534</v>
      </c>
      <c r="O1764" s="24"/>
      <c r="P1764" s="1"/>
      <c r="Q1764" s="1"/>
      <c r="R1764" s="1"/>
      <c r="S1764" s="1"/>
      <c r="T1764" s="1"/>
      <c r="U1764" s="1"/>
      <c r="V1764" s="1"/>
      <c r="W1764" s="1"/>
    </row>
    <row r="1765" spans="1:23" ht="15.6" x14ac:dyDescent="0.35">
      <c r="A1765" s="105" t="s">
        <v>13847</v>
      </c>
      <c r="B1765" s="105" t="s">
        <v>14134</v>
      </c>
      <c r="C1765" s="99"/>
      <c r="D1765" s="34" t="s">
        <v>7</v>
      </c>
      <c r="E1765" s="10">
        <v>21414</v>
      </c>
      <c r="F1765" s="34" t="s">
        <v>9728</v>
      </c>
      <c r="G1765" s="47" t="s">
        <v>12297</v>
      </c>
      <c r="H1765" s="34" t="s">
        <v>7158</v>
      </c>
      <c r="I1765" s="14" t="s">
        <v>3874</v>
      </c>
      <c r="J1765" s="11"/>
      <c r="K1765" s="34" t="s">
        <v>3875</v>
      </c>
      <c r="L1765" s="34" t="s">
        <v>3841</v>
      </c>
      <c r="M1765" s="34"/>
      <c r="N1765" s="34" t="s">
        <v>3811</v>
      </c>
      <c r="O1765" s="26" t="s">
        <v>1926</v>
      </c>
    </row>
    <row r="1766" spans="1:23" ht="15.6" x14ac:dyDescent="0.35">
      <c r="A1766" s="105" t="s">
        <v>13405</v>
      </c>
      <c r="B1766" s="105" t="s">
        <v>14012</v>
      </c>
      <c r="C1766" s="99"/>
      <c r="D1766" s="34" t="s">
        <v>7</v>
      </c>
      <c r="E1766" s="10">
        <v>21036</v>
      </c>
      <c r="F1766" s="34" t="s">
        <v>9729</v>
      </c>
      <c r="G1766" s="47" t="s">
        <v>12298</v>
      </c>
      <c r="H1766" s="34" t="s">
        <v>7159</v>
      </c>
      <c r="I1766" s="14" t="s">
        <v>3899</v>
      </c>
      <c r="J1766" s="11"/>
      <c r="K1766" s="34" t="s">
        <v>4523</v>
      </c>
      <c r="L1766" s="34" t="s">
        <v>3854</v>
      </c>
      <c r="M1766" s="34"/>
      <c r="N1766" s="34" t="s">
        <v>698</v>
      </c>
      <c r="O1766" s="26" t="s">
        <v>1926</v>
      </c>
    </row>
    <row r="1767" spans="1:23" ht="15.6" x14ac:dyDescent="0.35">
      <c r="A1767" s="105" t="s">
        <v>13900</v>
      </c>
      <c r="B1767" s="105" t="s">
        <v>13494</v>
      </c>
      <c r="C1767" s="99" t="s">
        <v>10</v>
      </c>
      <c r="D1767" s="34" t="s">
        <v>21</v>
      </c>
      <c r="E1767" s="10">
        <v>16874</v>
      </c>
      <c r="F1767" s="34" t="s">
        <v>9730</v>
      </c>
      <c r="G1767" s="34" t="s">
        <v>12299</v>
      </c>
      <c r="H1767" s="34" t="s">
        <v>7160</v>
      </c>
      <c r="I1767" s="15" t="s">
        <v>2227</v>
      </c>
      <c r="J1767" s="11"/>
      <c r="K1767" s="34" t="s">
        <v>4236</v>
      </c>
      <c r="L1767" s="34" t="s">
        <v>141</v>
      </c>
      <c r="M1767" s="34"/>
      <c r="N1767" s="34" t="s">
        <v>2225</v>
      </c>
      <c r="O1767" s="26" t="s">
        <v>1951</v>
      </c>
      <c r="P1767" s="1"/>
      <c r="Q1767" s="1"/>
      <c r="R1767" s="1"/>
      <c r="S1767" s="1"/>
      <c r="T1767" s="1"/>
      <c r="U1767" s="1"/>
      <c r="V1767" s="1"/>
      <c r="W1767" s="1"/>
    </row>
    <row r="1768" spans="1:23" ht="15.6" x14ac:dyDescent="0.35">
      <c r="A1768" s="105" t="s">
        <v>14548</v>
      </c>
      <c r="B1768" s="105" t="s">
        <v>13338</v>
      </c>
      <c r="C1768" s="99"/>
      <c r="D1768" s="34" t="s">
        <v>9</v>
      </c>
      <c r="E1768" s="10">
        <v>21756</v>
      </c>
      <c r="F1768" s="34" t="s">
        <v>9731</v>
      </c>
      <c r="G1768" s="47" t="s">
        <v>12300</v>
      </c>
      <c r="H1768" s="34" t="s">
        <v>7161</v>
      </c>
      <c r="I1768" s="15"/>
      <c r="J1768" s="10" t="s">
        <v>3749</v>
      </c>
      <c r="K1768" s="34" t="s">
        <v>3750</v>
      </c>
      <c r="L1768" s="34" t="s">
        <v>3748</v>
      </c>
      <c r="M1768" s="34"/>
      <c r="N1768" s="34" t="s">
        <v>1619</v>
      </c>
      <c r="O1768" s="26" t="s">
        <v>1926</v>
      </c>
    </row>
    <row r="1769" spans="1:23" ht="15.6" x14ac:dyDescent="0.35">
      <c r="A1769" s="105" t="s">
        <v>13873</v>
      </c>
      <c r="B1769" s="105" t="s">
        <v>13312</v>
      </c>
      <c r="C1769" s="99" t="s">
        <v>10</v>
      </c>
      <c r="D1769" s="4" t="s">
        <v>7</v>
      </c>
      <c r="E1769" s="10">
        <v>12924</v>
      </c>
      <c r="F1769" s="4" t="s">
        <v>9732</v>
      </c>
      <c r="G1769" s="4" t="s">
        <v>12301</v>
      </c>
      <c r="H1769" s="4" t="s">
        <v>7162</v>
      </c>
      <c r="I1769" s="14">
        <v>42020</v>
      </c>
      <c r="J1769" s="11"/>
      <c r="K1769" s="4" t="s">
        <v>3958</v>
      </c>
      <c r="L1769" s="29" t="s">
        <v>303</v>
      </c>
      <c r="M1769" s="29" t="s">
        <v>826</v>
      </c>
      <c r="N1769" s="29" t="s">
        <v>788</v>
      </c>
      <c r="O1769" s="24"/>
      <c r="P1769" s="1"/>
      <c r="Q1769" s="1"/>
      <c r="R1769" s="1"/>
      <c r="S1769" s="1"/>
      <c r="T1769" s="1"/>
      <c r="U1769" s="1"/>
      <c r="V1769" s="1"/>
      <c r="W1769" s="1"/>
    </row>
    <row r="1770" spans="1:23" ht="15.6" x14ac:dyDescent="0.35">
      <c r="A1770" s="105" t="s">
        <v>13861</v>
      </c>
      <c r="B1770" s="105" t="s">
        <v>13286</v>
      </c>
      <c r="C1770" s="99" t="s">
        <v>10</v>
      </c>
      <c r="D1770" s="4" t="s">
        <v>9</v>
      </c>
      <c r="E1770" s="10">
        <v>21321</v>
      </c>
      <c r="F1770" s="4" t="s">
        <v>9733</v>
      </c>
      <c r="G1770" s="4" t="s">
        <v>12302</v>
      </c>
      <c r="H1770" s="4" t="s">
        <v>7163</v>
      </c>
      <c r="I1770" s="14">
        <v>42020</v>
      </c>
      <c r="J1770" s="11"/>
      <c r="K1770" s="4" t="s">
        <v>3958</v>
      </c>
      <c r="L1770" s="29" t="s">
        <v>303</v>
      </c>
      <c r="M1770" s="29"/>
      <c r="N1770" s="29" t="s">
        <v>476</v>
      </c>
      <c r="O1770" s="24"/>
    </row>
    <row r="1771" spans="1:23" ht="15.6" x14ac:dyDescent="0.35">
      <c r="A1771" s="105" t="s">
        <v>14152</v>
      </c>
      <c r="B1771" s="105" t="s">
        <v>13342</v>
      </c>
      <c r="C1771" s="99"/>
      <c r="D1771" s="34" t="s">
        <v>7</v>
      </c>
      <c r="E1771" s="10">
        <v>18172</v>
      </c>
      <c r="F1771" s="34" t="s">
        <v>9734</v>
      </c>
      <c r="G1771" s="47" t="s">
        <v>12303</v>
      </c>
      <c r="H1771" s="34" t="s">
        <v>7164</v>
      </c>
      <c r="I1771" s="15" t="s">
        <v>2620</v>
      </c>
      <c r="J1771" s="11"/>
      <c r="K1771" s="34" t="s">
        <v>2634</v>
      </c>
      <c r="L1771" s="34" t="s">
        <v>2623</v>
      </c>
      <c r="M1771" s="34"/>
      <c r="N1771" s="34" t="s">
        <v>766</v>
      </c>
      <c r="O1771" s="26" t="s">
        <v>1926</v>
      </c>
      <c r="P1771" s="1"/>
      <c r="Q1771" s="1"/>
      <c r="R1771" s="1"/>
      <c r="S1771" s="1"/>
      <c r="T1771" s="1"/>
      <c r="U1771" s="1"/>
      <c r="V1771" s="1"/>
      <c r="W1771" s="1"/>
    </row>
    <row r="1772" spans="1:23" ht="15.6" x14ac:dyDescent="0.35">
      <c r="A1772" s="105" t="s">
        <v>13799</v>
      </c>
      <c r="B1772" s="105" t="s">
        <v>13892</v>
      </c>
      <c r="C1772" s="99" t="s">
        <v>10</v>
      </c>
      <c r="D1772" s="4" t="s">
        <v>7</v>
      </c>
      <c r="E1772" s="10">
        <v>7769</v>
      </c>
      <c r="F1772" s="4" t="s">
        <v>9735</v>
      </c>
      <c r="G1772" s="4" t="s">
        <v>12304</v>
      </c>
      <c r="H1772" s="4" t="s">
        <v>7165</v>
      </c>
      <c r="I1772" s="15" t="s">
        <v>458</v>
      </c>
      <c r="J1772" s="11"/>
      <c r="K1772" s="4" t="s">
        <v>2844</v>
      </c>
      <c r="L1772" s="29" t="s">
        <v>315</v>
      </c>
      <c r="M1772" s="29" t="s">
        <v>459</v>
      </c>
      <c r="N1772" s="4"/>
      <c r="O1772" s="24"/>
      <c r="P1772" s="1"/>
      <c r="Q1772" s="1"/>
      <c r="R1772" s="1"/>
      <c r="S1772" s="1"/>
      <c r="T1772" s="1"/>
      <c r="U1772" s="1"/>
      <c r="V1772" s="1"/>
      <c r="W1772" s="1"/>
    </row>
    <row r="1773" spans="1:23" ht="15.6" x14ac:dyDescent="0.35">
      <c r="A1773" s="105" t="s">
        <v>14549</v>
      </c>
      <c r="B1773" s="105" t="s">
        <v>13646</v>
      </c>
      <c r="C1773" s="99" t="s">
        <v>10</v>
      </c>
      <c r="D1773" s="4" t="s">
        <v>9</v>
      </c>
      <c r="E1773" s="10">
        <v>21169</v>
      </c>
      <c r="F1773" s="4" t="s">
        <v>9736</v>
      </c>
      <c r="G1773" s="19" t="s">
        <v>12305</v>
      </c>
      <c r="H1773" s="4" t="s">
        <v>7166</v>
      </c>
      <c r="I1773" s="15" t="s">
        <v>1244</v>
      </c>
      <c r="J1773" s="11" t="s">
        <v>2325</v>
      </c>
      <c r="K1773" s="4" t="s">
        <v>4678</v>
      </c>
      <c r="L1773" s="29" t="s">
        <v>29</v>
      </c>
      <c r="M1773" s="29"/>
      <c r="N1773" s="29" t="s">
        <v>1245</v>
      </c>
      <c r="O1773" s="24"/>
      <c r="P1773" s="1"/>
      <c r="Q1773" s="1"/>
      <c r="R1773" s="1"/>
      <c r="S1773" s="1"/>
      <c r="T1773" s="1"/>
      <c r="U1773" s="1"/>
      <c r="V1773" s="1"/>
      <c r="W1773" s="1"/>
    </row>
    <row r="1774" spans="1:23" ht="15.6" x14ac:dyDescent="0.35">
      <c r="A1774" s="105" t="s">
        <v>14364</v>
      </c>
      <c r="B1774" s="105" t="s">
        <v>13264</v>
      </c>
      <c r="C1774" s="99"/>
      <c r="D1774" s="34" t="s">
        <v>7</v>
      </c>
      <c r="E1774" s="10">
        <v>16888</v>
      </c>
      <c r="F1774" s="34" t="s">
        <v>9737</v>
      </c>
      <c r="G1774" s="47" t="s">
        <v>12306</v>
      </c>
      <c r="H1774" s="34" t="s">
        <v>7167</v>
      </c>
      <c r="I1774" s="15"/>
      <c r="J1774" s="10">
        <v>42594</v>
      </c>
      <c r="K1774" s="34" t="s">
        <v>3368</v>
      </c>
      <c r="L1774" s="34" t="s">
        <v>2904</v>
      </c>
      <c r="M1774" s="34"/>
      <c r="N1774" s="34" t="s">
        <v>3112</v>
      </c>
      <c r="O1774" s="26" t="s">
        <v>1926</v>
      </c>
    </row>
    <row r="1775" spans="1:23" ht="15.6" x14ac:dyDescent="0.35">
      <c r="A1775" s="105" t="s">
        <v>14198</v>
      </c>
      <c r="B1775" s="105" t="s">
        <v>13492</v>
      </c>
      <c r="C1775" s="99"/>
      <c r="D1775" s="34" t="s">
        <v>7</v>
      </c>
      <c r="E1775" s="10">
        <v>11631</v>
      </c>
      <c r="F1775" s="34" t="s">
        <v>9738</v>
      </c>
      <c r="G1775" s="34" t="s">
        <v>12307</v>
      </c>
      <c r="H1775" s="34" t="s">
        <v>7168</v>
      </c>
      <c r="I1775" s="14" t="s">
        <v>3866</v>
      </c>
      <c r="J1775" s="11"/>
      <c r="K1775" s="34" t="s">
        <v>3867</v>
      </c>
      <c r="L1775" s="34" t="s">
        <v>3822</v>
      </c>
      <c r="M1775" s="34"/>
      <c r="N1775" s="34" t="s">
        <v>698</v>
      </c>
      <c r="O1775" s="26" t="s">
        <v>1926</v>
      </c>
    </row>
    <row r="1776" spans="1:23" ht="15.6" x14ac:dyDescent="0.35">
      <c r="A1776" s="105" t="s">
        <v>13970</v>
      </c>
      <c r="B1776" s="105" t="s">
        <v>13640</v>
      </c>
      <c r="C1776" s="99" t="s">
        <v>10</v>
      </c>
      <c r="D1776" s="4" t="s">
        <v>7</v>
      </c>
      <c r="E1776" s="10">
        <v>21663</v>
      </c>
      <c r="F1776" s="4" t="s">
        <v>9739</v>
      </c>
      <c r="G1776" s="4" t="s">
        <v>12308</v>
      </c>
      <c r="H1776" s="4" t="s">
        <v>7169</v>
      </c>
      <c r="I1776" s="15" t="s">
        <v>1199</v>
      </c>
      <c r="J1776" s="11"/>
      <c r="K1776" s="4"/>
      <c r="L1776" s="29"/>
      <c r="M1776" s="29"/>
      <c r="N1776" s="29" t="s">
        <v>611</v>
      </c>
      <c r="O1776" s="24"/>
      <c r="P1776" s="1"/>
      <c r="Q1776" s="1"/>
      <c r="R1776" s="1"/>
      <c r="S1776" s="1"/>
      <c r="T1776" s="1"/>
      <c r="U1776" s="1"/>
      <c r="V1776" s="1"/>
      <c r="W1776" s="1"/>
    </row>
    <row r="1777" spans="1:23" ht="15.6" x14ac:dyDescent="0.35">
      <c r="A1777" s="105" t="s">
        <v>14448</v>
      </c>
      <c r="B1777" s="105" t="s">
        <v>14113</v>
      </c>
      <c r="C1777" s="99" t="s">
        <v>10</v>
      </c>
      <c r="D1777" s="4" t="s">
        <v>9</v>
      </c>
      <c r="E1777" s="10">
        <v>10538</v>
      </c>
      <c r="F1777" s="4" t="s">
        <v>9740</v>
      </c>
      <c r="G1777" s="19" t="s">
        <v>12309</v>
      </c>
      <c r="H1777" s="4" t="s">
        <v>7170</v>
      </c>
      <c r="I1777" s="15" t="s">
        <v>1196</v>
      </c>
      <c r="J1777" s="11"/>
      <c r="K1777" s="4"/>
      <c r="L1777" s="29"/>
      <c r="M1777" s="29"/>
      <c r="N1777" s="29" t="s">
        <v>611</v>
      </c>
      <c r="O1777" s="24"/>
    </row>
    <row r="1778" spans="1:23" ht="15.6" x14ac:dyDescent="0.35">
      <c r="A1778" s="105" t="s">
        <v>14403</v>
      </c>
      <c r="B1778" s="105" t="s">
        <v>14238</v>
      </c>
      <c r="C1778" s="99" t="s">
        <v>10</v>
      </c>
      <c r="D1778" s="4" t="s">
        <v>7</v>
      </c>
      <c r="E1778" s="10">
        <v>10472</v>
      </c>
      <c r="F1778" s="4" t="s">
        <v>9741</v>
      </c>
      <c r="G1778" s="19" t="s">
        <v>12310</v>
      </c>
      <c r="H1778" s="4" t="s">
        <v>7171</v>
      </c>
      <c r="I1778" s="15" t="s">
        <v>3933</v>
      </c>
      <c r="J1778" s="11"/>
      <c r="K1778" s="4" t="s">
        <v>4049</v>
      </c>
      <c r="L1778" s="29"/>
      <c r="M1778" s="29"/>
      <c r="N1778" s="29" t="s">
        <v>611</v>
      </c>
      <c r="O1778" s="24"/>
      <c r="P1778" s="1"/>
      <c r="Q1778" s="1"/>
      <c r="R1778" s="1"/>
      <c r="S1778" s="1"/>
      <c r="T1778" s="1"/>
      <c r="U1778" s="1"/>
      <c r="V1778" s="1"/>
      <c r="W1778" s="1"/>
    </row>
    <row r="1779" spans="1:23" ht="15.6" x14ac:dyDescent="0.35">
      <c r="A1779" s="105" t="s">
        <v>13347</v>
      </c>
      <c r="B1779" s="105" t="s">
        <v>13880</v>
      </c>
      <c r="C1779" s="99"/>
      <c r="D1779" s="34" t="s">
        <v>7</v>
      </c>
      <c r="E1779" s="10">
        <v>25259</v>
      </c>
      <c r="F1779" s="34" t="s">
        <v>9742</v>
      </c>
      <c r="G1779" s="47" t="s">
        <v>12311</v>
      </c>
      <c r="H1779" s="34" t="s">
        <v>7172</v>
      </c>
      <c r="I1779" s="14" t="s">
        <v>3941</v>
      </c>
      <c r="J1779" s="11"/>
      <c r="K1779" s="34" t="s">
        <v>3931</v>
      </c>
      <c r="L1779" s="34" t="s">
        <v>3932</v>
      </c>
      <c r="M1779" s="34"/>
      <c r="N1779" s="34" t="s">
        <v>766</v>
      </c>
      <c r="O1779" s="26" t="s">
        <v>1926</v>
      </c>
    </row>
    <row r="1780" spans="1:23" ht="15.6" x14ac:dyDescent="0.35">
      <c r="A1780" s="105" t="s">
        <v>14550</v>
      </c>
      <c r="B1780" s="105" t="s">
        <v>13142</v>
      </c>
      <c r="C1780" s="99" t="s">
        <v>10</v>
      </c>
      <c r="D1780" s="4" t="s">
        <v>7</v>
      </c>
      <c r="E1780" s="10">
        <v>12724</v>
      </c>
      <c r="F1780" s="4" t="s">
        <v>9743</v>
      </c>
      <c r="G1780" s="47" t="s">
        <v>12312</v>
      </c>
      <c r="H1780" s="4" t="s">
        <v>7173</v>
      </c>
      <c r="I1780" s="15"/>
      <c r="J1780" s="10">
        <v>42046</v>
      </c>
      <c r="K1780" s="4" t="s">
        <v>380</v>
      </c>
      <c r="L1780" s="4" t="s">
        <v>987</v>
      </c>
      <c r="M1780" s="4"/>
      <c r="N1780" s="4" t="s">
        <v>476</v>
      </c>
      <c r="O1780" s="13"/>
      <c r="P1780" s="1"/>
      <c r="Q1780" s="1"/>
      <c r="R1780" s="1"/>
      <c r="S1780" s="1"/>
      <c r="T1780" s="1"/>
      <c r="U1780" s="1"/>
      <c r="V1780" s="1"/>
      <c r="W1780" s="1"/>
    </row>
    <row r="1781" spans="1:23" ht="15.6" x14ac:dyDescent="0.35">
      <c r="A1781" s="105" t="s">
        <v>14551</v>
      </c>
      <c r="B1781" s="105" t="s">
        <v>13935</v>
      </c>
      <c r="C1781" s="99" t="s">
        <v>10</v>
      </c>
      <c r="D1781" s="34" t="s">
        <v>7</v>
      </c>
      <c r="E1781" s="10">
        <v>9209</v>
      </c>
      <c r="F1781" s="34" t="s">
        <v>9744</v>
      </c>
      <c r="G1781" s="47" t="s">
        <v>12313</v>
      </c>
      <c r="H1781" s="34" t="s">
        <v>7174</v>
      </c>
      <c r="I1781" s="14"/>
      <c r="J1781" s="10" t="s">
        <v>2322</v>
      </c>
      <c r="K1781" s="34" t="s">
        <v>2709</v>
      </c>
      <c r="L1781" s="34" t="s">
        <v>2323</v>
      </c>
      <c r="M1781" s="34"/>
      <c r="N1781" s="34" t="s">
        <v>1612</v>
      </c>
      <c r="O1781" s="26" t="s">
        <v>1926</v>
      </c>
      <c r="P1781" s="1"/>
      <c r="Q1781" s="1"/>
      <c r="R1781" s="1"/>
      <c r="S1781" s="1"/>
      <c r="T1781" s="1"/>
      <c r="U1781" s="1"/>
      <c r="V1781" s="1"/>
      <c r="W1781" s="1"/>
    </row>
    <row r="1782" spans="1:23" ht="15.6" x14ac:dyDescent="0.35">
      <c r="A1782" s="105" t="s">
        <v>13447</v>
      </c>
      <c r="B1782" s="105" t="s">
        <v>13394</v>
      </c>
      <c r="C1782" s="100"/>
      <c r="D1782" s="4" t="s">
        <v>7</v>
      </c>
      <c r="E1782" s="94">
        <v>16916</v>
      </c>
      <c r="F1782" s="16" t="s">
        <v>9745</v>
      </c>
      <c r="G1782" s="17" t="s">
        <v>12314</v>
      </c>
      <c r="H1782" s="16" t="s">
        <v>7175</v>
      </c>
      <c r="I1782" s="16" t="s">
        <v>97</v>
      </c>
      <c r="J1782" s="11"/>
      <c r="K1782" s="4"/>
      <c r="L1782" s="4"/>
      <c r="M1782" s="4"/>
      <c r="N1782" s="4"/>
      <c r="O1782" s="13"/>
      <c r="P1782" s="1"/>
      <c r="Q1782" s="1"/>
      <c r="R1782" s="1"/>
      <c r="S1782" s="1"/>
      <c r="T1782" s="1"/>
      <c r="U1782" s="1"/>
      <c r="V1782" s="1"/>
      <c r="W1782" s="1"/>
    </row>
    <row r="1783" spans="1:23" ht="15.6" x14ac:dyDescent="0.35">
      <c r="A1783" s="105" t="s">
        <v>14331</v>
      </c>
      <c r="B1783" s="105" t="s">
        <v>14037</v>
      </c>
      <c r="C1783" s="99" t="s">
        <v>10</v>
      </c>
      <c r="D1783" s="34" t="s">
        <v>9</v>
      </c>
      <c r="E1783" s="10">
        <v>25650</v>
      </c>
      <c r="F1783" s="34" t="s">
        <v>9746</v>
      </c>
      <c r="G1783" s="47" t="s">
        <v>12315</v>
      </c>
      <c r="H1783" s="34" t="s">
        <v>7176</v>
      </c>
      <c r="I1783" s="15"/>
      <c r="J1783" s="10" t="s">
        <v>5233</v>
      </c>
      <c r="K1783" s="34" t="s">
        <v>5320</v>
      </c>
      <c r="L1783" s="34" t="s">
        <v>5094</v>
      </c>
      <c r="M1783" s="34" t="s">
        <v>5095</v>
      </c>
      <c r="N1783" s="26" t="s">
        <v>1614</v>
      </c>
      <c r="O1783" s="26" t="s">
        <v>1926</v>
      </c>
    </row>
    <row r="1784" spans="1:23" ht="15.6" x14ac:dyDescent="0.35">
      <c r="A1784" s="105" t="s">
        <v>13625</v>
      </c>
      <c r="B1784" s="105" t="s">
        <v>13314</v>
      </c>
      <c r="C1784" s="99"/>
      <c r="D1784" s="34" t="s">
        <v>7</v>
      </c>
      <c r="E1784" s="10">
        <v>22923</v>
      </c>
      <c r="F1784" s="34" t="s">
        <v>9747</v>
      </c>
      <c r="G1784" s="47" t="s">
        <v>12316</v>
      </c>
      <c r="H1784" s="34" t="s">
        <v>7177</v>
      </c>
      <c r="I1784" s="15"/>
      <c r="J1784" s="11"/>
      <c r="K1784" s="34" t="s">
        <v>4600</v>
      </c>
      <c r="L1784" s="34"/>
      <c r="M1784" s="34"/>
      <c r="N1784" s="34" t="s">
        <v>4540</v>
      </c>
      <c r="O1784" s="26" t="s">
        <v>1926</v>
      </c>
    </row>
    <row r="1785" spans="1:23" ht="15.6" x14ac:dyDescent="0.35">
      <c r="A1785" s="105" t="s">
        <v>14401</v>
      </c>
      <c r="B1785" s="105" t="s">
        <v>13786</v>
      </c>
      <c r="C1785" s="99" t="s">
        <v>10</v>
      </c>
      <c r="D1785" s="4" t="s">
        <v>9</v>
      </c>
      <c r="E1785" s="10">
        <v>12051</v>
      </c>
      <c r="F1785" s="4" t="s">
        <v>9748</v>
      </c>
      <c r="G1785" s="19" t="s">
        <v>12317</v>
      </c>
      <c r="H1785" s="4" t="s">
        <v>7178</v>
      </c>
      <c r="I1785" s="14">
        <v>41684</v>
      </c>
      <c r="J1785" s="11"/>
      <c r="K1785" s="4"/>
      <c r="L1785" s="4" t="s">
        <v>76</v>
      </c>
      <c r="M1785" s="4"/>
      <c r="N1785" s="4"/>
      <c r="O1785" s="13"/>
      <c r="P1785" s="1"/>
      <c r="Q1785" s="1"/>
      <c r="R1785" s="1"/>
      <c r="S1785" s="1"/>
      <c r="T1785" s="1"/>
      <c r="U1785" s="1"/>
      <c r="V1785" s="1"/>
      <c r="W1785" s="1"/>
    </row>
    <row r="1786" spans="1:23" ht="15.6" x14ac:dyDescent="0.35">
      <c r="A1786" s="105" t="s">
        <v>13458</v>
      </c>
      <c r="B1786" s="105" t="s">
        <v>13380</v>
      </c>
      <c r="C1786" s="99"/>
      <c r="D1786" s="4" t="s">
        <v>7</v>
      </c>
      <c r="E1786" s="10">
        <v>10306</v>
      </c>
      <c r="F1786" s="4" t="s">
        <v>9749</v>
      </c>
      <c r="G1786" s="47" t="s">
        <v>12318</v>
      </c>
      <c r="H1786" s="4" t="s">
        <v>7179</v>
      </c>
      <c r="I1786" s="15"/>
      <c r="J1786" s="11"/>
      <c r="K1786" s="4" t="s">
        <v>1877</v>
      </c>
      <c r="L1786" s="4"/>
      <c r="M1786" s="4"/>
      <c r="N1786" s="4" t="s">
        <v>1612</v>
      </c>
      <c r="O1786" s="13"/>
      <c r="P1786" s="1"/>
      <c r="Q1786" s="1"/>
      <c r="R1786" s="1"/>
      <c r="S1786" s="1"/>
      <c r="T1786" s="1"/>
      <c r="U1786" s="1"/>
      <c r="V1786" s="1"/>
      <c r="W1786" s="1"/>
    </row>
    <row r="1787" spans="1:23" ht="15.6" x14ac:dyDescent="0.35">
      <c r="A1787" s="105" t="s">
        <v>13817</v>
      </c>
      <c r="B1787" s="105" t="s">
        <v>14111</v>
      </c>
      <c r="C1787" s="99" t="s">
        <v>10</v>
      </c>
      <c r="D1787" s="4" t="s">
        <v>7</v>
      </c>
      <c r="E1787" s="10">
        <v>11767</v>
      </c>
      <c r="F1787" s="4" t="s">
        <v>9750</v>
      </c>
      <c r="G1787" s="47" t="s">
        <v>12319</v>
      </c>
      <c r="H1787" s="4" t="s">
        <v>7180</v>
      </c>
      <c r="I1787" s="14" t="s">
        <v>1925</v>
      </c>
      <c r="J1787" s="11"/>
      <c r="K1787" s="4" t="s">
        <v>2720</v>
      </c>
      <c r="L1787" s="4"/>
      <c r="M1787" s="4"/>
      <c r="N1787" s="4"/>
      <c r="O1787" s="13"/>
      <c r="P1787" s="1"/>
      <c r="Q1787" s="1"/>
      <c r="R1787" s="1"/>
      <c r="S1787" s="1"/>
      <c r="T1787" s="1"/>
      <c r="U1787" s="1"/>
      <c r="V1787" s="1"/>
      <c r="W1787" s="1"/>
    </row>
    <row r="1788" spans="1:23" ht="15.6" x14ac:dyDescent="0.35">
      <c r="A1788" s="105" t="s">
        <v>13297</v>
      </c>
      <c r="B1788" s="105" t="s">
        <v>13737</v>
      </c>
      <c r="C1788" s="99"/>
      <c r="D1788" s="34" t="s">
        <v>9</v>
      </c>
      <c r="E1788" s="10">
        <v>11009</v>
      </c>
      <c r="F1788" s="34" t="s">
        <v>9751</v>
      </c>
      <c r="G1788" s="47" t="s">
        <v>12320</v>
      </c>
      <c r="H1788" s="34" t="s">
        <v>7181</v>
      </c>
      <c r="I1788" s="14" t="s">
        <v>4769</v>
      </c>
      <c r="J1788" s="11"/>
      <c r="K1788" s="34" t="s">
        <v>4770</v>
      </c>
      <c r="L1788" s="34" t="s">
        <v>2982</v>
      </c>
      <c r="M1788" s="34"/>
      <c r="N1788" s="34" t="s">
        <v>698</v>
      </c>
      <c r="O1788" s="26" t="s">
        <v>1926</v>
      </c>
    </row>
    <row r="1789" spans="1:23" ht="15.6" x14ac:dyDescent="0.35">
      <c r="A1789" s="105" t="s">
        <v>13831</v>
      </c>
      <c r="B1789" s="105" t="s">
        <v>14098</v>
      </c>
      <c r="C1789" s="99"/>
      <c r="D1789" s="34" t="s">
        <v>7</v>
      </c>
      <c r="E1789" s="10">
        <v>18605</v>
      </c>
      <c r="F1789" s="34" t="s">
        <v>9752</v>
      </c>
      <c r="G1789" s="47" t="s">
        <v>12321</v>
      </c>
      <c r="H1789" s="34" t="s">
        <v>7182</v>
      </c>
      <c r="I1789" s="14" t="s">
        <v>4767</v>
      </c>
      <c r="J1789" s="11"/>
      <c r="K1789" s="34" t="s">
        <v>4768</v>
      </c>
      <c r="L1789" s="34" t="s">
        <v>4749</v>
      </c>
      <c r="M1789" s="34"/>
      <c r="N1789" s="34" t="s">
        <v>698</v>
      </c>
      <c r="O1789" s="26" t="s">
        <v>1926</v>
      </c>
    </row>
    <row r="1790" spans="1:23" ht="15.6" x14ac:dyDescent="0.35">
      <c r="A1790" s="105" t="s">
        <v>13649</v>
      </c>
      <c r="B1790" s="105" t="s">
        <v>13709</v>
      </c>
      <c r="C1790" s="99" t="s">
        <v>10</v>
      </c>
      <c r="D1790" s="4" t="s">
        <v>62</v>
      </c>
      <c r="E1790" s="10">
        <v>14634</v>
      </c>
      <c r="F1790" s="4" t="s">
        <v>9753</v>
      </c>
      <c r="G1790" s="4" t="s">
        <v>12322</v>
      </c>
      <c r="H1790" s="4" t="s">
        <v>7183</v>
      </c>
      <c r="I1790" s="14" t="s">
        <v>1356</v>
      </c>
      <c r="J1790" s="11"/>
      <c r="K1790" s="4" t="s">
        <v>1307</v>
      </c>
      <c r="L1790" s="4"/>
      <c r="M1790" s="4"/>
      <c r="N1790" s="4" t="s">
        <v>1308</v>
      </c>
      <c r="O1790" s="13"/>
      <c r="P1790" s="1"/>
      <c r="Q1790" s="1"/>
      <c r="R1790" s="1"/>
      <c r="S1790" s="1"/>
      <c r="T1790" s="1"/>
      <c r="U1790" s="1"/>
      <c r="V1790" s="1"/>
      <c r="W1790" s="1"/>
    </row>
    <row r="1791" spans="1:23" ht="15.6" x14ac:dyDescent="0.35">
      <c r="A1791" s="105" t="s">
        <v>13251</v>
      </c>
      <c r="B1791" s="105" t="s">
        <v>13396</v>
      </c>
      <c r="C1791" s="99" t="s">
        <v>10</v>
      </c>
      <c r="D1791" s="4" t="s">
        <v>9</v>
      </c>
      <c r="E1791" s="10">
        <v>15866</v>
      </c>
      <c r="F1791" s="4" t="s">
        <v>9754</v>
      </c>
      <c r="G1791" s="4" t="s">
        <v>12323</v>
      </c>
      <c r="H1791" s="4" t="s">
        <v>7184</v>
      </c>
      <c r="I1791" s="14" t="s">
        <v>1357</v>
      </c>
      <c r="J1791" s="11"/>
      <c r="K1791" s="4" t="s">
        <v>1307</v>
      </c>
      <c r="L1791" s="4"/>
      <c r="M1791" s="4"/>
      <c r="N1791" s="4" t="s">
        <v>1308</v>
      </c>
      <c r="O1791" s="13"/>
      <c r="P1791" s="1"/>
      <c r="Q1791" s="1"/>
      <c r="R1791" s="1"/>
      <c r="S1791" s="1"/>
      <c r="T1791" s="1"/>
      <c r="U1791" s="1"/>
      <c r="V1791" s="1"/>
      <c r="W1791" s="1"/>
    </row>
    <row r="1792" spans="1:23" ht="15.6" x14ac:dyDescent="0.35">
      <c r="A1792" s="105" t="s">
        <v>14552</v>
      </c>
      <c r="B1792" s="105" t="s">
        <v>13184</v>
      </c>
      <c r="C1792" s="99"/>
      <c r="D1792" s="4" t="s">
        <v>9</v>
      </c>
      <c r="E1792" s="10">
        <v>7731</v>
      </c>
      <c r="F1792" s="4" t="s">
        <v>9755</v>
      </c>
      <c r="G1792" s="19" t="s">
        <v>12324</v>
      </c>
      <c r="H1792" s="4" t="s">
        <v>7185</v>
      </c>
      <c r="I1792" s="14">
        <v>41926</v>
      </c>
      <c r="J1792" s="11"/>
      <c r="K1792" s="4" t="s">
        <v>3388</v>
      </c>
      <c r="L1792" s="29" t="s">
        <v>65</v>
      </c>
      <c r="M1792" s="29"/>
      <c r="N1792" s="29" t="s">
        <v>476</v>
      </c>
      <c r="O1792" s="24"/>
      <c r="P1792" s="1"/>
      <c r="Q1792" s="1"/>
      <c r="R1792" s="1"/>
      <c r="S1792" s="1"/>
      <c r="T1792" s="1"/>
      <c r="U1792" s="1"/>
      <c r="V1792" s="1"/>
      <c r="W1792" s="1"/>
    </row>
    <row r="1793" spans="1:23" ht="15.6" x14ac:dyDescent="0.35">
      <c r="A1793" s="105" t="s">
        <v>14307</v>
      </c>
      <c r="B1793" s="105" t="s">
        <v>13444</v>
      </c>
      <c r="C1793" s="99"/>
      <c r="D1793" s="34" t="s">
        <v>7</v>
      </c>
      <c r="E1793" s="10">
        <v>9789</v>
      </c>
      <c r="F1793" s="34" t="s">
        <v>9756</v>
      </c>
      <c r="G1793" s="34" t="s">
        <v>12325</v>
      </c>
      <c r="H1793" s="34" t="s">
        <v>7186</v>
      </c>
      <c r="I1793" s="14" t="s">
        <v>3838</v>
      </c>
      <c r="J1793" s="11"/>
      <c r="K1793" s="34" t="s">
        <v>3839</v>
      </c>
      <c r="L1793" s="34" t="s">
        <v>3759</v>
      </c>
      <c r="M1793" s="34"/>
      <c r="N1793" s="34" t="s">
        <v>1614</v>
      </c>
      <c r="O1793" s="26" t="s">
        <v>1926</v>
      </c>
    </row>
    <row r="1794" spans="1:23" ht="15.6" x14ac:dyDescent="0.35">
      <c r="A1794" s="105" t="s">
        <v>14553</v>
      </c>
      <c r="B1794" s="105" t="s">
        <v>14222</v>
      </c>
      <c r="C1794" s="99"/>
      <c r="D1794" s="34" t="s">
        <v>9</v>
      </c>
      <c r="E1794" s="10">
        <v>14837</v>
      </c>
      <c r="F1794" s="34" t="s">
        <v>9757</v>
      </c>
      <c r="G1794" s="47" t="s">
        <v>12326</v>
      </c>
      <c r="H1794" s="34" t="s">
        <v>7187</v>
      </c>
      <c r="I1794" s="15"/>
      <c r="J1794" s="10" t="s">
        <v>3773</v>
      </c>
      <c r="K1794" s="34" t="s">
        <v>3840</v>
      </c>
      <c r="L1794" s="34" t="s">
        <v>3760</v>
      </c>
      <c r="M1794" s="34"/>
      <c r="N1794" s="34" t="s">
        <v>1614</v>
      </c>
      <c r="O1794" s="26" t="s">
        <v>1926</v>
      </c>
    </row>
    <row r="1795" spans="1:23" ht="15.6" x14ac:dyDescent="0.35">
      <c r="A1795" s="105" t="s">
        <v>14319</v>
      </c>
      <c r="B1795" s="105" t="s">
        <v>14178</v>
      </c>
      <c r="C1795" s="99" t="s">
        <v>10</v>
      </c>
      <c r="D1795" s="4" t="s">
        <v>9</v>
      </c>
      <c r="E1795" s="10">
        <v>13033</v>
      </c>
      <c r="F1795" s="4" t="s">
        <v>9758</v>
      </c>
      <c r="G1795" s="4" t="s">
        <v>12327</v>
      </c>
      <c r="H1795" s="4" t="s">
        <v>7188</v>
      </c>
      <c r="I1795" s="14">
        <v>41961</v>
      </c>
      <c r="J1795" s="11"/>
      <c r="K1795" s="4" t="s">
        <v>1529</v>
      </c>
      <c r="L1795" s="4" t="s">
        <v>1288</v>
      </c>
      <c r="M1795" s="4"/>
      <c r="N1795" s="4" t="s">
        <v>521</v>
      </c>
      <c r="O1795" s="13"/>
      <c r="P1795" s="1"/>
      <c r="Q1795" s="1"/>
      <c r="R1795" s="1"/>
      <c r="S1795" s="1"/>
      <c r="T1795" s="1"/>
      <c r="U1795" s="1"/>
      <c r="V1795" s="1"/>
      <c r="W1795" s="1"/>
    </row>
    <row r="1796" spans="1:23" ht="15.6" x14ac:dyDescent="0.35">
      <c r="A1796" s="105" t="s">
        <v>13340</v>
      </c>
      <c r="B1796" s="105" t="s">
        <v>13402</v>
      </c>
      <c r="C1796" s="99" t="s">
        <v>10</v>
      </c>
      <c r="D1796" s="4" t="s">
        <v>7</v>
      </c>
      <c r="E1796" s="10">
        <v>8526</v>
      </c>
      <c r="F1796" s="4" t="s">
        <v>9759</v>
      </c>
      <c r="G1796" s="4" t="s">
        <v>12328</v>
      </c>
      <c r="H1796" s="4" t="s">
        <v>7189</v>
      </c>
      <c r="I1796" s="14">
        <v>41961</v>
      </c>
      <c r="J1796" s="11"/>
      <c r="K1796" s="4" t="s">
        <v>380</v>
      </c>
      <c r="L1796" s="4" t="s">
        <v>1287</v>
      </c>
      <c r="M1796" s="4"/>
      <c r="N1796" s="4" t="s">
        <v>521</v>
      </c>
      <c r="O1796" s="13"/>
      <c r="P1796" s="1"/>
      <c r="Q1796" s="1"/>
      <c r="R1796" s="1"/>
      <c r="S1796" s="1"/>
      <c r="T1796" s="1"/>
      <c r="U1796" s="1"/>
      <c r="V1796" s="1"/>
      <c r="W1796" s="1"/>
    </row>
    <row r="1797" spans="1:23" ht="15.6" x14ac:dyDescent="0.35">
      <c r="A1797" s="105" t="s">
        <v>13357</v>
      </c>
      <c r="B1797" s="105" t="s">
        <v>14115</v>
      </c>
      <c r="C1797" s="99"/>
      <c r="D1797" s="34" t="s">
        <v>7</v>
      </c>
      <c r="E1797" s="10">
        <v>15691</v>
      </c>
      <c r="F1797" s="34" t="s">
        <v>9760</v>
      </c>
      <c r="G1797" s="34" t="s">
        <v>12329</v>
      </c>
      <c r="H1797" s="34" t="s">
        <v>7190</v>
      </c>
      <c r="I1797" s="14" t="s">
        <v>2139</v>
      </c>
      <c r="J1797" s="11"/>
      <c r="K1797" s="34" t="s">
        <v>4047</v>
      </c>
      <c r="L1797" s="34" t="s">
        <v>39</v>
      </c>
      <c r="M1797" s="34"/>
      <c r="N1797" s="34" t="s">
        <v>1784</v>
      </c>
      <c r="O1797" s="26" t="s">
        <v>1951</v>
      </c>
      <c r="P1797" s="1"/>
      <c r="Q1797" s="1"/>
      <c r="R1797" s="1"/>
      <c r="S1797" s="1"/>
      <c r="T1797" s="1"/>
      <c r="U1797" s="1"/>
      <c r="V1797" s="1"/>
      <c r="W1797" s="1"/>
    </row>
    <row r="1798" spans="1:23" ht="15.6" x14ac:dyDescent="0.35">
      <c r="A1798" s="105" t="s">
        <v>14148</v>
      </c>
      <c r="B1798" s="105" t="s">
        <v>13164</v>
      </c>
      <c r="C1798" s="99"/>
      <c r="D1798" s="34" t="s">
        <v>7</v>
      </c>
      <c r="E1798" s="10">
        <v>10411</v>
      </c>
      <c r="F1798" s="34" t="s">
        <v>9761</v>
      </c>
      <c r="G1798" s="47" t="s">
        <v>12330</v>
      </c>
      <c r="H1798" s="34" t="s">
        <v>7191</v>
      </c>
      <c r="I1798" s="14" t="s">
        <v>4771</v>
      </c>
      <c r="J1798" s="11"/>
      <c r="K1798" s="34" t="s">
        <v>4942</v>
      </c>
      <c r="L1798" s="34" t="s">
        <v>4708</v>
      </c>
      <c r="M1798" s="34"/>
      <c r="N1798" s="34" t="s">
        <v>698</v>
      </c>
      <c r="O1798" s="26" t="s">
        <v>1926</v>
      </c>
    </row>
    <row r="1799" spans="1:23" ht="15.6" x14ac:dyDescent="0.35">
      <c r="A1799" s="105" t="s">
        <v>13718</v>
      </c>
      <c r="B1799" s="105" t="s">
        <v>14055</v>
      </c>
      <c r="C1799" s="99"/>
      <c r="D1799" s="4" t="s">
        <v>9</v>
      </c>
      <c r="E1799" s="10">
        <v>16941</v>
      </c>
      <c r="F1799" s="4" t="s">
        <v>9762</v>
      </c>
      <c r="G1799" s="47" t="s">
        <v>12331</v>
      </c>
      <c r="H1799" s="4" t="s">
        <v>7192</v>
      </c>
      <c r="I1799" s="15" t="s">
        <v>2020</v>
      </c>
      <c r="J1799" s="11"/>
      <c r="K1799" s="4" t="s">
        <v>2010</v>
      </c>
      <c r="L1799" s="4" t="s">
        <v>2021</v>
      </c>
      <c r="M1799" s="4"/>
      <c r="N1799" s="4" t="s">
        <v>766</v>
      </c>
      <c r="O1799" s="13" t="s">
        <v>1493</v>
      </c>
      <c r="P1799" s="1"/>
      <c r="Q1799" s="1"/>
      <c r="R1799" s="1"/>
      <c r="S1799" s="1"/>
      <c r="T1799" s="1"/>
      <c r="U1799" s="1"/>
      <c r="V1799" s="1"/>
      <c r="W1799" s="1"/>
    </row>
    <row r="1800" spans="1:23" ht="15.6" x14ac:dyDescent="0.35">
      <c r="A1800" s="105" t="s">
        <v>14539</v>
      </c>
      <c r="B1800" s="105" t="s">
        <v>13962</v>
      </c>
      <c r="C1800" s="99" t="s">
        <v>10</v>
      </c>
      <c r="D1800" s="34" t="s">
        <v>7</v>
      </c>
      <c r="E1800" s="10">
        <v>19497</v>
      </c>
      <c r="F1800" s="34" t="s">
        <v>9763</v>
      </c>
      <c r="G1800" s="34" t="s">
        <v>12332</v>
      </c>
      <c r="H1800" s="34" t="s">
        <v>7193</v>
      </c>
      <c r="I1800" s="15"/>
      <c r="J1800" s="11" t="s">
        <v>1910</v>
      </c>
      <c r="K1800" s="34" t="s">
        <v>2238</v>
      </c>
      <c r="L1800" s="34" t="s">
        <v>811</v>
      </c>
      <c r="M1800" s="34"/>
      <c r="N1800" s="34" t="s">
        <v>1995</v>
      </c>
      <c r="O1800" s="26" t="s">
        <v>1951</v>
      </c>
      <c r="P1800" s="1"/>
      <c r="Q1800" s="1"/>
      <c r="R1800" s="1"/>
      <c r="S1800" s="1"/>
      <c r="T1800" s="1"/>
      <c r="U1800" s="1"/>
      <c r="V1800" s="1"/>
      <c r="W1800" s="1"/>
    </row>
    <row r="1801" spans="1:23" ht="15.6" x14ac:dyDescent="0.35">
      <c r="A1801" s="105" t="s">
        <v>14358</v>
      </c>
      <c r="B1801" s="105" t="s">
        <v>14002</v>
      </c>
      <c r="C1801" s="99" t="s">
        <v>14</v>
      </c>
      <c r="D1801" s="4" t="s">
        <v>9</v>
      </c>
      <c r="E1801" s="10">
        <v>20962</v>
      </c>
      <c r="F1801" s="4" t="s">
        <v>9764</v>
      </c>
      <c r="G1801" s="19" t="s">
        <v>12333</v>
      </c>
      <c r="H1801" s="4" t="s">
        <v>7194</v>
      </c>
      <c r="I1801" s="14" t="s">
        <v>277</v>
      </c>
      <c r="J1801" s="11"/>
      <c r="K1801" s="4" t="s">
        <v>278</v>
      </c>
      <c r="L1801" s="4"/>
      <c r="M1801" s="4"/>
      <c r="N1801" s="4"/>
      <c r="O1801" s="13"/>
      <c r="P1801" s="1"/>
      <c r="Q1801" s="1"/>
      <c r="R1801" s="1"/>
      <c r="S1801" s="1"/>
      <c r="T1801" s="1"/>
      <c r="U1801" s="1"/>
      <c r="V1801" s="1"/>
      <c r="W1801" s="1"/>
    </row>
    <row r="1802" spans="1:23" ht="15.6" x14ac:dyDescent="0.35">
      <c r="A1802" s="105" t="s">
        <v>13445</v>
      </c>
      <c r="B1802" s="105" t="s">
        <v>13436</v>
      </c>
      <c r="C1802" s="99" t="s">
        <v>10</v>
      </c>
      <c r="D1802" s="4" t="s">
        <v>7</v>
      </c>
      <c r="E1802" s="10">
        <v>11663</v>
      </c>
      <c r="F1802" s="4" t="s">
        <v>9765</v>
      </c>
      <c r="G1802" s="4" t="s">
        <v>12334</v>
      </c>
      <c r="H1802" s="4" t="s">
        <v>7195</v>
      </c>
      <c r="I1802" s="14" t="s">
        <v>2360</v>
      </c>
      <c r="J1802" s="11"/>
      <c r="K1802" s="4" t="s">
        <v>4046</v>
      </c>
      <c r="L1802" s="29" t="s">
        <v>72</v>
      </c>
      <c r="M1802" s="29"/>
      <c r="N1802" s="29" t="s">
        <v>521</v>
      </c>
      <c r="O1802" s="24"/>
      <c r="P1802" s="1"/>
      <c r="Q1802" s="1"/>
      <c r="R1802" s="1"/>
      <c r="S1802" s="1"/>
      <c r="T1802" s="1"/>
      <c r="U1802" s="1"/>
      <c r="V1802" s="1"/>
      <c r="W1802" s="1"/>
    </row>
    <row r="1803" spans="1:23" ht="15.6" x14ac:dyDescent="0.35">
      <c r="A1803" s="105" t="s">
        <v>14554</v>
      </c>
      <c r="B1803" s="105" t="s">
        <v>13276</v>
      </c>
      <c r="C1803" s="99" t="s">
        <v>14</v>
      </c>
      <c r="D1803" s="4" t="s">
        <v>7</v>
      </c>
      <c r="E1803" s="10">
        <v>10961</v>
      </c>
      <c r="F1803" s="4" t="s">
        <v>9766</v>
      </c>
      <c r="G1803" s="19" t="s">
        <v>12335</v>
      </c>
      <c r="H1803" s="4" t="s">
        <v>7196</v>
      </c>
      <c r="I1803" s="15" t="s">
        <v>279</v>
      </c>
      <c r="J1803" s="11"/>
      <c r="K1803" s="4" t="s">
        <v>227</v>
      </c>
      <c r="L1803" s="4"/>
      <c r="M1803" s="4"/>
      <c r="N1803" s="4"/>
      <c r="O1803" s="13"/>
      <c r="P1803" s="1"/>
      <c r="Q1803" s="1"/>
      <c r="R1803" s="1"/>
      <c r="S1803" s="1"/>
      <c r="T1803" s="1"/>
      <c r="U1803" s="1"/>
      <c r="V1803" s="1"/>
      <c r="W1803" s="1"/>
    </row>
    <row r="1804" spans="1:23" ht="15.6" x14ac:dyDescent="0.35">
      <c r="A1804" s="105" t="s">
        <v>13862</v>
      </c>
      <c r="B1804" s="105" t="s">
        <v>13114</v>
      </c>
      <c r="C1804" s="99" t="s">
        <v>10</v>
      </c>
      <c r="D1804" s="4" t="s">
        <v>7</v>
      </c>
      <c r="E1804" s="10">
        <v>23977</v>
      </c>
      <c r="F1804" s="4" t="s">
        <v>9767</v>
      </c>
      <c r="G1804" s="19" t="s">
        <v>12336</v>
      </c>
      <c r="H1804" s="4" t="s">
        <v>7197</v>
      </c>
      <c r="I1804" s="14" t="s">
        <v>1279</v>
      </c>
      <c r="J1804" s="11"/>
      <c r="K1804" s="4" t="s">
        <v>1280</v>
      </c>
      <c r="L1804" s="29" t="s">
        <v>241</v>
      </c>
      <c r="M1804" s="29"/>
      <c r="N1804" s="29" t="s">
        <v>476</v>
      </c>
      <c r="O1804" s="24"/>
      <c r="P1804" s="1"/>
      <c r="Q1804" s="1"/>
      <c r="R1804" s="1"/>
      <c r="S1804" s="1"/>
      <c r="T1804" s="1"/>
      <c r="U1804" s="1"/>
      <c r="V1804" s="1"/>
      <c r="W1804" s="1"/>
    </row>
    <row r="1805" spans="1:23" ht="15.6" x14ac:dyDescent="0.35">
      <c r="A1805" s="105" t="s">
        <v>13815</v>
      </c>
      <c r="B1805" s="105" t="s">
        <v>13966</v>
      </c>
      <c r="C1805" s="99" t="s">
        <v>10</v>
      </c>
      <c r="D1805" s="4" t="s">
        <v>7</v>
      </c>
      <c r="E1805" s="10">
        <v>7594</v>
      </c>
      <c r="F1805" s="4" t="s">
        <v>9768</v>
      </c>
      <c r="G1805" s="4" t="s">
        <v>12337</v>
      </c>
      <c r="H1805" s="4" t="s">
        <v>7198</v>
      </c>
      <c r="I1805" s="15" t="s">
        <v>620</v>
      </c>
      <c r="J1805" s="10">
        <v>41757</v>
      </c>
      <c r="K1805" s="4" t="s">
        <v>4104</v>
      </c>
      <c r="L1805" s="29" t="s">
        <v>427</v>
      </c>
      <c r="M1805" s="29"/>
      <c r="N1805" s="4"/>
      <c r="O1805" s="24"/>
      <c r="P1805" s="1"/>
      <c r="Q1805" s="1"/>
      <c r="R1805" s="1"/>
      <c r="S1805" s="1"/>
      <c r="T1805" s="1"/>
      <c r="U1805" s="1"/>
      <c r="V1805" s="1"/>
      <c r="W1805" s="1"/>
    </row>
    <row r="1806" spans="1:23" ht="15.6" x14ac:dyDescent="0.35">
      <c r="A1806" s="105" t="s">
        <v>14319</v>
      </c>
      <c r="B1806" s="105" t="s">
        <v>14210</v>
      </c>
      <c r="C1806" s="99" t="s">
        <v>10</v>
      </c>
      <c r="D1806" s="4" t="s">
        <v>7</v>
      </c>
      <c r="E1806" s="10">
        <v>21713</v>
      </c>
      <c r="F1806" s="4" t="s">
        <v>9769</v>
      </c>
      <c r="G1806" s="19" t="s">
        <v>12338</v>
      </c>
      <c r="H1806" s="4" t="s">
        <v>7199</v>
      </c>
      <c r="I1806" s="15" t="s">
        <v>1249</v>
      </c>
      <c r="J1806" s="10">
        <v>41898</v>
      </c>
      <c r="K1806" s="4" t="s">
        <v>4237</v>
      </c>
      <c r="L1806" s="29" t="s">
        <v>1102</v>
      </c>
      <c r="M1806" s="29"/>
      <c r="N1806" s="29" t="s">
        <v>1103</v>
      </c>
      <c r="O1806" s="24"/>
      <c r="P1806" s="1"/>
      <c r="Q1806" s="1"/>
      <c r="R1806" s="1"/>
      <c r="S1806" s="1"/>
      <c r="T1806" s="1"/>
      <c r="U1806" s="1"/>
      <c r="V1806" s="1"/>
      <c r="W1806" s="1"/>
    </row>
    <row r="1807" spans="1:23" ht="15.6" x14ac:dyDescent="0.35">
      <c r="A1807" s="105" t="s">
        <v>14498</v>
      </c>
      <c r="B1807" s="105" t="s">
        <v>13272</v>
      </c>
      <c r="C1807" s="99"/>
      <c r="D1807" s="34" t="s">
        <v>7</v>
      </c>
      <c r="E1807" s="10">
        <v>12615</v>
      </c>
      <c r="F1807" s="34" t="s">
        <v>9770</v>
      </c>
      <c r="G1807" s="47" t="s">
        <v>12339</v>
      </c>
      <c r="H1807" s="34" t="s">
        <v>7200</v>
      </c>
      <c r="I1807" s="15" t="s">
        <v>2967</v>
      </c>
      <c r="J1807" s="11"/>
      <c r="K1807" s="34" t="s">
        <v>2968</v>
      </c>
      <c r="L1807" s="34" t="s">
        <v>2969</v>
      </c>
      <c r="M1807" s="34"/>
      <c r="N1807" s="34" t="s">
        <v>766</v>
      </c>
      <c r="O1807" s="26" t="s">
        <v>1926</v>
      </c>
    </row>
    <row r="1808" spans="1:23" ht="15.6" x14ac:dyDescent="0.35">
      <c r="A1808" s="105" t="s">
        <v>13392</v>
      </c>
      <c r="B1808" s="105" t="s">
        <v>14096</v>
      </c>
      <c r="C1808" s="99"/>
      <c r="D1808" s="34" t="s">
        <v>7</v>
      </c>
      <c r="E1808" s="10">
        <v>16580</v>
      </c>
      <c r="F1808" s="34" t="s">
        <v>9771</v>
      </c>
      <c r="G1808" s="47" t="s">
        <v>12340</v>
      </c>
      <c r="H1808" s="34" t="s">
        <v>7201</v>
      </c>
      <c r="I1808" s="15" t="s">
        <v>2970</v>
      </c>
      <c r="J1808" s="11"/>
      <c r="K1808" s="34" t="s">
        <v>2971</v>
      </c>
      <c r="L1808" s="34" t="s">
        <v>81</v>
      </c>
      <c r="M1808" s="34"/>
      <c r="N1808" s="34" t="s">
        <v>766</v>
      </c>
      <c r="O1808" s="26" t="s">
        <v>1926</v>
      </c>
      <c r="P1808" s="1"/>
      <c r="Q1808" s="1"/>
      <c r="R1808" s="1"/>
      <c r="S1808" s="1"/>
      <c r="T1808" s="1"/>
      <c r="U1808" s="1"/>
      <c r="V1808" s="1"/>
      <c r="W1808" s="1"/>
    </row>
    <row r="1809" spans="1:23" ht="15.6" x14ac:dyDescent="0.35">
      <c r="A1809" s="105" t="s">
        <v>13677</v>
      </c>
      <c r="B1809" s="105" t="s">
        <v>13330</v>
      </c>
      <c r="C1809" s="99"/>
      <c r="D1809" s="34" t="s">
        <v>9</v>
      </c>
      <c r="E1809" s="10">
        <v>24101</v>
      </c>
      <c r="F1809" s="34" t="s">
        <v>9772</v>
      </c>
      <c r="G1809" s="34" t="s">
        <v>12341</v>
      </c>
      <c r="H1809" s="34" t="s">
        <v>7202</v>
      </c>
      <c r="I1809" s="15"/>
      <c r="J1809" s="10">
        <v>42521</v>
      </c>
      <c r="K1809" s="34" t="s">
        <v>3178</v>
      </c>
      <c r="L1809" s="34" t="s">
        <v>3123</v>
      </c>
      <c r="M1809" s="34"/>
      <c r="N1809" s="34" t="s">
        <v>3112</v>
      </c>
      <c r="O1809" s="26" t="s">
        <v>1926</v>
      </c>
    </row>
    <row r="1810" spans="1:23" ht="15.6" x14ac:dyDescent="0.35">
      <c r="A1810" s="105" t="s">
        <v>13511</v>
      </c>
      <c r="B1810" s="105" t="s">
        <v>13988</v>
      </c>
      <c r="C1810" s="99" t="s">
        <v>10</v>
      </c>
      <c r="D1810" s="4" t="s">
        <v>7</v>
      </c>
      <c r="E1810" s="10">
        <v>18823</v>
      </c>
      <c r="F1810" s="4" t="s">
        <v>9773</v>
      </c>
      <c r="G1810" s="47" t="s">
        <v>12342</v>
      </c>
      <c r="H1810" s="4" t="s">
        <v>7203</v>
      </c>
      <c r="I1810" s="15"/>
      <c r="J1810" s="10" t="s">
        <v>2044</v>
      </c>
      <c r="K1810" s="4" t="s">
        <v>4908</v>
      </c>
      <c r="L1810" s="4" t="s">
        <v>163</v>
      </c>
      <c r="M1810" s="4"/>
      <c r="N1810" s="4" t="s">
        <v>476</v>
      </c>
      <c r="O1810" s="13" t="s">
        <v>1926</v>
      </c>
      <c r="P1810" s="1"/>
      <c r="Q1810" s="1"/>
      <c r="R1810" s="1"/>
      <c r="S1810" s="1"/>
      <c r="T1810" s="1"/>
      <c r="U1810" s="1"/>
      <c r="V1810" s="1"/>
      <c r="W1810" s="1"/>
    </row>
    <row r="1811" spans="1:23" ht="15.6" x14ac:dyDescent="0.35">
      <c r="A1811" s="105" t="s">
        <v>14266</v>
      </c>
      <c r="B1811" s="105" t="s">
        <v>13420</v>
      </c>
      <c r="C1811" s="99"/>
      <c r="D1811" s="34" t="s">
        <v>7</v>
      </c>
      <c r="E1811" s="10">
        <v>8212</v>
      </c>
      <c r="F1811" s="34" t="s">
        <v>9774</v>
      </c>
      <c r="G1811" s="47" t="s">
        <v>12343</v>
      </c>
      <c r="H1811" s="34" t="s">
        <v>7204</v>
      </c>
      <c r="I1811" s="14" t="s">
        <v>3014</v>
      </c>
      <c r="J1811" s="10">
        <v>42473</v>
      </c>
      <c r="K1811" s="34" t="s">
        <v>4434</v>
      </c>
      <c r="L1811" s="34" t="s">
        <v>2891</v>
      </c>
      <c r="M1811" s="34" t="s">
        <v>2892</v>
      </c>
      <c r="N1811" s="34" t="s">
        <v>476</v>
      </c>
      <c r="O1811" s="26" t="s">
        <v>1926</v>
      </c>
    </row>
    <row r="1812" spans="1:23" ht="15.6" x14ac:dyDescent="0.35">
      <c r="A1812" s="105" t="s">
        <v>14160</v>
      </c>
      <c r="B1812" s="105" t="s">
        <v>14140</v>
      </c>
      <c r="C1812" s="99"/>
      <c r="D1812" s="34" t="s">
        <v>7</v>
      </c>
      <c r="E1812" s="10">
        <v>7733</v>
      </c>
      <c r="F1812" s="34" t="s">
        <v>9775</v>
      </c>
      <c r="G1812" s="47" t="s">
        <v>12344</v>
      </c>
      <c r="H1812" s="34" t="s">
        <v>7205</v>
      </c>
      <c r="I1812" s="15"/>
      <c r="J1812" s="10" t="s">
        <v>4395</v>
      </c>
      <c r="K1812" s="34" t="s">
        <v>4402</v>
      </c>
      <c r="L1812" s="34" t="s">
        <v>4328</v>
      </c>
      <c r="M1812" s="34"/>
      <c r="N1812" s="34" t="s">
        <v>3811</v>
      </c>
      <c r="O1812" s="26" t="s">
        <v>1926</v>
      </c>
    </row>
    <row r="1813" spans="1:23" ht="15.6" x14ac:dyDescent="0.35">
      <c r="A1813" s="105" t="s">
        <v>14116</v>
      </c>
      <c r="B1813" s="105" t="s">
        <v>13314</v>
      </c>
      <c r="C1813" s="99"/>
      <c r="D1813" s="34" t="s">
        <v>9</v>
      </c>
      <c r="E1813" s="10">
        <v>23338</v>
      </c>
      <c r="F1813" s="34" t="s">
        <v>9776</v>
      </c>
      <c r="G1813" s="47" t="s">
        <v>12345</v>
      </c>
      <c r="H1813" s="34" t="s">
        <v>7206</v>
      </c>
      <c r="I1813" s="15"/>
      <c r="J1813" s="10" t="s">
        <v>4395</v>
      </c>
      <c r="K1813" s="34" t="s">
        <v>4402</v>
      </c>
      <c r="L1813" s="34" t="s">
        <v>4329</v>
      </c>
      <c r="M1813" s="34"/>
      <c r="N1813" s="34" t="s">
        <v>3811</v>
      </c>
      <c r="O1813" s="26" t="s">
        <v>1926</v>
      </c>
    </row>
    <row r="1814" spans="1:23" ht="15.6" x14ac:dyDescent="0.35">
      <c r="A1814" s="105" t="s">
        <v>13657</v>
      </c>
      <c r="B1814" s="105" t="s">
        <v>14066</v>
      </c>
      <c r="C1814" s="99"/>
      <c r="D1814" s="4" t="s">
        <v>7</v>
      </c>
      <c r="E1814" s="10">
        <v>12682</v>
      </c>
      <c r="F1814" s="4" t="s">
        <v>9777</v>
      </c>
      <c r="G1814" s="19" t="s">
        <v>12346</v>
      </c>
      <c r="H1814" s="4" t="s">
        <v>7207</v>
      </c>
      <c r="I1814" s="7" t="s">
        <v>53</v>
      </c>
      <c r="J1814" s="11"/>
      <c r="K1814" s="4"/>
      <c r="L1814" s="4"/>
      <c r="M1814" s="4"/>
      <c r="N1814" s="4"/>
      <c r="O1814" s="13"/>
      <c r="P1814" s="1"/>
      <c r="Q1814" s="1"/>
      <c r="R1814" s="1"/>
      <c r="S1814" s="1"/>
      <c r="T1814" s="1"/>
      <c r="U1814" s="1"/>
      <c r="V1814" s="1"/>
      <c r="W1814" s="1"/>
    </row>
    <row r="1815" spans="1:23" ht="15.6" x14ac:dyDescent="0.35">
      <c r="A1815" s="105" t="s">
        <v>13752</v>
      </c>
      <c r="B1815" s="105" t="s">
        <v>14088</v>
      </c>
      <c r="C1815" s="99" t="s">
        <v>10</v>
      </c>
      <c r="D1815" s="4" t="s">
        <v>7</v>
      </c>
      <c r="E1815" s="10">
        <v>8624</v>
      </c>
      <c r="F1815" s="4" t="s">
        <v>9778</v>
      </c>
      <c r="G1815" s="19" t="s">
        <v>12347</v>
      </c>
      <c r="H1815" s="4" t="s">
        <v>7208</v>
      </c>
      <c r="I1815" s="15"/>
      <c r="J1815" s="11"/>
      <c r="K1815" s="4"/>
      <c r="L1815" s="4"/>
      <c r="M1815" s="4"/>
      <c r="N1815" s="4"/>
      <c r="O1815" s="13"/>
      <c r="P1815" s="1"/>
      <c r="Q1815" s="1"/>
      <c r="R1815" s="1"/>
      <c r="S1815" s="1"/>
      <c r="T1815" s="1"/>
      <c r="U1815" s="1"/>
      <c r="V1815" s="1"/>
      <c r="W1815" s="1"/>
    </row>
    <row r="1816" spans="1:23" ht="15.6" x14ac:dyDescent="0.35">
      <c r="A1816" s="105" t="s">
        <v>14428</v>
      </c>
      <c r="B1816" s="105" t="s">
        <v>14165</v>
      </c>
      <c r="C1816" s="99" t="s">
        <v>14</v>
      </c>
      <c r="D1816" s="4" t="s">
        <v>7</v>
      </c>
      <c r="E1816" s="10">
        <v>9813</v>
      </c>
      <c r="F1816" s="4" t="s">
        <v>9779</v>
      </c>
      <c r="G1816" s="4" t="s">
        <v>12348</v>
      </c>
      <c r="H1816" s="4" t="s">
        <v>7209</v>
      </c>
      <c r="I1816" s="15"/>
      <c r="J1816" s="10" t="s">
        <v>1774</v>
      </c>
      <c r="K1816" s="4" t="s">
        <v>379</v>
      </c>
      <c r="L1816" s="29" t="s">
        <v>297</v>
      </c>
      <c r="M1816" s="29"/>
      <c r="N1816" s="29" t="s">
        <v>476</v>
      </c>
      <c r="O1816" s="24"/>
      <c r="P1816" s="1"/>
      <c r="Q1816" s="1"/>
      <c r="R1816" s="1"/>
      <c r="S1816" s="1"/>
      <c r="T1816" s="1"/>
      <c r="U1816" s="1"/>
      <c r="V1816" s="1"/>
      <c r="W1816" s="1"/>
    </row>
    <row r="1817" spans="1:23" ht="15.6" x14ac:dyDescent="0.35">
      <c r="A1817" s="105" t="s">
        <v>13912</v>
      </c>
      <c r="B1817" s="105" t="s">
        <v>13753</v>
      </c>
      <c r="C1817" s="99" t="s">
        <v>10</v>
      </c>
      <c r="D1817" s="4" t="s">
        <v>7</v>
      </c>
      <c r="E1817" s="10">
        <v>17234</v>
      </c>
      <c r="F1817" s="4" t="s">
        <v>9780</v>
      </c>
      <c r="G1817" s="47" t="s">
        <v>12349</v>
      </c>
      <c r="H1817" s="4" t="s">
        <v>7210</v>
      </c>
      <c r="I1817" s="15"/>
      <c r="J1817" s="11"/>
      <c r="K1817" s="4" t="s">
        <v>5127</v>
      </c>
      <c r="L1817" s="4"/>
      <c r="M1817" s="4"/>
      <c r="N1817" s="4" t="s">
        <v>2024</v>
      </c>
      <c r="O1817" s="13" t="s">
        <v>1926</v>
      </c>
      <c r="P1817" s="1"/>
      <c r="Q1817" s="1"/>
      <c r="R1817" s="1"/>
      <c r="S1817" s="1"/>
      <c r="T1817" s="1"/>
      <c r="U1817" s="1"/>
      <c r="V1817" s="1"/>
      <c r="W1817" s="1"/>
    </row>
    <row r="1818" spans="1:23" ht="15.6" x14ac:dyDescent="0.35">
      <c r="A1818" s="105" t="s">
        <v>14493</v>
      </c>
      <c r="B1818" s="105" t="s">
        <v>13958</v>
      </c>
      <c r="C1818" s="99" t="s">
        <v>10</v>
      </c>
      <c r="D1818" s="4" t="s">
        <v>9</v>
      </c>
      <c r="E1818" s="10">
        <v>16177</v>
      </c>
      <c r="F1818" s="4" t="s">
        <v>9781</v>
      </c>
      <c r="G1818" s="47" t="s">
        <v>12350</v>
      </c>
      <c r="H1818" s="4" t="s">
        <v>7211</v>
      </c>
      <c r="I1818" s="15"/>
      <c r="J1818" s="11"/>
      <c r="K1818" s="4" t="s">
        <v>5127</v>
      </c>
      <c r="L1818" s="4"/>
      <c r="M1818" s="4"/>
      <c r="N1818" s="4" t="s">
        <v>2024</v>
      </c>
      <c r="O1818" s="13" t="s">
        <v>1926</v>
      </c>
      <c r="P1818" s="1"/>
      <c r="Q1818" s="1"/>
      <c r="R1818" s="1"/>
      <c r="S1818" s="1"/>
      <c r="T1818" s="1"/>
      <c r="U1818" s="1"/>
      <c r="V1818" s="1"/>
      <c r="W1818" s="1"/>
    </row>
    <row r="1819" spans="1:23" ht="15.6" x14ac:dyDescent="0.35">
      <c r="A1819" s="105" t="s">
        <v>13235</v>
      </c>
      <c r="B1819" s="105" t="s">
        <v>14041</v>
      </c>
      <c r="C1819" s="99" t="s">
        <v>10</v>
      </c>
      <c r="D1819" s="4" t="s">
        <v>7</v>
      </c>
      <c r="E1819" s="10">
        <v>18982</v>
      </c>
      <c r="F1819" s="4" t="s">
        <v>9782</v>
      </c>
      <c r="G1819" s="19" t="s">
        <v>12351</v>
      </c>
      <c r="H1819" s="4" t="s">
        <v>7212</v>
      </c>
      <c r="I1819" s="15" t="s">
        <v>302</v>
      </c>
      <c r="J1819" s="11"/>
      <c r="K1819" s="4" t="s">
        <v>4045</v>
      </c>
      <c r="L1819" s="4" t="s">
        <v>303</v>
      </c>
      <c r="M1819" s="4"/>
      <c r="N1819" s="4"/>
      <c r="O1819" s="13"/>
      <c r="P1819" s="1"/>
      <c r="Q1819" s="1"/>
      <c r="R1819" s="1"/>
      <c r="S1819" s="1"/>
      <c r="T1819" s="1"/>
      <c r="U1819" s="1"/>
      <c r="V1819" s="1"/>
      <c r="W1819" s="1"/>
    </row>
    <row r="1820" spans="1:23" ht="15.6" x14ac:dyDescent="0.35">
      <c r="A1820" s="105" t="s">
        <v>13440</v>
      </c>
      <c r="B1820" s="105" t="s">
        <v>13923</v>
      </c>
      <c r="C1820" s="99"/>
      <c r="D1820" s="34" t="s">
        <v>7</v>
      </c>
      <c r="E1820" s="10">
        <v>18166</v>
      </c>
      <c r="F1820" s="34" t="s">
        <v>9783</v>
      </c>
      <c r="G1820" s="47" t="s">
        <v>12352</v>
      </c>
      <c r="H1820" s="34" t="s">
        <v>7213</v>
      </c>
      <c r="I1820" s="15"/>
      <c r="J1820" s="11"/>
      <c r="K1820" s="34" t="s">
        <v>2703</v>
      </c>
      <c r="L1820" s="34" t="s">
        <v>63</v>
      </c>
      <c r="M1820" s="34"/>
      <c r="N1820" s="34" t="s">
        <v>2704</v>
      </c>
      <c r="O1820" s="26" t="s">
        <v>1926</v>
      </c>
      <c r="P1820" s="1"/>
      <c r="Q1820" s="1"/>
      <c r="R1820" s="1"/>
      <c r="S1820" s="1"/>
      <c r="T1820" s="1"/>
      <c r="U1820" s="1"/>
      <c r="V1820" s="1"/>
      <c r="W1820" s="1"/>
    </row>
    <row r="1821" spans="1:23" ht="15.6" x14ac:dyDescent="0.35">
      <c r="A1821" s="105" t="s">
        <v>13724</v>
      </c>
      <c r="B1821" s="105" t="s">
        <v>13473</v>
      </c>
      <c r="C1821" s="99" t="s">
        <v>10</v>
      </c>
      <c r="D1821" s="4" t="s">
        <v>9</v>
      </c>
      <c r="E1821" s="10">
        <v>8928</v>
      </c>
      <c r="F1821" s="4" t="s">
        <v>9784</v>
      </c>
      <c r="G1821" s="19" t="s">
        <v>12353</v>
      </c>
      <c r="H1821" s="4" t="s">
        <v>7214</v>
      </c>
      <c r="I1821" s="15" t="s">
        <v>868</v>
      </c>
      <c r="J1821" s="11"/>
      <c r="K1821" s="4" t="s">
        <v>276</v>
      </c>
      <c r="L1821" s="29" t="s">
        <v>869</v>
      </c>
      <c r="M1821" s="29"/>
      <c r="N1821" s="29" t="s">
        <v>875</v>
      </c>
      <c r="O1821" s="24"/>
      <c r="P1821" s="1"/>
      <c r="Q1821" s="1"/>
      <c r="R1821" s="1"/>
      <c r="S1821" s="1"/>
      <c r="T1821" s="1"/>
      <c r="U1821" s="1"/>
      <c r="V1821" s="1"/>
      <c r="W1821" s="1"/>
    </row>
    <row r="1822" spans="1:23" ht="15.6" x14ac:dyDescent="0.35">
      <c r="A1822" s="105" t="s">
        <v>14370</v>
      </c>
      <c r="B1822" s="105" t="s">
        <v>13400</v>
      </c>
      <c r="C1822" s="99" t="s">
        <v>14</v>
      </c>
      <c r="D1822" s="4" t="s">
        <v>7</v>
      </c>
      <c r="E1822" s="10">
        <v>21949</v>
      </c>
      <c r="F1822" s="4" t="s">
        <v>9785</v>
      </c>
      <c r="G1822" s="19" t="s">
        <v>12354</v>
      </c>
      <c r="H1822" s="4" t="s">
        <v>7215</v>
      </c>
      <c r="I1822" s="15" t="s">
        <v>446</v>
      </c>
      <c r="J1822" s="11"/>
      <c r="K1822" s="4" t="s">
        <v>2400</v>
      </c>
      <c r="L1822" s="29" t="s">
        <v>20</v>
      </c>
      <c r="M1822" s="29"/>
      <c r="N1822" s="4" t="s">
        <v>2383</v>
      </c>
      <c r="O1822" s="24" t="s">
        <v>1926</v>
      </c>
      <c r="P1822" s="1"/>
      <c r="Q1822" s="1"/>
      <c r="R1822" s="1"/>
      <c r="S1822" s="1"/>
      <c r="T1822" s="1"/>
      <c r="U1822" s="1"/>
      <c r="V1822" s="1"/>
      <c r="W1822" s="1"/>
    </row>
    <row r="1823" spans="1:23" ht="15.6" x14ac:dyDescent="0.35">
      <c r="A1823" s="105" t="s">
        <v>14515</v>
      </c>
      <c r="B1823" s="105" t="s">
        <v>13782</v>
      </c>
      <c r="C1823" s="99" t="s">
        <v>10</v>
      </c>
      <c r="D1823" s="4" t="s">
        <v>7</v>
      </c>
      <c r="E1823" s="10">
        <v>16816</v>
      </c>
      <c r="F1823" s="4" t="s">
        <v>9786</v>
      </c>
      <c r="G1823" s="19" t="s">
        <v>12355</v>
      </c>
      <c r="H1823" s="4" t="s">
        <v>7216</v>
      </c>
      <c r="I1823" s="15"/>
      <c r="J1823" s="10" t="s">
        <v>2817</v>
      </c>
      <c r="K1823" s="4" t="s">
        <v>4238</v>
      </c>
      <c r="L1823" s="29" t="s">
        <v>660</v>
      </c>
      <c r="M1823" s="29" t="s">
        <v>900</v>
      </c>
      <c r="N1823" s="29" t="s">
        <v>698</v>
      </c>
      <c r="O1823" s="24"/>
    </row>
    <row r="1824" spans="1:23" ht="15.6" x14ac:dyDescent="0.35">
      <c r="A1824" s="105" t="s">
        <v>14270</v>
      </c>
      <c r="B1824" s="105" t="s">
        <v>14016</v>
      </c>
      <c r="C1824" s="99" t="s">
        <v>10</v>
      </c>
      <c r="D1824" s="4" t="s">
        <v>9</v>
      </c>
      <c r="E1824" s="10">
        <v>20421</v>
      </c>
      <c r="F1824" s="4" t="s">
        <v>9787</v>
      </c>
      <c r="G1824" s="19" t="s">
        <v>12356</v>
      </c>
      <c r="H1824" s="4" t="s">
        <v>7217</v>
      </c>
      <c r="I1824" s="14" t="s">
        <v>2077</v>
      </c>
      <c r="J1824" s="11"/>
      <c r="K1824" s="4" t="s">
        <v>4044</v>
      </c>
      <c r="L1824" s="29" t="s">
        <v>660</v>
      </c>
      <c r="M1824" s="29"/>
      <c r="N1824" s="29" t="s">
        <v>698</v>
      </c>
      <c r="O1824" s="24"/>
      <c r="P1824" s="1"/>
      <c r="Q1824" s="1"/>
      <c r="R1824" s="1"/>
      <c r="S1824" s="1"/>
      <c r="T1824" s="1"/>
      <c r="U1824" s="1"/>
      <c r="V1824" s="1"/>
      <c r="W1824" s="1"/>
    </row>
    <row r="1825" spans="1:23" ht="15.6" x14ac:dyDescent="0.35">
      <c r="A1825" s="105" t="s">
        <v>13568</v>
      </c>
      <c r="B1825" s="105" t="s">
        <v>13622</v>
      </c>
      <c r="C1825" s="99"/>
      <c r="D1825" s="34" t="s">
        <v>7</v>
      </c>
      <c r="E1825" s="10">
        <v>22236</v>
      </c>
      <c r="F1825" s="34" t="s">
        <v>9788</v>
      </c>
      <c r="G1825" s="34" t="s">
        <v>12357</v>
      </c>
      <c r="H1825" s="34" t="s">
        <v>7218</v>
      </c>
      <c r="I1825" s="14" t="s">
        <v>3943</v>
      </c>
      <c r="J1825" s="11"/>
      <c r="K1825" s="34" t="s">
        <v>3931</v>
      </c>
      <c r="L1825" s="34" t="s">
        <v>3934</v>
      </c>
      <c r="M1825" s="34"/>
      <c r="N1825" s="34" t="s">
        <v>766</v>
      </c>
      <c r="O1825" s="26" t="s">
        <v>1926</v>
      </c>
    </row>
    <row r="1826" spans="1:23" ht="15.6" x14ac:dyDescent="0.35">
      <c r="A1826" s="105" t="s">
        <v>13133</v>
      </c>
      <c r="B1826" s="105" t="s">
        <v>13138</v>
      </c>
      <c r="C1826" s="99"/>
      <c r="D1826" s="34" t="s">
        <v>7</v>
      </c>
      <c r="E1826" s="10">
        <v>25463</v>
      </c>
      <c r="F1826" s="34" t="s">
        <v>9789</v>
      </c>
      <c r="G1826" s="34" t="s">
        <v>12358</v>
      </c>
      <c r="H1826" s="34" t="s">
        <v>7219</v>
      </c>
      <c r="I1826" s="14" t="s">
        <v>3645</v>
      </c>
      <c r="J1826" s="10" t="s">
        <v>3731</v>
      </c>
      <c r="K1826" s="34" t="s">
        <v>3730</v>
      </c>
      <c r="L1826" s="34" t="s">
        <v>3143</v>
      </c>
      <c r="M1826" s="34"/>
      <c r="N1826" s="34" t="s">
        <v>2304</v>
      </c>
      <c r="O1826" s="26" t="s">
        <v>1926</v>
      </c>
    </row>
    <row r="1827" spans="1:23" ht="15.6" x14ac:dyDescent="0.35">
      <c r="A1827" s="105" t="s">
        <v>13559</v>
      </c>
      <c r="B1827" s="105" t="s">
        <v>14115</v>
      </c>
      <c r="C1827" s="99"/>
      <c r="D1827" s="34" t="s">
        <v>9</v>
      </c>
      <c r="E1827" s="10">
        <v>12396</v>
      </c>
      <c r="F1827" s="34" t="s">
        <v>9790</v>
      </c>
      <c r="G1827" s="34" t="s">
        <v>12359</v>
      </c>
      <c r="H1827" s="34" t="s">
        <v>7220</v>
      </c>
      <c r="I1827" s="14" t="s">
        <v>3646</v>
      </c>
      <c r="J1827" s="10" t="s">
        <v>3731</v>
      </c>
      <c r="K1827" s="34" t="s">
        <v>3729</v>
      </c>
      <c r="L1827" s="34" t="s">
        <v>3143</v>
      </c>
      <c r="M1827" s="34"/>
      <c r="N1827" s="34" t="s">
        <v>2304</v>
      </c>
      <c r="O1827" s="26" t="s">
        <v>1926</v>
      </c>
    </row>
    <row r="1828" spans="1:23" ht="15.6" x14ac:dyDescent="0.35">
      <c r="A1828" s="105" t="s">
        <v>13746</v>
      </c>
      <c r="B1828" s="105" t="s">
        <v>13850</v>
      </c>
      <c r="C1828" s="99"/>
      <c r="D1828" s="34" t="s">
        <v>7</v>
      </c>
      <c r="E1828" s="10">
        <v>9491</v>
      </c>
      <c r="F1828" s="34" t="s">
        <v>9791</v>
      </c>
      <c r="G1828" s="47" t="s">
        <v>12360</v>
      </c>
      <c r="H1828" s="34" t="s">
        <v>7221</v>
      </c>
      <c r="I1828" s="15" t="s">
        <v>2668</v>
      </c>
      <c r="J1828" s="11"/>
      <c r="K1828" s="34" t="s">
        <v>4000</v>
      </c>
      <c r="L1828" s="34" t="s">
        <v>479</v>
      </c>
      <c r="M1828" s="34"/>
      <c r="N1828" s="34" t="s">
        <v>521</v>
      </c>
      <c r="O1828" s="26" t="s">
        <v>1926</v>
      </c>
      <c r="P1828" s="1"/>
      <c r="Q1828" s="1"/>
      <c r="R1828" s="1"/>
      <c r="S1828" s="1"/>
      <c r="T1828" s="1"/>
      <c r="U1828" s="1"/>
      <c r="V1828" s="1"/>
      <c r="W1828" s="1"/>
    </row>
    <row r="1829" spans="1:23" ht="15.6" x14ac:dyDescent="0.35">
      <c r="A1829" s="105" t="s">
        <v>14473</v>
      </c>
      <c r="B1829" s="105" t="s">
        <v>13248</v>
      </c>
      <c r="C1829" s="99"/>
      <c r="D1829" s="4" t="s">
        <v>7</v>
      </c>
      <c r="E1829" s="10">
        <v>17845</v>
      </c>
      <c r="F1829" s="4" t="s">
        <v>9792</v>
      </c>
      <c r="G1829" s="4" t="s">
        <v>12361</v>
      </c>
      <c r="H1829" s="4" t="s">
        <v>7222</v>
      </c>
      <c r="I1829" s="15" t="s">
        <v>183</v>
      </c>
      <c r="J1829" s="11"/>
      <c r="K1829" s="4" t="s">
        <v>380</v>
      </c>
      <c r="L1829" s="4"/>
      <c r="M1829" s="4"/>
      <c r="N1829" s="4"/>
      <c r="O1829" s="13"/>
      <c r="P1829" s="1"/>
      <c r="Q1829" s="1"/>
      <c r="R1829" s="1"/>
      <c r="S1829" s="1"/>
      <c r="T1829" s="1"/>
      <c r="U1829" s="1"/>
      <c r="V1829" s="1"/>
      <c r="W1829" s="1"/>
    </row>
    <row r="1830" spans="1:23" ht="15.6" x14ac:dyDescent="0.35">
      <c r="A1830" s="105" t="s">
        <v>13651</v>
      </c>
      <c r="B1830" s="105" t="s">
        <v>13800</v>
      </c>
      <c r="C1830" s="99" t="s">
        <v>10</v>
      </c>
      <c r="D1830" s="4" t="s">
        <v>9</v>
      </c>
      <c r="E1830" s="10">
        <v>18610</v>
      </c>
      <c r="F1830" s="4" t="s">
        <v>9793</v>
      </c>
      <c r="G1830" s="19" t="s">
        <v>12362</v>
      </c>
      <c r="H1830" s="4" t="s">
        <v>7223</v>
      </c>
      <c r="I1830" s="14" t="s">
        <v>600</v>
      </c>
      <c r="J1830" s="11"/>
      <c r="K1830" s="4" t="s">
        <v>1115</v>
      </c>
      <c r="L1830" s="29" t="s">
        <v>477</v>
      </c>
      <c r="M1830" s="29"/>
      <c r="N1830" s="29" t="s">
        <v>521</v>
      </c>
      <c r="O1830" s="24"/>
      <c r="P1830" s="1"/>
      <c r="Q1830" s="1"/>
      <c r="R1830" s="1"/>
      <c r="S1830" s="1"/>
      <c r="T1830" s="1"/>
      <c r="U1830" s="1"/>
      <c r="V1830" s="1"/>
      <c r="W1830" s="1"/>
    </row>
    <row r="1831" spans="1:23" ht="15.6" x14ac:dyDescent="0.35">
      <c r="A1831" s="105" t="s">
        <v>13401</v>
      </c>
      <c r="B1831" s="105" t="s">
        <v>13575</v>
      </c>
      <c r="C1831" s="99" t="s">
        <v>10</v>
      </c>
      <c r="D1831" s="4" t="s">
        <v>7</v>
      </c>
      <c r="E1831" s="10">
        <v>22053</v>
      </c>
      <c r="F1831" s="4" t="s">
        <v>9794</v>
      </c>
      <c r="G1831" s="19" t="s">
        <v>12363</v>
      </c>
      <c r="H1831" s="4" t="s">
        <v>7224</v>
      </c>
      <c r="I1831" s="14" t="s">
        <v>167</v>
      </c>
      <c r="J1831" s="10">
        <v>41690</v>
      </c>
      <c r="K1831" s="4" t="s">
        <v>4043</v>
      </c>
      <c r="L1831" s="4" t="s">
        <v>73</v>
      </c>
      <c r="M1831" s="4"/>
      <c r="N1831" s="4"/>
      <c r="O1831" s="13"/>
      <c r="P1831" s="1"/>
      <c r="Q1831" s="1"/>
      <c r="R1831" s="1"/>
      <c r="S1831" s="1"/>
      <c r="T1831" s="1"/>
      <c r="U1831" s="1"/>
      <c r="V1831" s="1"/>
      <c r="W1831" s="1"/>
    </row>
    <row r="1832" spans="1:23" ht="15.6" x14ac:dyDescent="0.35">
      <c r="A1832" s="105" t="s">
        <v>14193</v>
      </c>
      <c r="B1832" s="105" t="s">
        <v>13609</v>
      </c>
      <c r="C1832" s="99" t="s">
        <v>10</v>
      </c>
      <c r="D1832" s="34" t="s">
        <v>7</v>
      </c>
      <c r="E1832" s="10">
        <v>20599</v>
      </c>
      <c r="F1832" s="34" t="s">
        <v>9795</v>
      </c>
      <c r="G1832" s="47" t="s">
        <v>12364</v>
      </c>
      <c r="H1832" s="34" t="s">
        <v>7225</v>
      </c>
      <c r="I1832" s="14">
        <v>42174</v>
      </c>
      <c r="J1832" s="11"/>
      <c r="K1832" s="34" t="s">
        <v>4042</v>
      </c>
      <c r="L1832" s="34" t="s">
        <v>462</v>
      </c>
      <c r="M1832" s="34"/>
      <c r="N1832" s="34" t="s">
        <v>2143</v>
      </c>
      <c r="O1832" s="26" t="s">
        <v>1926</v>
      </c>
      <c r="P1832" s="1"/>
      <c r="Q1832" s="1"/>
      <c r="R1832" s="1"/>
      <c r="S1832" s="1"/>
      <c r="T1832" s="1"/>
      <c r="U1832" s="1"/>
      <c r="V1832" s="1"/>
      <c r="W1832" s="1"/>
    </row>
    <row r="1833" spans="1:23" ht="15.6" x14ac:dyDescent="0.35">
      <c r="A1833" s="105" t="s">
        <v>14350</v>
      </c>
      <c r="B1833" s="105" t="s">
        <v>13929</v>
      </c>
      <c r="C1833" s="99"/>
      <c r="D1833" s="34" t="s">
        <v>7</v>
      </c>
      <c r="E1833" s="10">
        <v>21136</v>
      </c>
      <c r="F1833" s="34" t="s">
        <v>9796</v>
      </c>
      <c r="G1833" s="47" t="s">
        <v>12365</v>
      </c>
      <c r="H1833" s="34" t="s">
        <v>7226</v>
      </c>
      <c r="I1833" s="14" t="s">
        <v>2710</v>
      </c>
      <c r="J1833" s="11"/>
      <c r="K1833" s="34" t="s">
        <v>4041</v>
      </c>
      <c r="L1833" s="34" t="s">
        <v>944</v>
      </c>
      <c r="M1833" s="34"/>
      <c r="N1833" s="34" t="s">
        <v>476</v>
      </c>
      <c r="O1833" s="26" t="s">
        <v>1926</v>
      </c>
    </row>
    <row r="1834" spans="1:23" ht="15.6" x14ac:dyDescent="0.35">
      <c r="A1834" s="105" t="s">
        <v>13829</v>
      </c>
      <c r="B1834" s="105" t="s">
        <v>13806</v>
      </c>
      <c r="C1834" s="99" t="s">
        <v>10</v>
      </c>
      <c r="D1834" s="4" t="s">
        <v>7</v>
      </c>
      <c r="E1834" s="10">
        <v>11471</v>
      </c>
      <c r="F1834" s="4" t="s">
        <v>9797</v>
      </c>
      <c r="G1834" s="4" t="s">
        <v>12366</v>
      </c>
      <c r="H1834" s="4" t="s">
        <v>7227</v>
      </c>
      <c r="I1834" s="15" t="s">
        <v>764</v>
      </c>
      <c r="J1834" s="10">
        <v>41600</v>
      </c>
      <c r="K1834" s="4" t="s">
        <v>5244</v>
      </c>
      <c r="L1834" s="29" t="s">
        <v>765</v>
      </c>
      <c r="M1834" s="29"/>
      <c r="N1834" s="29" t="s">
        <v>766</v>
      </c>
      <c r="O1834" s="24"/>
      <c r="P1834" s="1"/>
      <c r="Q1834" s="1"/>
      <c r="R1834" s="1"/>
      <c r="S1834" s="1"/>
      <c r="T1834" s="1"/>
      <c r="U1834" s="1"/>
      <c r="V1834" s="1"/>
      <c r="W1834" s="1"/>
    </row>
    <row r="1835" spans="1:23" ht="15.6" x14ac:dyDescent="0.35">
      <c r="A1835" s="105" t="s">
        <v>13371</v>
      </c>
      <c r="B1835" s="105" t="s">
        <v>14020</v>
      </c>
      <c r="C1835" s="99"/>
      <c r="D1835" s="34" t="s">
        <v>7</v>
      </c>
      <c r="E1835" s="10">
        <v>22815</v>
      </c>
      <c r="F1835" s="34" t="s">
        <v>9798</v>
      </c>
      <c r="G1835" s="34" t="s">
        <v>12367</v>
      </c>
      <c r="H1835" s="34" t="s">
        <v>7228</v>
      </c>
      <c r="I1835" s="15"/>
      <c r="J1835" s="11"/>
      <c r="K1835" s="34" t="s">
        <v>4541</v>
      </c>
      <c r="L1835" s="34"/>
      <c r="M1835" s="34"/>
      <c r="N1835" s="34" t="s">
        <v>4540</v>
      </c>
      <c r="O1835" s="26" t="s">
        <v>1926</v>
      </c>
    </row>
    <row r="1836" spans="1:23" ht="15.6" x14ac:dyDescent="0.35">
      <c r="A1836" s="105" t="s">
        <v>14543</v>
      </c>
      <c r="B1836" s="105" t="s">
        <v>13951</v>
      </c>
      <c r="C1836" s="99"/>
      <c r="D1836" s="4" t="s">
        <v>7</v>
      </c>
      <c r="E1836" s="10">
        <v>22327</v>
      </c>
      <c r="F1836" s="4" t="s">
        <v>9799</v>
      </c>
      <c r="G1836" s="19" t="s">
        <v>12368</v>
      </c>
      <c r="H1836" s="4" t="s">
        <v>7229</v>
      </c>
      <c r="I1836" s="15"/>
      <c r="J1836" s="11"/>
      <c r="K1836" s="4" t="s">
        <v>1541</v>
      </c>
      <c r="L1836" s="4"/>
      <c r="M1836" s="4"/>
      <c r="N1836" s="4" t="s">
        <v>521</v>
      </c>
      <c r="O1836" s="13"/>
      <c r="P1836" s="1"/>
      <c r="Q1836" s="1"/>
      <c r="R1836" s="1"/>
      <c r="S1836" s="1"/>
      <c r="T1836" s="1"/>
      <c r="U1836" s="1"/>
      <c r="V1836" s="1"/>
      <c r="W1836" s="1"/>
    </row>
    <row r="1837" spans="1:23" ht="15.6" x14ac:dyDescent="0.35">
      <c r="A1837" s="105" t="s">
        <v>13321</v>
      </c>
      <c r="B1837" s="105" t="s">
        <v>13636</v>
      </c>
      <c r="C1837" s="99" t="s">
        <v>10</v>
      </c>
      <c r="D1837" s="4" t="s">
        <v>7</v>
      </c>
      <c r="E1837" s="10">
        <v>7745</v>
      </c>
      <c r="F1837" s="4" t="s">
        <v>9800</v>
      </c>
      <c r="G1837" s="19" t="s">
        <v>12369</v>
      </c>
      <c r="H1837" s="4" t="s">
        <v>7230</v>
      </c>
      <c r="I1837" s="15" t="s">
        <v>1195</v>
      </c>
      <c r="J1837" s="11"/>
      <c r="K1837" s="4"/>
      <c r="L1837" s="29"/>
      <c r="M1837" s="29"/>
      <c r="N1837" s="29" t="s">
        <v>611</v>
      </c>
      <c r="O1837" s="24"/>
      <c r="P1837" s="1"/>
      <c r="Q1837" s="1"/>
      <c r="R1837" s="1"/>
      <c r="S1837" s="1"/>
      <c r="T1837" s="1"/>
      <c r="U1837" s="1"/>
      <c r="V1837" s="1"/>
      <c r="W1837" s="1"/>
    </row>
    <row r="1838" spans="1:23" ht="15.6" x14ac:dyDescent="0.35">
      <c r="A1838" s="105" t="s">
        <v>13801</v>
      </c>
      <c r="B1838" s="105" t="s">
        <v>13422</v>
      </c>
      <c r="C1838" s="99" t="s">
        <v>10</v>
      </c>
      <c r="D1838" s="4" t="s">
        <v>9</v>
      </c>
      <c r="E1838" s="10">
        <v>13445</v>
      </c>
      <c r="F1838" s="4" t="s">
        <v>9801</v>
      </c>
      <c r="G1838" s="19" t="s">
        <v>12370</v>
      </c>
      <c r="H1838" s="4" t="s">
        <v>7231</v>
      </c>
      <c r="I1838" s="15" t="s">
        <v>1196</v>
      </c>
      <c r="J1838" s="11"/>
      <c r="K1838" s="4"/>
      <c r="L1838" s="29"/>
      <c r="M1838" s="29"/>
      <c r="N1838" s="29" t="s">
        <v>611</v>
      </c>
      <c r="O1838" s="24"/>
      <c r="P1838" s="1"/>
      <c r="Q1838" s="1"/>
      <c r="R1838" s="1"/>
      <c r="S1838" s="1"/>
      <c r="T1838" s="1"/>
      <c r="U1838" s="1"/>
      <c r="V1838" s="1"/>
      <c r="W1838" s="1"/>
    </row>
    <row r="1839" spans="1:23" ht="15.6" x14ac:dyDescent="0.35">
      <c r="A1839" s="105" t="s">
        <v>14448</v>
      </c>
      <c r="B1839" s="105" t="s">
        <v>13796</v>
      </c>
      <c r="C1839" s="99" t="s">
        <v>10</v>
      </c>
      <c r="D1839" s="4" t="s">
        <v>7</v>
      </c>
      <c r="E1839" s="10">
        <v>8141</v>
      </c>
      <c r="F1839" s="4" t="s">
        <v>9802</v>
      </c>
      <c r="G1839" s="4" t="s">
        <v>12371</v>
      </c>
      <c r="H1839" s="4" t="s">
        <v>7232</v>
      </c>
      <c r="I1839" s="15" t="s">
        <v>992</v>
      </c>
      <c r="J1839" s="11"/>
      <c r="K1839" s="4" t="s">
        <v>993</v>
      </c>
      <c r="L1839" s="29" t="s">
        <v>57</v>
      </c>
      <c r="M1839" s="29"/>
      <c r="N1839" s="29" t="s">
        <v>965</v>
      </c>
      <c r="O1839" s="24"/>
      <c r="P1839" s="1"/>
      <c r="Q1839" s="1"/>
      <c r="R1839" s="1"/>
      <c r="S1839" s="1"/>
      <c r="T1839" s="1"/>
      <c r="U1839" s="1"/>
      <c r="V1839" s="1"/>
      <c r="W1839" s="1"/>
    </row>
    <row r="1840" spans="1:23" ht="15.6" x14ac:dyDescent="0.35">
      <c r="A1840" s="105" t="s">
        <v>13187</v>
      </c>
      <c r="B1840" s="105" t="s">
        <v>13828</v>
      </c>
      <c r="C1840" s="99"/>
      <c r="D1840" s="34" t="s">
        <v>7</v>
      </c>
      <c r="E1840" s="10">
        <v>16200</v>
      </c>
      <c r="F1840" s="34" t="s">
        <v>9803</v>
      </c>
      <c r="G1840" s="47" t="s">
        <v>12372</v>
      </c>
      <c r="H1840" s="34" t="s">
        <v>7233</v>
      </c>
      <c r="I1840" s="15"/>
      <c r="J1840" s="11"/>
      <c r="K1840" s="34" t="s">
        <v>4745</v>
      </c>
      <c r="L1840" s="34" t="s">
        <v>4704</v>
      </c>
      <c r="M1840" s="34"/>
      <c r="N1840" s="34" t="s">
        <v>698</v>
      </c>
      <c r="O1840" s="26" t="s">
        <v>1926</v>
      </c>
    </row>
    <row r="1841" spans="1:23" ht="15.6" x14ac:dyDescent="0.35">
      <c r="A1841" s="105" t="s">
        <v>14272</v>
      </c>
      <c r="B1841" s="105" t="s">
        <v>13826</v>
      </c>
      <c r="C1841" s="99"/>
      <c r="D1841" s="34" t="s">
        <v>9</v>
      </c>
      <c r="E1841" s="10">
        <v>22003</v>
      </c>
      <c r="F1841" s="34" t="s">
        <v>9804</v>
      </c>
      <c r="G1841" s="47" t="s">
        <v>12373</v>
      </c>
      <c r="H1841" s="34" t="s">
        <v>7234</v>
      </c>
      <c r="I1841" s="15"/>
      <c r="J1841" s="11"/>
      <c r="K1841" s="34" t="s">
        <v>4744</v>
      </c>
      <c r="L1841" s="34"/>
      <c r="M1841" s="34"/>
      <c r="N1841" s="34" t="s">
        <v>698</v>
      </c>
      <c r="O1841" s="26" t="s">
        <v>1926</v>
      </c>
    </row>
    <row r="1842" spans="1:23" ht="15.6" x14ac:dyDescent="0.35">
      <c r="A1842" s="105" t="s">
        <v>14317</v>
      </c>
      <c r="B1842" s="105" t="s">
        <v>13825</v>
      </c>
      <c r="C1842" s="99" t="s">
        <v>10</v>
      </c>
      <c r="D1842" s="34" t="s">
        <v>9</v>
      </c>
      <c r="E1842" s="10">
        <v>8845</v>
      </c>
      <c r="F1842" s="34" t="s">
        <v>9805</v>
      </c>
      <c r="G1842" s="47" t="s">
        <v>12374</v>
      </c>
      <c r="H1842" s="34" t="s">
        <v>7235</v>
      </c>
      <c r="I1842" s="15"/>
      <c r="J1842" s="10" t="s">
        <v>2380</v>
      </c>
      <c r="K1842" s="34" t="s">
        <v>3051</v>
      </c>
      <c r="L1842" s="34" t="s">
        <v>2352</v>
      </c>
      <c r="M1842" s="34" t="s">
        <v>54</v>
      </c>
      <c r="N1842" s="34" t="s">
        <v>1615</v>
      </c>
      <c r="O1842" s="26"/>
      <c r="P1842" s="1"/>
      <c r="Q1842" s="1"/>
      <c r="R1842" s="1"/>
      <c r="S1842" s="1"/>
      <c r="T1842" s="1"/>
      <c r="U1842" s="1"/>
      <c r="V1842" s="1"/>
      <c r="W1842" s="1"/>
    </row>
    <row r="1843" spans="1:23" ht="15.6" x14ac:dyDescent="0.35">
      <c r="A1843" s="105" t="s">
        <v>14450</v>
      </c>
      <c r="B1843" s="105" t="s">
        <v>13170</v>
      </c>
      <c r="C1843" s="99"/>
      <c r="D1843" s="4" t="s">
        <v>7</v>
      </c>
      <c r="E1843" s="10">
        <v>24454</v>
      </c>
      <c r="F1843" s="4" t="s">
        <v>9806</v>
      </c>
      <c r="G1843" s="4" t="s">
        <v>12375</v>
      </c>
      <c r="H1843" s="4" t="s">
        <v>7236</v>
      </c>
      <c r="I1843" s="15" t="s">
        <v>1571</v>
      </c>
      <c r="J1843" s="11"/>
      <c r="K1843" s="4" t="s">
        <v>1398</v>
      </c>
      <c r="L1843" s="4"/>
      <c r="M1843" s="4"/>
      <c r="N1843" s="4" t="s">
        <v>1569</v>
      </c>
      <c r="O1843" s="13" t="s">
        <v>1493</v>
      </c>
      <c r="P1843" s="1"/>
      <c r="Q1843" s="1"/>
      <c r="R1843" s="1"/>
      <c r="S1843" s="1"/>
      <c r="T1843" s="1"/>
      <c r="U1843" s="1"/>
      <c r="V1843" s="1"/>
      <c r="W1843" s="1"/>
    </row>
    <row r="1844" spans="1:23" ht="15.6" x14ac:dyDescent="0.35">
      <c r="A1844" s="105" t="s">
        <v>13491</v>
      </c>
      <c r="B1844" s="105" t="s">
        <v>13443</v>
      </c>
      <c r="C1844" s="99" t="s">
        <v>10</v>
      </c>
      <c r="D1844" s="34" t="s">
        <v>7</v>
      </c>
      <c r="E1844" s="10">
        <v>9635</v>
      </c>
      <c r="F1844" s="34" t="s">
        <v>9807</v>
      </c>
      <c r="G1844" s="47" t="s">
        <v>12376</v>
      </c>
      <c r="H1844" s="34" t="s">
        <v>7237</v>
      </c>
      <c r="I1844" s="15"/>
      <c r="J1844" s="10" t="s">
        <v>5227</v>
      </c>
      <c r="K1844" s="34" t="s">
        <v>5228</v>
      </c>
      <c r="L1844" s="34" t="s">
        <v>5215</v>
      </c>
      <c r="M1844" s="34"/>
      <c r="N1844" s="26" t="s">
        <v>1614</v>
      </c>
      <c r="O1844" s="26" t="s">
        <v>1926</v>
      </c>
    </row>
    <row r="1845" spans="1:23" ht="15.6" x14ac:dyDescent="0.35">
      <c r="A1845" s="105" t="s">
        <v>13623</v>
      </c>
      <c r="B1845" s="105" t="s">
        <v>14244</v>
      </c>
      <c r="C1845" s="99"/>
      <c r="D1845" s="4" t="s">
        <v>7</v>
      </c>
      <c r="E1845" s="10">
        <v>25216</v>
      </c>
      <c r="F1845" s="4" t="s">
        <v>9808</v>
      </c>
      <c r="G1845" s="19" t="s">
        <v>12377</v>
      </c>
      <c r="H1845" s="4" t="s">
        <v>7238</v>
      </c>
      <c r="I1845" s="14" t="s">
        <v>387</v>
      </c>
      <c r="J1845" s="11"/>
      <c r="K1845" s="4" t="s">
        <v>379</v>
      </c>
      <c r="L1845" s="4" t="s">
        <v>235</v>
      </c>
      <c r="M1845" s="4"/>
      <c r="N1845" s="4"/>
      <c r="O1845" s="13"/>
      <c r="P1845" s="1"/>
      <c r="Q1845" s="1"/>
      <c r="R1845" s="1"/>
      <c r="S1845" s="1"/>
      <c r="T1845" s="1"/>
      <c r="U1845" s="1"/>
      <c r="V1845" s="1"/>
      <c r="W1845" s="1"/>
    </row>
    <row r="1846" spans="1:23" ht="15.6" x14ac:dyDescent="0.35">
      <c r="A1846" s="105" t="s">
        <v>14503</v>
      </c>
      <c r="B1846" s="105" t="s">
        <v>14207</v>
      </c>
      <c r="C1846" s="99" t="s">
        <v>10</v>
      </c>
      <c r="D1846" s="4" t="s">
        <v>9</v>
      </c>
      <c r="E1846" s="10">
        <v>22555</v>
      </c>
      <c r="F1846" s="4" t="s">
        <v>9809</v>
      </c>
      <c r="G1846" s="19" t="s">
        <v>12378</v>
      </c>
      <c r="H1846" s="4" t="s">
        <v>7239</v>
      </c>
      <c r="I1846" s="14" t="s">
        <v>749</v>
      </c>
      <c r="J1846" s="10">
        <v>41765</v>
      </c>
      <c r="K1846" s="4" t="s">
        <v>3096</v>
      </c>
      <c r="L1846" s="29" t="s">
        <v>130</v>
      </c>
      <c r="M1846" s="29" t="s">
        <v>455</v>
      </c>
      <c r="N1846" s="29" t="s">
        <v>571</v>
      </c>
      <c r="O1846" s="24"/>
      <c r="P1846" s="1"/>
      <c r="Q1846" s="1"/>
      <c r="R1846" s="1"/>
      <c r="S1846" s="1"/>
      <c r="T1846" s="1"/>
      <c r="U1846" s="1"/>
      <c r="V1846" s="1"/>
      <c r="W1846" s="1"/>
    </row>
    <row r="1847" spans="1:23" ht="15.6" x14ac:dyDescent="0.35">
      <c r="A1847" s="105" t="s">
        <v>13423</v>
      </c>
      <c r="B1847" s="105" t="s">
        <v>13232</v>
      </c>
      <c r="C1847" s="99" t="s">
        <v>10</v>
      </c>
      <c r="D1847" s="4" t="s">
        <v>7</v>
      </c>
      <c r="E1847" s="10">
        <v>14085</v>
      </c>
      <c r="F1847" s="4" t="s">
        <v>9810</v>
      </c>
      <c r="G1847" s="47" t="s">
        <v>12379</v>
      </c>
      <c r="H1847" s="4" t="s">
        <v>7240</v>
      </c>
      <c r="I1847" s="15"/>
      <c r="J1847" s="10" t="s">
        <v>1882</v>
      </c>
      <c r="K1847" s="4" t="s">
        <v>1883</v>
      </c>
      <c r="L1847" s="4" t="s">
        <v>1884</v>
      </c>
      <c r="M1847" s="4"/>
      <c r="N1847" s="4" t="s">
        <v>1617</v>
      </c>
      <c r="O1847" s="13"/>
      <c r="P1847" s="1"/>
      <c r="Q1847" s="1"/>
      <c r="R1847" s="1"/>
      <c r="S1847" s="1"/>
      <c r="T1847" s="1"/>
      <c r="U1847" s="1"/>
      <c r="V1847" s="1"/>
      <c r="W1847" s="1"/>
    </row>
    <row r="1848" spans="1:23" ht="15.6" x14ac:dyDescent="0.35">
      <c r="A1848" s="105" t="s">
        <v>14481</v>
      </c>
      <c r="B1848" s="105" t="s">
        <v>14203</v>
      </c>
      <c r="C1848" s="99"/>
      <c r="D1848" s="34" t="s">
        <v>7</v>
      </c>
      <c r="E1848" s="10">
        <v>21743</v>
      </c>
      <c r="F1848" s="34" t="s">
        <v>9811</v>
      </c>
      <c r="G1848" s="47" t="s">
        <v>12380</v>
      </c>
      <c r="H1848" s="34" t="s">
        <v>7241</v>
      </c>
      <c r="I1848" s="14" t="s">
        <v>4787</v>
      </c>
      <c r="J1848" s="11"/>
      <c r="K1848" s="34" t="s">
        <v>5343</v>
      </c>
      <c r="L1848" s="34" t="s">
        <v>3411</v>
      </c>
      <c r="M1848" s="34"/>
      <c r="N1848" s="34" t="s">
        <v>766</v>
      </c>
      <c r="O1848" s="26" t="s">
        <v>1926</v>
      </c>
    </row>
    <row r="1849" spans="1:23" ht="15.6" x14ac:dyDescent="0.35">
      <c r="A1849" s="105" t="s">
        <v>13497</v>
      </c>
      <c r="B1849" s="105" t="s">
        <v>13859</v>
      </c>
      <c r="C1849" s="99" t="s">
        <v>10</v>
      </c>
      <c r="D1849" s="34" t="s">
        <v>7</v>
      </c>
      <c r="E1849" s="10">
        <v>9007</v>
      </c>
      <c r="F1849" s="34" t="s">
        <v>9812</v>
      </c>
      <c r="G1849" s="47" t="s">
        <v>12381</v>
      </c>
      <c r="H1849" s="34" t="s">
        <v>7242</v>
      </c>
      <c r="I1849" s="15"/>
      <c r="J1849" s="10" t="s">
        <v>2713</v>
      </c>
      <c r="K1849" s="34" t="s">
        <v>3423</v>
      </c>
      <c r="L1849" s="34" t="s">
        <v>74</v>
      </c>
      <c r="M1849" s="34"/>
      <c r="N1849" s="34" t="s">
        <v>1995</v>
      </c>
      <c r="O1849" s="26" t="s">
        <v>1926</v>
      </c>
      <c r="P1849" s="1"/>
      <c r="Q1849" s="1"/>
      <c r="R1849" s="1"/>
      <c r="S1849" s="1"/>
      <c r="T1849" s="1"/>
      <c r="U1849" s="1"/>
      <c r="V1849" s="1"/>
      <c r="W1849" s="1"/>
    </row>
    <row r="1850" spans="1:23" ht="15.6" x14ac:dyDescent="0.35">
      <c r="A1850" s="105" t="s">
        <v>14551</v>
      </c>
      <c r="B1850" s="105" t="s">
        <v>13421</v>
      </c>
      <c r="C1850" s="99" t="s">
        <v>10</v>
      </c>
      <c r="D1850" s="4" t="s">
        <v>7</v>
      </c>
      <c r="E1850" s="10">
        <v>20321</v>
      </c>
      <c r="F1850" s="4" t="s">
        <v>9813</v>
      </c>
      <c r="G1850" s="19" t="s">
        <v>12382</v>
      </c>
      <c r="H1850" s="4" t="s">
        <v>7243</v>
      </c>
      <c r="I1850" s="14" t="s">
        <v>272</v>
      </c>
      <c r="J1850" s="11"/>
      <c r="K1850" s="4" t="s">
        <v>4040</v>
      </c>
      <c r="L1850" s="4" t="s">
        <v>238</v>
      </c>
      <c r="M1850" s="4"/>
      <c r="N1850" s="4"/>
      <c r="O1850" s="13"/>
      <c r="P1850" s="1"/>
      <c r="Q1850" s="1"/>
      <c r="R1850" s="1"/>
      <c r="S1850" s="1"/>
      <c r="T1850" s="1"/>
      <c r="U1850" s="1"/>
      <c r="V1850" s="1"/>
      <c r="W1850" s="1"/>
    </row>
    <row r="1851" spans="1:23" ht="15.6" x14ac:dyDescent="0.35">
      <c r="A1851" s="105" t="s">
        <v>13604</v>
      </c>
      <c r="B1851" s="105" t="s">
        <v>13486</v>
      </c>
      <c r="C1851" s="99" t="s">
        <v>10</v>
      </c>
      <c r="D1851" s="4" t="s">
        <v>7</v>
      </c>
      <c r="E1851" s="10">
        <v>25911</v>
      </c>
      <c r="F1851" s="4" t="s">
        <v>9814</v>
      </c>
      <c r="G1851" s="4" t="s">
        <v>12383</v>
      </c>
      <c r="H1851" s="4" t="s">
        <v>7244</v>
      </c>
      <c r="I1851" s="14" t="s">
        <v>1134</v>
      </c>
      <c r="J1851" s="11"/>
      <c r="K1851" s="4" t="s">
        <v>1135</v>
      </c>
      <c r="L1851" s="29" t="s">
        <v>906</v>
      </c>
      <c r="M1851" s="29"/>
      <c r="N1851" s="29" t="s">
        <v>476</v>
      </c>
      <c r="O1851" s="24"/>
      <c r="P1851" s="1"/>
      <c r="Q1851" s="1"/>
      <c r="R1851" s="1"/>
      <c r="S1851" s="1"/>
      <c r="T1851" s="1"/>
      <c r="U1851" s="1"/>
      <c r="V1851" s="1"/>
      <c r="W1851" s="1"/>
    </row>
    <row r="1852" spans="1:23" ht="15.6" x14ac:dyDescent="0.35">
      <c r="A1852" s="105" t="s">
        <v>14308</v>
      </c>
      <c r="B1852" s="105" t="s">
        <v>14153</v>
      </c>
      <c r="C1852" s="99" t="s">
        <v>14</v>
      </c>
      <c r="D1852" s="4" t="s">
        <v>7</v>
      </c>
      <c r="E1852" s="10">
        <v>17737</v>
      </c>
      <c r="F1852" s="4" t="s">
        <v>9815</v>
      </c>
      <c r="G1852" s="4" t="s">
        <v>12384</v>
      </c>
      <c r="H1852" s="4" t="s">
        <v>7245</v>
      </c>
      <c r="I1852" s="15"/>
      <c r="J1852" s="11"/>
      <c r="K1852" s="4" t="s">
        <v>4239</v>
      </c>
      <c r="L1852" s="4" t="s">
        <v>266</v>
      </c>
      <c r="M1852" s="4"/>
      <c r="N1852" s="4"/>
      <c r="O1852" s="13"/>
      <c r="P1852" s="1"/>
      <c r="Q1852" s="1"/>
      <c r="R1852" s="1"/>
      <c r="S1852" s="1"/>
      <c r="T1852" s="1"/>
      <c r="U1852" s="1"/>
      <c r="V1852" s="1"/>
      <c r="W1852" s="1"/>
    </row>
    <row r="1853" spans="1:23" ht="15.6" x14ac:dyDescent="0.35">
      <c r="A1853" s="105" t="s">
        <v>13598</v>
      </c>
      <c r="B1853" s="105" t="s">
        <v>13303</v>
      </c>
      <c r="C1853" s="99"/>
      <c r="D1853" s="4" t="s">
        <v>7</v>
      </c>
      <c r="E1853" s="10">
        <v>7349</v>
      </c>
      <c r="F1853" s="4" t="s">
        <v>9816</v>
      </c>
      <c r="G1853" s="4" t="s">
        <v>12385</v>
      </c>
      <c r="H1853" s="4" t="s">
        <v>7246</v>
      </c>
      <c r="I1853" s="15"/>
      <c r="J1853" s="11"/>
      <c r="K1853" s="4" t="s">
        <v>1701</v>
      </c>
      <c r="L1853" s="4"/>
      <c r="M1853" s="4"/>
      <c r="N1853" s="4" t="s">
        <v>1617</v>
      </c>
      <c r="O1853" s="13"/>
      <c r="P1853" s="1"/>
      <c r="Q1853" s="1"/>
      <c r="R1853" s="1"/>
      <c r="S1853" s="1"/>
      <c r="T1853" s="1"/>
      <c r="U1853" s="1"/>
      <c r="V1853" s="1"/>
      <c r="W1853" s="1"/>
    </row>
    <row r="1854" spans="1:23" ht="15.6" x14ac:dyDescent="0.35">
      <c r="A1854" s="105" t="s">
        <v>13728</v>
      </c>
      <c r="B1854" s="105" t="s">
        <v>13461</v>
      </c>
      <c r="C1854" s="99" t="s">
        <v>10</v>
      </c>
      <c r="D1854" s="4" t="s">
        <v>7</v>
      </c>
      <c r="E1854" s="10">
        <v>12954</v>
      </c>
      <c r="F1854" s="4" t="s">
        <v>9817</v>
      </c>
      <c r="G1854" s="4" t="s">
        <v>12386</v>
      </c>
      <c r="H1854" s="4" t="s">
        <v>7247</v>
      </c>
      <c r="I1854" s="15" t="s">
        <v>1760</v>
      </c>
      <c r="J1854" s="11"/>
      <c r="K1854" s="4" t="s">
        <v>1747</v>
      </c>
      <c r="L1854" s="4" t="s">
        <v>303</v>
      </c>
      <c r="M1854" s="4"/>
      <c r="N1854" s="4" t="s">
        <v>766</v>
      </c>
      <c r="O1854" s="13" t="s">
        <v>1713</v>
      </c>
      <c r="P1854" s="1"/>
      <c r="Q1854" s="1"/>
      <c r="R1854" s="1"/>
      <c r="S1854" s="1"/>
      <c r="T1854" s="1"/>
      <c r="U1854" s="1"/>
      <c r="V1854" s="1"/>
      <c r="W1854" s="1"/>
    </row>
    <row r="1855" spans="1:23" ht="15.6" x14ac:dyDescent="0.35">
      <c r="A1855" s="105" t="s">
        <v>14169</v>
      </c>
      <c r="B1855" s="105" t="s">
        <v>13841</v>
      </c>
      <c r="C1855" s="99" t="s">
        <v>14</v>
      </c>
      <c r="D1855" s="4" t="s">
        <v>7</v>
      </c>
      <c r="E1855" s="10">
        <v>22083</v>
      </c>
      <c r="F1855" s="4" t="s">
        <v>9818</v>
      </c>
      <c r="G1855" s="4" t="s">
        <v>12387</v>
      </c>
      <c r="H1855" s="4" t="s">
        <v>7248</v>
      </c>
      <c r="I1855" s="15" t="s">
        <v>456</v>
      </c>
      <c r="J1855" s="10">
        <v>41690</v>
      </c>
      <c r="K1855" s="4" t="s">
        <v>4240</v>
      </c>
      <c r="L1855" s="4" t="s">
        <v>294</v>
      </c>
      <c r="M1855" s="4"/>
      <c r="N1855" s="4"/>
      <c r="O1855" s="13"/>
      <c r="P1855" s="1"/>
      <c r="Q1855" s="1"/>
      <c r="R1855" s="1"/>
      <c r="S1855" s="1"/>
      <c r="T1855" s="1"/>
      <c r="U1855" s="1"/>
      <c r="V1855" s="1"/>
      <c r="W1855" s="1"/>
    </row>
    <row r="1856" spans="1:23" ht="15.6" x14ac:dyDescent="0.35">
      <c r="A1856" s="105" t="s">
        <v>14289</v>
      </c>
      <c r="B1856" s="105" t="s">
        <v>13416</v>
      </c>
      <c r="C1856" s="99" t="s">
        <v>10</v>
      </c>
      <c r="D1856" s="4" t="s">
        <v>9</v>
      </c>
      <c r="E1856" s="10">
        <v>23578</v>
      </c>
      <c r="F1856" s="4" t="s">
        <v>9819</v>
      </c>
      <c r="G1856" s="19" t="s">
        <v>12388</v>
      </c>
      <c r="H1856" s="4" t="s">
        <v>7249</v>
      </c>
      <c r="I1856" s="15" t="s">
        <v>316</v>
      </c>
      <c r="J1856" s="10">
        <v>41848</v>
      </c>
      <c r="K1856" s="4" t="s">
        <v>4241</v>
      </c>
      <c r="L1856" s="29" t="s">
        <v>26</v>
      </c>
      <c r="M1856" s="29"/>
      <c r="N1856" s="29" t="s">
        <v>806</v>
      </c>
      <c r="O1856" s="24"/>
      <c r="P1856" s="1"/>
      <c r="Q1856" s="1"/>
      <c r="R1856" s="1"/>
      <c r="S1856" s="1"/>
      <c r="T1856" s="1"/>
      <c r="U1856" s="1"/>
      <c r="V1856" s="1"/>
      <c r="W1856" s="1"/>
    </row>
    <row r="1857" spans="1:23" ht="15.6" x14ac:dyDescent="0.35">
      <c r="A1857" s="105" t="s">
        <v>14368</v>
      </c>
      <c r="B1857" s="105" t="s">
        <v>13336</v>
      </c>
      <c r="C1857" s="99"/>
      <c r="D1857" s="34" t="s">
        <v>9</v>
      </c>
      <c r="E1857" s="10">
        <v>10994</v>
      </c>
      <c r="F1857" s="34" t="s">
        <v>9820</v>
      </c>
      <c r="G1857" s="47" t="s">
        <v>12389</v>
      </c>
      <c r="H1857" s="34" t="s">
        <v>7250</v>
      </c>
      <c r="I1857" s="14" t="s">
        <v>4193</v>
      </c>
      <c r="J1857" s="11"/>
      <c r="K1857" s="34" t="s">
        <v>4195</v>
      </c>
      <c r="L1857" s="34" t="s">
        <v>3950</v>
      </c>
      <c r="M1857" s="34"/>
      <c r="N1857" s="34" t="s">
        <v>1477</v>
      </c>
      <c r="O1857" s="26" t="s">
        <v>1926</v>
      </c>
    </row>
    <row r="1858" spans="1:23" ht="15.6" x14ac:dyDescent="0.35">
      <c r="A1858" s="105" t="s">
        <v>13808</v>
      </c>
      <c r="B1858" s="105" t="s">
        <v>13614</v>
      </c>
      <c r="C1858" s="99" t="s">
        <v>10</v>
      </c>
      <c r="D1858" s="4" t="s">
        <v>7</v>
      </c>
      <c r="E1858" s="10">
        <v>9991</v>
      </c>
      <c r="F1858" s="4" t="s">
        <v>9821</v>
      </c>
      <c r="G1858" s="19" t="s">
        <v>12390</v>
      </c>
      <c r="H1858" s="4" t="s">
        <v>7251</v>
      </c>
      <c r="I1858" s="15" t="s">
        <v>4375</v>
      </c>
      <c r="J1858" s="10" t="s">
        <v>4548</v>
      </c>
      <c r="K1858" s="4" t="s">
        <v>4934</v>
      </c>
      <c r="L1858" s="4"/>
      <c r="M1858" s="4"/>
      <c r="N1858" s="4" t="s">
        <v>1569</v>
      </c>
      <c r="O1858" s="13" t="s">
        <v>1493</v>
      </c>
      <c r="P1858" s="1"/>
      <c r="Q1858" s="1"/>
      <c r="R1858" s="1"/>
      <c r="S1858" s="1"/>
      <c r="T1858" s="1"/>
      <c r="U1858" s="1"/>
      <c r="V1858" s="1"/>
      <c r="W1858" s="1"/>
    </row>
    <row r="1859" spans="1:23" ht="15.6" x14ac:dyDescent="0.35">
      <c r="A1859" s="105" t="s">
        <v>13460</v>
      </c>
      <c r="B1859" s="105" t="s">
        <v>13554</v>
      </c>
      <c r="C1859" s="99"/>
      <c r="D1859" s="34" t="s">
        <v>7</v>
      </c>
      <c r="E1859" s="10">
        <v>19777</v>
      </c>
      <c r="F1859" s="34" t="s">
        <v>9822</v>
      </c>
      <c r="G1859" s="47" t="s">
        <v>12391</v>
      </c>
      <c r="H1859" s="34" t="s">
        <v>7252</v>
      </c>
      <c r="I1859" s="14" t="s">
        <v>4172</v>
      </c>
      <c r="J1859" s="10">
        <v>42943</v>
      </c>
      <c r="K1859" s="34" t="s">
        <v>5349</v>
      </c>
      <c r="L1859" s="34" t="s">
        <v>4173</v>
      </c>
      <c r="M1859" s="34"/>
      <c r="N1859" s="34" t="s">
        <v>1614</v>
      </c>
      <c r="O1859" s="26" t="s">
        <v>1926</v>
      </c>
    </row>
    <row r="1860" spans="1:23" ht="15.6" x14ac:dyDescent="0.35">
      <c r="A1860" s="105" t="s">
        <v>13325</v>
      </c>
      <c r="B1860" s="105" t="s">
        <v>13258</v>
      </c>
      <c r="C1860" s="99"/>
      <c r="D1860" s="34" t="s">
        <v>9</v>
      </c>
      <c r="E1860" s="10">
        <v>10727</v>
      </c>
      <c r="F1860" s="34" t="s">
        <v>9823</v>
      </c>
      <c r="G1860" s="47" t="s">
        <v>12392</v>
      </c>
      <c r="H1860" s="34" t="s">
        <v>7253</v>
      </c>
      <c r="I1860" s="14" t="s">
        <v>4172</v>
      </c>
      <c r="J1860" s="11"/>
      <c r="K1860" s="34" t="s">
        <v>4374</v>
      </c>
      <c r="L1860" s="34" t="s">
        <v>4174</v>
      </c>
      <c r="M1860" s="34"/>
      <c r="N1860" s="34" t="s">
        <v>1614</v>
      </c>
      <c r="O1860" s="26" t="s">
        <v>1926</v>
      </c>
    </row>
    <row r="1861" spans="1:23" ht="15.6" x14ac:dyDescent="0.35">
      <c r="A1861" s="105" t="s">
        <v>13744</v>
      </c>
      <c r="B1861" s="105" t="s">
        <v>13599</v>
      </c>
      <c r="C1861" s="99"/>
      <c r="D1861" s="4" t="s">
        <v>7</v>
      </c>
      <c r="E1861" s="10">
        <v>7573</v>
      </c>
      <c r="F1861" s="4" t="s">
        <v>9824</v>
      </c>
      <c r="G1861" s="19" t="s">
        <v>12393</v>
      </c>
      <c r="H1861" s="4" t="s">
        <v>7254</v>
      </c>
      <c r="I1861" s="7" t="s">
        <v>51</v>
      </c>
      <c r="J1861" s="11"/>
      <c r="K1861" s="4"/>
      <c r="L1861" s="4"/>
      <c r="M1861" s="4"/>
      <c r="N1861" s="4"/>
      <c r="O1861" s="13"/>
      <c r="P1861" s="1"/>
      <c r="Q1861" s="1"/>
      <c r="R1861" s="1"/>
      <c r="S1861" s="1"/>
      <c r="T1861" s="1"/>
      <c r="U1861" s="1"/>
      <c r="V1861" s="1"/>
      <c r="W1861" s="1"/>
    </row>
    <row r="1862" spans="1:23" ht="15.6" x14ac:dyDescent="0.35">
      <c r="A1862" s="105" t="s">
        <v>14489</v>
      </c>
      <c r="B1862" s="105" t="s">
        <v>14228</v>
      </c>
      <c r="C1862" s="99"/>
      <c r="D1862" s="4" t="s">
        <v>7</v>
      </c>
      <c r="E1862" s="10">
        <v>7393</v>
      </c>
      <c r="F1862" s="4" t="s">
        <v>9825</v>
      </c>
      <c r="G1862" s="19" t="s">
        <v>12394</v>
      </c>
      <c r="H1862" s="4" t="s">
        <v>7255</v>
      </c>
      <c r="I1862" s="15"/>
      <c r="J1862" s="11"/>
      <c r="K1862" s="4" t="s">
        <v>1541</v>
      </c>
      <c r="L1862" s="4"/>
      <c r="M1862" s="4"/>
      <c r="N1862" s="4" t="s">
        <v>1544</v>
      </c>
      <c r="O1862" s="13"/>
      <c r="P1862" s="1"/>
      <c r="Q1862" s="1"/>
      <c r="R1862" s="1"/>
      <c r="S1862" s="1"/>
      <c r="T1862" s="1"/>
      <c r="U1862" s="1"/>
      <c r="V1862" s="1"/>
      <c r="W1862" s="1"/>
    </row>
    <row r="1863" spans="1:23" ht="15.6" x14ac:dyDescent="0.35">
      <c r="A1863" s="105" t="s">
        <v>14084</v>
      </c>
      <c r="B1863" s="105" t="s">
        <v>13909</v>
      </c>
      <c r="C1863" s="99"/>
      <c r="D1863" s="34" t="s">
        <v>9</v>
      </c>
      <c r="E1863" s="10">
        <v>14108</v>
      </c>
      <c r="F1863" s="34" t="s">
        <v>9826</v>
      </c>
      <c r="G1863" s="47" t="s">
        <v>12395</v>
      </c>
      <c r="H1863" s="34" t="s">
        <v>7256</v>
      </c>
      <c r="I1863" s="14" t="s">
        <v>4385</v>
      </c>
      <c r="J1863" s="11"/>
      <c r="K1863" s="34" t="s">
        <v>4423</v>
      </c>
      <c r="L1863" s="34" t="s">
        <v>2701</v>
      </c>
      <c r="M1863" s="34"/>
      <c r="N1863" s="34" t="s">
        <v>3811</v>
      </c>
      <c r="O1863" s="26" t="s">
        <v>1926</v>
      </c>
    </row>
    <row r="1864" spans="1:23" ht="15.6" x14ac:dyDescent="0.35">
      <c r="A1864" s="105" t="s">
        <v>14388</v>
      </c>
      <c r="B1864" s="105" t="s">
        <v>13299</v>
      </c>
      <c r="C1864" s="99" t="s">
        <v>10</v>
      </c>
      <c r="D1864" s="4" t="s">
        <v>7</v>
      </c>
      <c r="E1864" s="10">
        <v>21165</v>
      </c>
      <c r="F1864" s="4" t="s">
        <v>9827</v>
      </c>
      <c r="G1864" s="19" t="s">
        <v>12396</v>
      </c>
      <c r="H1864" s="4" t="s">
        <v>7257</v>
      </c>
      <c r="I1864" s="14" t="s">
        <v>480</v>
      </c>
      <c r="J1864" s="11"/>
      <c r="K1864" s="4" t="s">
        <v>481</v>
      </c>
      <c r="L1864" s="4" t="s">
        <v>290</v>
      </c>
      <c r="M1864" s="4"/>
      <c r="N1864" s="4"/>
      <c r="O1864" s="13"/>
    </row>
    <row r="1865" spans="1:23" ht="15.6" x14ac:dyDescent="0.35">
      <c r="A1865" s="105" t="s">
        <v>13689</v>
      </c>
      <c r="B1865" s="105" t="s">
        <v>13541</v>
      </c>
      <c r="C1865" s="99"/>
      <c r="D1865" s="34" t="s">
        <v>7</v>
      </c>
      <c r="E1865" s="10">
        <v>18454</v>
      </c>
      <c r="F1865" s="34" t="s">
        <v>9828</v>
      </c>
      <c r="G1865" s="47" t="s">
        <v>12397</v>
      </c>
      <c r="H1865" s="34" t="s">
        <v>7258</v>
      </c>
      <c r="I1865" s="15"/>
      <c r="J1865" s="10">
        <v>42607</v>
      </c>
      <c r="K1865" s="34" t="s">
        <v>3660</v>
      </c>
      <c r="L1865" s="34" t="s">
        <v>3252</v>
      </c>
      <c r="M1865" s="34"/>
      <c r="N1865" s="34" t="s">
        <v>1619</v>
      </c>
      <c r="O1865" s="26" t="s">
        <v>1926</v>
      </c>
    </row>
    <row r="1866" spans="1:23" ht="15.6" x14ac:dyDescent="0.35">
      <c r="A1866" s="105" t="s">
        <v>14414</v>
      </c>
      <c r="B1866" s="105" t="s">
        <v>13970</v>
      </c>
      <c r="C1866" s="99"/>
      <c r="D1866" s="34" t="s">
        <v>9</v>
      </c>
      <c r="E1866" s="10">
        <v>16425</v>
      </c>
      <c r="F1866" s="34" t="s">
        <v>9829</v>
      </c>
      <c r="G1866" s="47" t="s">
        <v>12398</v>
      </c>
      <c r="H1866" s="34" t="s">
        <v>7259</v>
      </c>
      <c r="I1866" s="15"/>
      <c r="J1866" s="10">
        <v>42608</v>
      </c>
      <c r="K1866" s="34" t="s">
        <v>3576</v>
      </c>
      <c r="L1866" s="34" t="s">
        <v>3252</v>
      </c>
      <c r="M1866" s="34"/>
      <c r="N1866" s="34" t="s">
        <v>1619</v>
      </c>
      <c r="O1866" s="26" t="s">
        <v>1926</v>
      </c>
    </row>
    <row r="1867" spans="1:23" ht="15.6" x14ac:dyDescent="0.35">
      <c r="A1867" s="105" t="s">
        <v>13385</v>
      </c>
      <c r="B1867" s="105" t="s">
        <v>14178</v>
      </c>
      <c r="C1867" s="99"/>
      <c r="D1867" s="34" t="s">
        <v>7</v>
      </c>
      <c r="E1867" s="10">
        <v>9510</v>
      </c>
      <c r="F1867" s="34" t="s">
        <v>9830</v>
      </c>
      <c r="G1867" s="47" t="s">
        <v>12399</v>
      </c>
      <c r="H1867" s="34" t="s">
        <v>7260</v>
      </c>
      <c r="I1867" s="15"/>
      <c r="J1867" s="11"/>
      <c r="K1867" s="34" t="s">
        <v>4893</v>
      </c>
      <c r="L1867" s="34"/>
      <c r="M1867" s="34"/>
      <c r="N1867" s="26" t="s">
        <v>1614</v>
      </c>
      <c r="O1867" s="26" t="s">
        <v>1951</v>
      </c>
    </row>
    <row r="1868" spans="1:23" ht="15.6" x14ac:dyDescent="0.35">
      <c r="A1868" s="105" t="s">
        <v>14434</v>
      </c>
      <c r="B1868" s="105" t="s">
        <v>14170</v>
      </c>
      <c r="C1868" s="99" t="s">
        <v>10</v>
      </c>
      <c r="D1868" s="4" t="s">
        <v>7</v>
      </c>
      <c r="E1868" s="10">
        <v>19674</v>
      </c>
      <c r="F1868" s="4" t="s">
        <v>9831</v>
      </c>
      <c r="G1868" s="47" t="s">
        <v>12400</v>
      </c>
      <c r="H1868" s="4" t="s">
        <v>7261</v>
      </c>
      <c r="I1868" s="14" t="s">
        <v>1918</v>
      </c>
      <c r="J1868" s="11"/>
      <c r="K1868" s="4" t="s">
        <v>4039</v>
      </c>
      <c r="L1868" s="4" t="s">
        <v>1919</v>
      </c>
      <c r="M1868" s="4"/>
      <c r="N1868" s="4" t="s">
        <v>468</v>
      </c>
      <c r="O1868" s="13"/>
      <c r="P1868" s="1"/>
      <c r="Q1868" s="1"/>
      <c r="R1868" s="1"/>
      <c r="S1868" s="1"/>
      <c r="T1868" s="1"/>
      <c r="U1868" s="1"/>
      <c r="V1868" s="1"/>
      <c r="W1868" s="1"/>
    </row>
    <row r="1869" spans="1:23" ht="15.6" x14ac:dyDescent="0.35">
      <c r="A1869" s="105" t="s">
        <v>14555</v>
      </c>
      <c r="B1869" s="105" t="s">
        <v>13146</v>
      </c>
      <c r="C1869" s="99"/>
      <c r="D1869" s="4" t="s">
        <v>7</v>
      </c>
      <c r="E1869" s="10">
        <v>9572</v>
      </c>
      <c r="F1869" s="4" t="s">
        <v>9832</v>
      </c>
      <c r="G1869" s="4" t="s">
        <v>12401</v>
      </c>
      <c r="H1869" s="4" t="s">
        <v>7262</v>
      </c>
      <c r="I1869" s="14" t="s">
        <v>1359</v>
      </c>
      <c r="J1869" s="11"/>
      <c r="K1869" s="4" t="s">
        <v>1310</v>
      </c>
      <c r="L1869" s="4"/>
      <c r="M1869" s="4"/>
      <c r="N1869" s="4" t="s">
        <v>1308</v>
      </c>
      <c r="O1869" s="13"/>
      <c r="P1869" s="1"/>
      <c r="Q1869" s="1"/>
      <c r="R1869" s="1"/>
      <c r="S1869" s="1"/>
      <c r="T1869" s="1"/>
      <c r="U1869" s="1"/>
      <c r="V1869" s="1"/>
      <c r="W1869" s="1"/>
    </row>
    <row r="1870" spans="1:23" ht="15.6" x14ac:dyDescent="0.35">
      <c r="A1870" s="105" t="s">
        <v>14556</v>
      </c>
      <c r="B1870" s="105" t="s">
        <v>13414</v>
      </c>
      <c r="C1870" s="99"/>
      <c r="D1870" s="4" t="s">
        <v>7</v>
      </c>
      <c r="E1870" s="10">
        <v>24731</v>
      </c>
      <c r="F1870" s="4" t="s">
        <v>9833</v>
      </c>
      <c r="G1870" s="19" t="s">
        <v>12402</v>
      </c>
      <c r="H1870" s="4" t="s">
        <v>7263</v>
      </c>
      <c r="I1870" s="14" t="s">
        <v>1360</v>
      </c>
      <c r="J1870" s="11"/>
      <c r="K1870" s="4" t="s">
        <v>1307</v>
      </c>
      <c r="L1870" s="4"/>
      <c r="M1870" s="4"/>
      <c r="N1870" s="4" t="s">
        <v>1308</v>
      </c>
      <c r="O1870" s="13"/>
      <c r="P1870" s="1"/>
      <c r="Q1870" s="1"/>
      <c r="R1870" s="1"/>
      <c r="S1870" s="1"/>
      <c r="T1870" s="1"/>
      <c r="U1870" s="1"/>
      <c r="V1870" s="1"/>
      <c r="W1870" s="1"/>
    </row>
    <row r="1871" spans="1:23" ht="15.6" x14ac:dyDescent="0.35">
      <c r="A1871" s="105" t="s">
        <v>14233</v>
      </c>
      <c r="B1871" s="105" t="s">
        <v>14155</v>
      </c>
      <c r="C1871" s="99"/>
      <c r="D1871" s="34" t="s">
        <v>7</v>
      </c>
      <c r="E1871" s="10">
        <v>21447</v>
      </c>
      <c r="F1871" s="34" t="s">
        <v>9834</v>
      </c>
      <c r="G1871" s="47" t="s">
        <v>12403</v>
      </c>
      <c r="H1871" s="34" t="s">
        <v>7264</v>
      </c>
      <c r="I1871" s="14" t="s">
        <v>3278</v>
      </c>
      <c r="J1871" s="11"/>
      <c r="K1871" s="34" t="s">
        <v>3339</v>
      </c>
      <c r="L1871" s="34" t="s">
        <v>3258</v>
      </c>
      <c r="M1871" s="34"/>
      <c r="N1871" s="34" t="s">
        <v>2304</v>
      </c>
      <c r="O1871" s="26" t="s">
        <v>1926</v>
      </c>
    </row>
    <row r="1872" spans="1:23" ht="15.6" x14ac:dyDescent="0.35">
      <c r="A1872" s="105" t="s">
        <v>13152</v>
      </c>
      <c r="B1872" s="105" t="s">
        <v>13972</v>
      </c>
      <c r="C1872" s="99" t="s">
        <v>10</v>
      </c>
      <c r="D1872" s="4" t="s">
        <v>9</v>
      </c>
      <c r="E1872" s="10">
        <v>17885</v>
      </c>
      <c r="F1872" s="4" t="s">
        <v>9835</v>
      </c>
      <c r="G1872" s="19" t="s">
        <v>12404</v>
      </c>
      <c r="H1872" s="4" t="s">
        <v>7265</v>
      </c>
      <c r="I1872" s="14" t="s">
        <v>1347</v>
      </c>
      <c r="J1872" s="11"/>
      <c r="K1872" s="4" t="s">
        <v>1348</v>
      </c>
      <c r="L1872" s="4" t="s">
        <v>75</v>
      </c>
      <c r="M1872" s="4"/>
      <c r="N1872" s="4"/>
      <c r="O1872" s="13"/>
      <c r="P1872" s="1"/>
      <c r="Q1872" s="1"/>
      <c r="R1872" s="1"/>
      <c r="S1872" s="1"/>
      <c r="T1872" s="1"/>
      <c r="U1872" s="1"/>
      <c r="V1872" s="1"/>
      <c r="W1872" s="1"/>
    </row>
    <row r="1873" spans="1:23" ht="15.6" x14ac:dyDescent="0.35">
      <c r="A1873" s="105" t="s">
        <v>13229</v>
      </c>
      <c r="B1873" s="105" t="s">
        <v>13620</v>
      </c>
      <c r="C1873" s="99" t="s">
        <v>10</v>
      </c>
      <c r="D1873" s="4" t="s">
        <v>9</v>
      </c>
      <c r="E1873" s="10">
        <v>12069</v>
      </c>
      <c r="F1873" s="4" t="s">
        <v>9836</v>
      </c>
      <c r="G1873" s="19" t="s">
        <v>12405</v>
      </c>
      <c r="H1873" s="4" t="s">
        <v>7266</v>
      </c>
      <c r="I1873" s="14"/>
      <c r="J1873" s="10">
        <v>41775</v>
      </c>
      <c r="K1873" s="4" t="s">
        <v>864</v>
      </c>
      <c r="L1873" s="29" t="s">
        <v>572</v>
      </c>
      <c r="M1873" s="29" t="s">
        <v>573</v>
      </c>
      <c r="N1873" s="29" t="s">
        <v>574</v>
      </c>
      <c r="O1873" s="24"/>
      <c r="P1873" s="1"/>
      <c r="Q1873" s="1"/>
      <c r="R1873" s="1"/>
      <c r="S1873" s="1"/>
      <c r="T1873" s="1"/>
      <c r="U1873" s="1"/>
      <c r="V1873" s="1"/>
      <c r="W1873" s="1"/>
    </row>
    <row r="1874" spans="1:23" ht="15.6" x14ac:dyDescent="0.35">
      <c r="A1874" s="105" t="s">
        <v>13661</v>
      </c>
      <c r="B1874" s="105" t="s">
        <v>14004</v>
      </c>
      <c r="C1874" s="99" t="s">
        <v>10</v>
      </c>
      <c r="D1874" s="4" t="s">
        <v>7</v>
      </c>
      <c r="E1874" s="10">
        <v>11841</v>
      </c>
      <c r="F1874" s="4" t="s">
        <v>9837</v>
      </c>
      <c r="G1874" s="19" t="s">
        <v>12406</v>
      </c>
      <c r="H1874" s="4" t="s">
        <v>7267</v>
      </c>
      <c r="I1874" s="14">
        <v>41855</v>
      </c>
      <c r="J1874" s="11"/>
      <c r="K1874" s="4" t="s">
        <v>2179</v>
      </c>
      <c r="L1874" s="29" t="s">
        <v>820</v>
      </c>
      <c r="M1874" s="29"/>
      <c r="N1874" s="29" t="s">
        <v>698</v>
      </c>
      <c r="O1874" s="24"/>
      <c r="P1874" s="1"/>
      <c r="Q1874" s="1"/>
      <c r="R1874" s="1"/>
      <c r="S1874" s="1"/>
      <c r="T1874" s="1"/>
      <c r="U1874" s="1"/>
      <c r="V1874" s="1"/>
      <c r="W1874" s="1"/>
    </row>
    <row r="1875" spans="1:23" ht="15.6" x14ac:dyDescent="0.35">
      <c r="A1875" s="105" t="s">
        <v>14259</v>
      </c>
      <c r="B1875" s="105" t="s">
        <v>13496</v>
      </c>
      <c r="C1875" s="99"/>
      <c r="D1875" s="4" t="s">
        <v>7</v>
      </c>
      <c r="E1875" s="10">
        <v>9031</v>
      </c>
      <c r="F1875" s="4" t="s">
        <v>9838</v>
      </c>
      <c r="G1875" s="47" t="s">
        <v>12407</v>
      </c>
      <c r="H1875" s="4" t="s">
        <v>7268</v>
      </c>
      <c r="I1875" s="15" t="s">
        <v>2011</v>
      </c>
      <c r="J1875" s="11"/>
      <c r="K1875" s="4" t="s">
        <v>2010</v>
      </c>
      <c r="L1875" s="4" t="s">
        <v>799</v>
      </c>
      <c r="M1875" s="4"/>
      <c r="N1875" s="4" t="s">
        <v>766</v>
      </c>
      <c r="O1875" s="13" t="s">
        <v>1493</v>
      </c>
    </row>
    <row r="1876" spans="1:23" ht="15.6" x14ac:dyDescent="0.35">
      <c r="A1876" s="105" t="s">
        <v>13349</v>
      </c>
      <c r="B1876" s="105" t="s">
        <v>14149</v>
      </c>
      <c r="C1876" s="99"/>
      <c r="D1876" s="4" t="s">
        <v>7</v>
      </c>
      <c r="E1876" s="10">
        <v>25812</v>
      </c>
      <c r="F1876" s="4" t="s">
        <v>9839</v>
      </c>
      <c r="G1876" s="19" t="s">
        <v>12408</v>
      </c>
      <c r="H1876" s="4" t="s">
        <v>7269</v>
      </c>
      <c r="I1876" s="15"/>
      <c r="J1876" s="11"/>
      <c r="K1876" s="4" t="s">
        <v>2847</v>
      </c>
      <c r="L1876" s="4"/>
      <c r="M1876" s="4"/>
      <c r="N1876" s="4"/>
      <c r="O1876" s="13"/>
      <c r="P1876" s="1"/>
      <c r="Q1876" s="1"/>
      <c r="R1876" s="1"/>
      <c r="S1876" s="1"/>
      <c r="T1876" s="1"/>
      <c r="U1876" s="1"/>
      <c r="V1876" s="1"/>
      <c r="W1876" s="1"/>
    </row>
    <row r="1877" spans="1:23" ht="15.6" x14ac:dyDescent="0.35">
      <c r="A1877" s="105" t="s">
        <v>13793</v>
      </c>
      <c r="B1877" s="105" t="s">
        <v>14161</v>
      </c>
      <c r="C1877" s="99" t="s">
        <v>10</v>
      </c>
      <c r="D1877" s="34" t="s">
        <v>7</v>
      </c>
      <c r="E1877" s="10">
        <v>9310</v>
      </c>
      <c r="F1877" s="34" t="s">
        <v>9840</v>
      </c>
      <c r="G1877" s="34" t="s">
        <v>12409</v>
      </c>
      <c r="H1877" s="34" t="s">
        <v>7270</v>
      </c>
      <c r="I1877" s="14">
        <v>42711</v>
      </c>
      <c r="J1877" s="11" t="s">
        <v>3733</v>
      </c>
      <c r="K1877" s="34" t="s">
        <v>4684</v>
      </c>
      <c r="L1877" s="34" t="s">
        <v>3602</v>
      </c>
      <c r="M1877" s="34"/>
      <c r="N1877" s="34" t="s">
        <v>551</v>
      </c>
      <c r="O1877" s="26" t="s">
        <v>1926</v>
      </c>
    </row>
    <row r="1878" spans="1:23" ht="15.6" x14ac:dyDescent="0.35">
      <c r="A1878" s="105" t="s">
        <v>14445</v>
      </c>
      <c r="B1878" s="105" t="s">
        <v>13911</v>
      </c>
      <c r="C1878" s="99"/>
      <c r="D1878" s="34" t="s">
        <v>7</v>
      </c>
      <c r="E1878" s="10">
        <v>20085</v>
      </c>
      <c r="F1878" s="34" t="s">
        <v>9841</v>
      </c>
      <c r="G1878" s="47" t="s">
        <v>12410</v>
      </c>
      <c r="H1878" s="34" t="s">
        <v>7271</v>
      </c>
      <c r="I1878" s="14" t="s">
        <v>3617</v>
      </c>
      <c r="J1878" s="11"/>
      <c r="K1878" s="34" t="s">
        <v>3618</v>
      </c>
      <c r="L1878" s="34" t="s">
        <v>3603</v>
      </c>
      <c r="M1878" s="34"/>
      <c r="N1878" s="34" t="s">
        <v>551</v>
      </c>
      <c r="O1878" s="26" t="s">
        <v>1926</v>
      </c>
    </row>
    <row r="1879" spans="1:23" ht="15.6" x14ac:dyDescent="0.35">
      <c r="A1879" s="105" t="s">
        <v>13105</v>
      </c>
      <c r="B1879" s="105" t="s">
        <v>14070</v>
      </c>
      <c r="C1879" s="99"/>
      <c r="D1879" s="34" t="s">
        <v>7</v>
      </c>
      <c r="E1879" s="10">
        <v>22537</v>
      </c>
      <c r="F1879" s="34" t="s">
        <v>9842</v>
      </c>
      <c r="G1879" s="47" t="s">
        <v>12411</v>
      </c>
      <c r="H1879" s="34" t="s">
        <v>7272</v>
      </c>
      <c r="I1879" s="14" t="s">
        <v>4751</v>
      </c>
      <c r="J1879" s="11"/>
      <c r="K1879" s="34" t="s">
        <v>4754</v>
      </c>
      <c r="L1879" s="34" t="s">
        <v>4743</v>
      </c>
      <c r="M1879" s="34"/>
      <c r="N1879" s="34" t="s">
        <v>698</v>
      </c>
      <c r="O1879" s="26" t="s">
        <v>1926</v>
      </c>
    </row>
    <row r="1880" spans="1:23" ht="15.6" x14ac:dyDescent="0.35">
      <c r="A1880" s="105" t="s">
        <v>14383</v>
      </c>
      <c r="B1880" s="105" t="s">
        <v>13186</v>
      </c>
      <c r="C1880" s="99"/>
      <c r="D1880" s="34" t="s">
        <v>7</v>
      </c>
      <c r="E1880" s="10">
        <v>16807</v>
      </c>
      <c r="F1880" s="34" t="s">
        <v>9843</v>
      </c>
      <c r="G1880" s="47" t="s">
        <v>12412</v>
      </c>
      <c r="H1880" s="34" t="s">
        <v>7273</v>
      </c>
      <c r="I1880" s="15"/>
      <c r="J1880" s="11"/>
      <c r="K1880" s="34" t="s">
        <v>5281</v>
      </c>
      <c r="L1880" s="34" t="s">
        <v>3122</v>
      </c>
      <c r="M1880" s="34"/>
      <c r="N1880" s="34" t="s">
        <v>1081</v>
      </c>
      <c r="O1880" s="26" t="s">
        <v>1926</v>
      </c>
    </row>
    <row r="1881" spans="1:23" ht="15.6" x14ac:dyDescent="0.35">
      <c r="A1881" s="105" t="s">
        <v>14334</v>
      </c>
      <c r="B1881" s="105" t="s">
        <v>14144</v>
      </c>
      <c r="C1881" s="99" t="s">
        <v>10</v>
      </c>
      <c r="D1881" s="4" t="s">
        <v>7</v>
      </c>
      <c r="E1881" s="10">
        <v>18488</v>
      </c>
      <c r="F1881" s="4" t="s">
        <v>9844</v>
      </c>
      <c r="G1881" s="19" t="s">
        <v>12413</v>
      </c>
      <c r="H1881" s="4" t="s">
        <v>7274</v>
      </c>
      <c r="I1881" s="15" t="s">
        <v>188</v>
      </c>
      <c r="J1881" s="11"/>
      <c r="K1881" s="4" t="s">
        <v>1635</v>
      </c>
      <c r="L1881" s="4"/>
      <c r="M1881" s="4"/>
      <c r="N1881" s="4"/>
      <c r="O1881" s="13"/>
      <c r="P1881" s="1"/>
      <c r="Q1881" s="1"/>
      <c r="R1881" s="1"/>
      <c r="S1881" s="1"/>
      <c r="T1881" s="1"/>
      <c r="U1881" s="1"/>
      <c r="V1881" s="1"/>
      <c r="W1881" s="1"/>
    </row>
    <row r="1882" spans="1:23" ht="15.6" x14ac:dyDescent="0.35">
      <c r="A1882" s="105" t="s">
        <v>14507</v>
      </c>
      <c r="B1882" s="105" t="s">
        <v>13264</v>
      </c>
      <c r="C1882" s="99" t="s">
        <v>10</v>
      </c>
      <c r="D1882" s="4" t="s">
        <v>7</v>
      </c>
      <c r="E1882" s="10">
        <v>15539</v>
      </c>
      <c r="F1882" s="4" t="s">
        <v>9845</v>
      </c>
      <c r="G1882" s="19" t="s">
        <v>12414</v>
      </c>
      <c r="H1882" s="4" t="s">
        <v>7275</v>
      </c>
      <c r="I1882" s="15" t="s">
        <v>3746</v>
      </c>
      <c r="J1882" s="10" t="s">
        <v>1664</v>
      </c>
      <c r="K1882" s="4" t="s">
        <v>3747</v>
      </c>
      <c r="L1882" s="29" t="s">
        <v>1257</v>
      </c>
      <c r="M1882" s="29"/>
      <c r="N1882" s="29" t="s">
        <v>1278</v>
      </c>
      <c r="O1882" s="24"/>
      <c r="P1882" s="1"/>
      <c r="Q1882" s="1"/>
      <c r="R1882" s="1"/>
      <c r="S1882" s="1"/>
      <c r="T1882" s="1"/>
      <c r="U1882" s="1"/>
      <c r="V1882" s="1"/>
      <c r="W1882" s="1"/>
    </row>
    <row r="1883" spans="1:23" ht="15.6" x14ac:dyDescent="0.35">
      <c r="A1883" s="105" t="s">
        <v>13481</v>
      </c>
      <c r="B1883" s="105" t="s">
        <v>13759</v>
      </c>
      <c r="C1883" s="99" t="s">
        <v>10</v>
      </c>
      <c r="D1883" s="34" t="s">
        <v>9</v>
      </c>
      <c r="E1883" s="10">
        <v>12614</v>
      </c>
      <c r="F1883" s="34" t="s">
        <v>9846</v>
      </c>
      <c r="G1883" s="34" t="s">
        <v>12415</v>
      </c>
      <c r="H1883" s="34" t="s">
        <v>7276</v>
      </c>
      <c r="I1883" s="15"/>
      <c r="J1883" s="11" t="s">
        <v>2669</v>
      </c>
      <c r="K1883" s="34" t="s">
        <v>2670</v>
      </c>
      <c r="L1883" s="34" t="s">
        <v>141</v>
      </c>
      <c r="M1883" s="34"/>
      <c r="N1883" s="34" t="s">
        <v>2349</v>
      </c>
      <c r="O1883" s="26" t="s">
        <v>1926</v>
      </c>
      <c r="P1883" s="1"/>
      <c r="Q1883" s="1"/>
      <c r="R1883" s="1"/>
      <c r="S1883" s="1"/>
      <c r="T1883" s="1"/>
      <c r="U1883" s="1"/>
      <c r="V1883" s="1"/>
      <c r="W1883" s="1"/>
    </row>
    <row r="1884" spans="1:23" ht="15.6" x14ac:dyDescent="0.35">
      <c r="A1884" s="105" t="s">
        <v>14557</v>
      </c>
      <c r="B1884" s="105" t="s">
        <v>13740</v>
      </c>
      <c r="C1884" s="99" t="s">
        <v>10</v>
      </c>
      <c r="D1884" s="4" t="s">
        <v>7</v>
      </c>
      <c r="E1884" s="10">
        <v>25159</v>
      </c>
      <c r="F1884" s="4" t="s">
        <v>9847</v>
      </c>
      <c r="G1884" s="19" t="s">
        <v>12416</v>
      </c>
      <c r="H1884" s="4" t="s">
        <v>7277</v>
      </c>
      <c r="I1884" s="14" t="s">
        <v>1228</v>
      </c>
      <c r="J1884" s="11"/>
      <c r="K1884" s="4" t="s">
        <v>1229</v>
      </c>
      <c r="L1884" s="29" t="s">
        <v>242</v>
      </c>
      <c r="M1884" s="29"/>
      <c r="N1884" s="29" t="s">
        <v>521</v>
      </c>
      <c r="O1884" s="24"/>
      <c r="P1884" s="1"/>
      <c r="Q1884" s="1"/>
      <c r="R1884" s="1"/>
      <c r="S1884" s="1"/>
      <c r="T1884" s="1"/>
      <c r="U1884" s="1"/>
      <c r="V1884" s="1"/>
      <c r="W1884" s="1"/>
    </row>
    <row r="1885" spans="1:23" ht="15.6" x14ac:dyDescent="0.35">
      <c r="A1885" s="105" t="s">
        <v>14248</v>
      </c>
      <c r="B1885" s="105" t="s">
        <v>13533</v>
      </c>
      <c r="C1885" s="99" t="s">
        <v>10</v>
      </c>
      <c r="D1885" s="4" t="s">
        <v>9</v>
      </c>
      <c r="E1885" s="10">
        <v>18896</v>
      </c>
      <c r="F1885" s="4" t="s">
        <v>9848</v>
      </c>
      <c r="G1885" s="47" t="s">
        <v>12417</v>
      </c>
      <c r="H1885" s="4" t="s">
        <v>7278</v>
      </c>
      <c r="I1885" s="15"/>
      <c r="J1885" s="11" t="s">
        <v>1794</v>
      </c>
      <c r="K1885" s="4" t="s">
        <v>3250</v>
      </c>
      <c r="L1885" s="4" t="s">
        <v>1795</v>
      </c>
      <c r="M1885" s="4"/>
      <c r="N1885" s="4" t="s">
        <v>476</v>
      </c>
      <c r="O1885" s="13"/>
      <c r="P1885" s="1"/>
      <c r="Q1885" s="1"/>
      <c r="R1885" s="1"/>
      <c r="S1885" s="1"/>
      <c r="T1885" s="1"/>
      <c r="U1885" s="1"/>
      <c r="V1885" s="1"/>
      <c r="W1885" s="1"/>
    </row>
    <row r="1886" spans="1:23" ht="15.6" x14ac:dyDescent="0.35">
      <c r="A1886" s="105" t="s">
        <v>14357</v>
      </c>
      <c r="B1886" s="105" t="s">
        <v>13126</v>
      </c>
      <c r="C1886" s="99"/>
      <c r="D1886" s="34" t="s">
        <v>7</v>
      </c>
      <c r="E1886" s="10">
        <v>12878</v>
      </c>
      <c r="F1886" s="34" t="s">
        <v>9849</v>
      </c>
      <c r="G1886" s="47" t="s">
        <v>12418</v>
      </c>
      <c r="H1886" s="34" t="s">
        <v>7279</v>
      </c>
      <c r="I1886" s="15" t="s">
        <v>2295</v>
      </c>
      <c r="J1886" s="11"/>
      <c r="K1886" s="34" t="s">
        <v>2297</v>
      </c>
      <c r="L1886" s="34" t="s">
        <v>29</v>
      </c>
      <c r="M1886" s="34"/>
      <c r="N1886" s="34" t="s">
        <v>2285</v>
      </c>
      <c r="O1886" s="26" t="s">
        <v>1926</v>
      </c>
      <c r="P1886" s="1"/>
      <c r="Q1886" s="1"/>
      <c r="R1886" s="1"/>
      <c r="S1886" s="1"/>
      <c r="T1886" s="1"/>
      <c r="U1886" s="1"/>
      <c r="V1886" s="1"/>
      <c r="W1886" s="1"/>
    </row>
    <row r="1887" spans="1:23" ht="15.6" x14ac:dyDescent="0.35">
      <c r="A1887" s="105" t="s">
        <v>14093</v>
      </c>
      <c r="B1887" s="105" t="s">
        <v>13309</v>
      </c>
      <c r="C1887" s="99" t="s">
        <v>10</v>
      </c>
      <c r="D1887" s="4" t="s">
        <v>7</v>
      </c>
      <c r="E1887" s="10">
        <v>14251</v>
      </c>
      <c r="F1887" s="4" t="s">
        <v>9850</v>
      </c>
      <c r="G1887" s="47" t="s">
        <v>12419</v>
      </c>
      <c r="H1887" s="4" t="s">
        <v>7280</v>
      </c>
      <c r="I1887" s="14" t="s">
        <v>2199</v>
      </c>
      <c r="J1887" s="11"/>
      <c r="K1887" s="4" t="s">
        <v>4038</v>
      </c>
      <c r="L1887" s="4" t="s">
        <v>2118</v>
      </c>
      <c r="M1887" s="4"/>
      <c r="N1887" s="4" t="s">
        <v>476</v>
      </c>
      <c r="O1887" s="13" t="s">
        <v>1926</v>
      </c>
      <c r="P1887" s="1"/>
      <c r="Q1887" s="1"/>
      <c r="R1887" s="1"/>
      <c r="S1887" s="1"/>
      <c r="T1887" s="1"/>
      <c r="U1887" s="1"/>
      <c r="V1887" s="1"/>
      <c r="W1887" s="1"/>
    </row>
    <row r="1888" spans="1:23" ht="15.6" x14ac:dyDescent="0.35">
      <c r="A1888" s="105" t="s">
        <v>13730</v>
      </c>
      <c r="B1888" s="105" t="s">
        <v>13494</v>
      </c>
      <c r="C1888" s="99"/>
      <c r="D1888" s="34" t="s">
        <v>7</v>
      </c>
      <c r="E1888" s="10">
        <v>13761</v>
      </c>
      <c r="F1888" s="34" t="s">
        <v>9851</v>
      </c>
      <c r="G1888" s="34" t="s">
        <v>12420</v>
      </c>
      <c r="H1888" s="34" t="s">
        <v>7281</v>
      </c>
      <c r="I1888" s="15"/>
      <c r="J1888" s="10" t="s">
        <v>3067</v>
      </c>
      <c r="K1888" s="34" t="s">
        <v>3736</v>
      </c>
      <c r="L1888" s="34" t="s">
        <v>3000</v>
      </c>
      <c r="M1888" s="34"/>
      <c r="N1888" s="34" t="s">
        <v>468</v>
      </c>
      <c r="O1888" s="26" t="s">
        <v>1926</v>
      </c>
      <c r="P1888" s="1"/>
      <c r="Q1888" s="1"/>
      <c r="R1888" s="1"/>
      <c r="S1888" s="1"/>
      <c r="T1888" s="1"/>
      <c r="U1888" s="1"/>
      <c r="V1888" s="1"/>
      <c r="W1888" s="1"/>
    </row>
    <row r="1889" spans="1:23" ht="15.6" x14ac:dyDescent="0.35">
      <c r="A1889" s="105" t="s">
        <v>14268</v>
      </c>
      <c r="B1889" s="105" t="s">
        <v>13180</v>
      </c>
      <c r="C1889" s="99"/>
      <c r="D1889" s="34" t="s">
        <v>7</v>
      </c>
      <c r="E1889" s="10">
        <v>8845</v>
      </c>
      <c r="F1889" s="34" t="s">
        <v>9852</v>
      </c>
      <c r="G1889" s="47" t="s">
        <v>12421</v>
      </c>
      <c r="H1889" s="34" t="s">
        <v>7282</v>
      </c>
      <c r="I1889" s="15"/>
      <c r="J1889" s="11"/>
      <c r="K1889" s="34" t="s">
        <v>5100</v>
      </c>
      <c r="L1889" s="34" t="s">
        <v>4862</v>
      </c>
      <c r="M1889" s="34"/>
      <c r="N1889" s="26" t="s">
        <v>4572</v>
      </c>
      <c r="O1889" s="26" t="s">
        <v>1926</v>
      </c>
    </row>
    <row r="1890" spans="1:23" ht="15.6" x14ac:dyDescent="0.35">
      <c r="A1890" s="105" t="s">
        <v>13888</v>
      </c>
      <c r="B1890" s="105" t="s">
        <v>13370</v>
      </c>
      <c r="C1890" s="99" t="s">
        <v>10</v>
      </c>
      <c r="D1890" s="4" t="s">
        <v>9</v>
      </c>
      <c r="E1890" s="10">
        <v>13836</v>
      </c>
      <c r="F1890" s="4" t="s">
        <v>9853</v>
      </c>
      <c r="G1890" s="4" t="s">
        <v>12422</v>
      </c>
      <c r="H1890" s="4" t="s">
        <v>7283</v>
      </c>
      <c r="I1890" s="15"/>
      <c r="J1890" s="10" t="s">
        <v>1927</v>
      </c>
      <c r="K1890" s="34" t="s">
        <v>3779</v>
      </c>
      <c r="L1890" s="29" t="s">
        <v>408</v>
      </c>
      <c r="M1890" s="29"/>
      <c r="N1890" s="4"/>
      <c r="O1890" s="24"/>
      <c r="P1890" s="1"/>
      <c r="Q1890" s="1"/>
      <c r="R1890" s="1"/>
      <c r="S1890" s="1"/>
      <c r="T1890" s="1"/>
      <c r="U1890" s="1"/>
      <c r="V1890" s="1"/>
      <c r="W1890" s="1"/>
    </row>
    <row r="1891" spans="1:23" ht="15.6" x14ac:dyDescent="0.35">
      <c r="A1891" s="105" t="s">
        <v>13554</v>
      </c>
      <c r="B1891" s="105" t="s">
        <v>13196</v>
      </c>
      <c r="C1891" s="99" t="s">
        <v>10</v>
      </c>
      <c r="D1891" s="4" t="s">
        <v>7</v>
      </c>
      <c r="E1891" s="10">
        <v>10502</v>
      </c>
      <c r="F1891" s="4" t="s">
        <v>9854</v>
      </c>
      <c r="G1891" s="4" t="s">
        <v>12423</v>
      </c>
      <c r="H1891" s="4" t="s">
        <v>7284</v>
      </c>
      <c r="I1891" s="14">
        <v>41954</v>
      </c>
      <c r="J1891" s="11"/>
      <c r="K1891" s="4" t="s">
        <v>4037</v>
      </c>
      <c r="L1891" s="29" t="s">
        <v>1268</v>
      </c>
      <c r="M1891" s="29"/>
      <c r="N1891" s="29" t="s">
        <v>1267</v>
      </c>
      <c r="O1891" s="24"/>
      <c r="P1891" s="1"/>
      <c r="Q1891" s="1"/>
      <c r="R1891" s="1"/>
      <c r="S1891" s="1"/>
      <c r="T1891" s="1"/>
      <c r="U1891" s="1"/>
      <c r="V1891" s="1"/>
      <c r="W1891" s="1"/>
    </row>
    <row r="1892" spans="1:23" ht="15.6" x14ac:dyDescent="0.35">
      <c r="A1892" s="105" t="s">
        <v>13970</v>
      </c>
      <c r="B1892" s="105" t="s">
        <v>13228</v>
      </c>
      <c r="C1892" s="99"/>
      <c r="D1892" s="4" t="s">
        <v>9</v>
      </c>
      <c r="E1892" s="10">
        <v>17068</v>
      </c>
      <c r="F1892" s="4" t="s">
        <v>9855</v>
      </c>
      <c r="G1892" s="19" t="s">
        <v>12424</v>
      </c>
      <c r="H1892" s="4" t="s">
        <v>7285</v>
      </c>
      <c r="I1892" s="15" t="s">
        <v>2004</v>
      </c>
      <c r="J1892" s="11"/>
      <c r="K1892" s="4" t="s">
        <v>2005</v>
      </c>
      <c r="L1892" s="4" t="s">
        <v>799</v>
      </c>
      <c r="M1892" s="4"/>
      <c r="N1892" s="4" t="s">
        <v>521</v>
      </c>
      <c r="O1892" s="13"/>
      <c r="P1892" s="1"/>
      <c r="Q1892" s="1"/>
      <c r="R1892" s="1"/>
      <c r="S1892" s="1"/>
      <c r="T1892" s="1"/>
      <c r="U1892" s="1"/>
      <c r="V1892" s="1"/>
      <c r="W1892" s="1"/>
    </row>
    <row r="1893" spans="1:23" ht="15.6" x14ac:dyDescent="0.35">
      <c r="A1893" s="105" t="s">
        <v>13679</v>
      </c>
      <c r="B1893" s="105" t="s">
        <v>13656</v>
      </c>
      <c r="C1893" s="99"/>
      <c r="D1893" s="4" t="s">
        <v>7</v>
      </c>
      <c r="E1893" s="10">
        <v>10856</v>
      </c>
      <c r="F1893" s="4" t="s">
        <v>9856</v>
      </c>
      <c r="G1893" s="47" t="s">
        <v>12425</v>
      </c>
      <c r="H1893" s="4" t="s">
        <v>7286</v>
      </c>
      <c r="I1893" s="14">
        <v>42061</v>
      </c>
      <c r="J1893" s="11"/>
      <c r="K1893" s="4" t="s">
        <v>1841</v>
      </c>
      <c r="L1893" s="4"/>
      <c r="M1893" s="4"/>
      <c r="N1893" s="4"/>
      <c r="O1893" s="13"/>
      <c r="P1893" s="1"/>
      <c r="Q1893" s="1"/>
      <c r="R1893" s="1"/>
      <c r="S1893" s="1"/>
      <c r="T1893" s="1"/>
      <c r="U1893" s="1"/>
      <c r="V1893" s="1"/>
      <c r="W1893" s="1"/>
    </row>
    <row r="1894" spans="1:23" ht="15.6" x14ac:dyDescent="0.35">
      <c r="A1894" s="105" t="s">
        <v>14558</v>
      </c>
      <c r="B1894" s="105" t="s">
        <v>13933</v>
      </c>
      <c r="C1894" s="99" t="s">
        <v>10</v>
      </c>
      <c r="D1894" s="4" t="s">
        <v>9</v>
      </c>
      <c r="E1894" s="10">
        <v>13639</v>
      </c>
      <c r="F1894" s="4" t="s">
        <v>9857</v>
      </c>
      <c r="G1894" s="19" t="s">
        <v>12426</v>
      </c>
      <c r="H1894" s="4" t="s">
        <v>7287</v>
      </c>
      <c r="I1894" s="15"/>
      <c r="J1894" s="11"/>
      <c r="K1894" s="4" t="s">
        <v>4036</v>
      </c>
      <c r="L1894" s="4"/>
      <c r="M1894" s="4"/>
      <c r="N1894" s="4" t="s">
        <v>1136</v>
      </c>
      <c r="O1894" s="13"/>
      <c r="P1894" s="1"/>
      <c r="Q1894" s="1"/>
      <c r="R1894" s="1"/>
      <c r="S1894" s="1"/>
      <c r="T1894" s="1"/>
      <c r="U1894" s="1"/>
      <c r="V1894" s="1"/>
      <c r="W1894" s="1"/>
    </row>
    <row r="1895" spans="1:23" ht="15.6" x14ac:dyDescent="0.35">
      <c r="A1895" s="105" t="s">
        <v>13591</v>
      </c>
      <c r="B1895" s="105" t="s">
        <v>13712</v>
      </c>
      <c r="C1895" s="99" t="s">
        <v>10</v>
      </c>
      <c r="D1895" s="4" t="s">
        <v>7</v>
      </c>
      <c r="E1895" s="10">
        <v>24008</v>
      </c>
      <c r="F1895" s="4" t="s">
        <v>9858</v>
      </c>
      <c r="G1895" s="19" t="s">
        <v>12427</v>
      </c>
      <c r="H1895" s="4" t="s">
        <v>7288</v>
      </c>
      <c r="I1895" s="15"/>
      <c r="J1895" s="11"/>
      <c r="K1895" s="4" t="s">
        <v>4035</v>
      </c>
      <c r="L1895" s="4"/>
      <c r="M1895" s="4"/>
      <c r="N1895" s="4" t="s">
        <v>1136</v>
      </c>
      <c r="O1895" s="13"/>
      <c r="P1895" s="1"/>
      <c r="Q1895" s="1"/>
      <c r="R1895" s="1"/>
      <c r="S1895" s="1"/>
      <c r="T1895" s="1"/>
      <c r="U1895" s="1"/>
      <c r="V1895" s="1"/>
      <c r="W1895" s="1"/>
    </row>
    <row r="1896" spans="1:23" ht="15.6" x14ac:dyDescent="0.35">
      <c r="A1896" s="105" t="s">
        <v>14559</v>
      </c>
      <c r="B1896" s="105" t="s">
        <v>13992</v>
      </c>
      <c r="C1896" s="99" t="s">
        <v>10</v>
      </c>
      <c r="D1896" s="4" t="s">
        <v>7</v>
      </c>
      <c r="E1896" s="10">
        <v>8205</v>
      </c>
      <c r="F1896" s="4" t="s">
        <v>9859</v>
      </c>
      <c r="G1896" s="19" t="s">
        <v>12428</v>
      </c>
      <c r="H1896" s="4" t="s">
        <v>7289</v>
      </c>
      <c r="I1896" s="15" t="s">
        <v>399</v>
      </c>
      <c r="J1896" s="11"/>
      <c r="K1896" s="4" t="s">
        <v>5115</v>
      </c>
      <c r="L1896" s="29" t="s">
        <v>392</v>
      </c>
      <c r="M1896" s="29"/>
      <c r="N1896" s="4"/>
      <c r="O1896" s="24"/>
      <c r="P1896" s="1"/>
      <c r="Q1896" s="1"/>
      <c r="R1896" s="1"/>
      <c r="S1896" s="1"/>
      <c r="T1896" s="1"/>
      <c r="U1896" s="1"/>
      <c r="V1896" s="1"/>
      <c r="W1896" s="1"/>
    </row>
    <row r="1897" spans="1:23" ht="15.6" x14ac:dyDescent="0.35">
      <c r="A1897" s="105" t="s">
        <v>13536</v>
      </c>
      <c r="B1897" s="105" t="s">
        <v>13802</v>
      </c>
      <c r="C1897" s="99" t="s">
        <v>10</v>
      </c>
      <c r="D1897" s="4" t="s">
        <v>9</v>
      </c>
      <c r="E1897" s="10">
        <v>8802</v>
      </c>
      <c r="F1897" s="4" t="s">
        <v>9860</v>
      </c>
      <c r="G1897" s="19" t="s">
        <v>12429</v>
      </c>
      <c r="H1897" s="4" t="s">
        <v>7290</v>
      </c>
      <c r="I1897" s="15" t="s">
        <v>399</v>
      </c>
      <c r="J1897" s="11"/>
      <c r="K1897" s="4" t="s">
        <v>5115</v>
      </c>
      <c r="L1897" s="29" t="s">
        <v>392</v>
      </c>
      <c r="M1897" s="29"/>
      <c r="N1897" s="4"/>
      <c r="O1897" s="24"/>
      <c r="P1897" s="1"/>
      <c r="Q1897" s="1"/>
      <c r="R1897" s="1"/>
      <c r="S1897" s="1"/>
      <c r="T1897" s="1"/>
      <c r="U1897" s="1"/>
      <c r="V1897" s="1"/>
      <c r="W1897" s="1"/>
    </row>
    <row r="1898" spans="1:23" ht="15.6" x14ac:dyDescent="0.35">
      <c r="A1898" s="105" t="s">
        <v>13969</v>
      </c>
      <c r="B1898" s="105" t="s">
        <v>13901</v>
      </c>
      <c r="C1898" s="99"/>
      <c r="D1898" s="34" t="s">
        <v>7</v>
      </c>
      <c r="E1898" s="10">
        <v>25490</v>
      </c>
      <c r="F1898" s="34" t="s">
        <v>9861</v>
      </c>
      <c r="G1898" s="47" t="s">
        <v>12430</v>
      </c>
      <c r="H1898" s="34" t="s">
        <v>7291</v>
      </c>
      <c r="I1898" s="14" t="s">
        <v>2478</v>
      </c>
      <c r="J1898" s="11"/>
      <c r="K1898" s="34" t="s">
        <v>2452</v>
      </c>
      <c r="L1898" s="34" t="s">
        <v>2453</v>
      </c>
      <c r="M1898" s="34"/>
      <c r="N1898" s="34" t="s">
        <v>766</v>
      </c>
      <c r="O1898" s="26" t="s">
        <v>1926</v>
      </c>
      <c r="P1898" s="1"/>
      <c r="Q1898" s="1"/>
      <c r="R1898" s="1"/>
      <c r="S1898" s="1"/>
      <c r="T1898" s="1"/>
      <c r="U1898" s="1"/>
      <c r="V1898" s="1"/>
      <c r="W1898" s="1"/>
    </row>
    <row r="1899" spans="1:23" ht="15.6" x14ac:dyDescent="0.35">
      <c r="A1899" s="105" t="s">
        <v>13149</v>
      </c>
      <c r="B1899" s="105" t="s">
        <v>13332</v>
      </c>
      <c r="C1899" s="99"/>
      <c r="D1899" s="4" t="s">
        <v>9</v>
      </c>
      <c r="E1899" s="10">
        <v>10557</v>
      </c>
      <c r="F1899" s="4" t="s">
        <v>9862</v>
      </c>
      <c r="G1899" s="47" t="s">
        <v>12431</v>
      </c>
      <c r="H1899" s="4" t="s">
        <v>7292</v>
      </c>
      <c r="I1899" s="15" t="s">
        <v>1643</v>
      </c>
      <c r="J1899" s="11"/>
      <c r="K1899" s="4" t="s">
        <v>1645</v>
      </c>
      <c r="L1899" s="4" t="s">
        <v>1646</v>
      </c>
      <c r="M1899" s="4"/>
      <c r="N1899" s="4" t="s">
        <v>766</v>
      </c>
      <c r="O1899" s="13" t="s">
        <v>1647</v>
      </c>
      <c r="P1899" s="1"/>
      <c r="Q1899" s="1"/>
      <c r="R1899" s="1"/>
      <c r="S1899" s="1"/>
      <c r="T1899" s="1"/>
      <c r="U1899" s="1"/>
      <c r="V1899" s="1"/>
      <c r="W1899" s="1"/>
    </row>
    <row r="1900" spans="1:23" ht="15.6" x14ac:dyDescent="0.35">
      <c r="A1900" s="105" t="s">
        <v>14477</v>
      </c>
      <c r="B1900" s="105" t="s">
        <v>13976</v>
      </c>
      <c r="C1900" s="99"/>
      <c r="D1900" s="4" t="s">
        <v>7</v>
      </c>
      <c r="E1900" s="10">
        <v>17225</v>
      </c>
      <c r="F1900" s="4" t="s">
        <v>9863</v>
      </c>
      <c r="G1900" s="47" t="s">
        <v>12432</v>
      </c>
      <c r="H1900" s="4" t="s">
        <v>7293</v>
      </c>
      <c r="I1900" s="15" t="s">
        <v>1648</v>
      </c>
      <c r="J1900" s="11"/>
      <c r="K1900" s="4" t="s">
        <v>1645</v>
      </c>
      <c r="L1900" s="4" t="s">
        <v>1646</v>
      </c>
      <c r="M1900" s="4"/>
      <c r="N1900" s="4" t="s">
        <v>766</v>
      </c>
      <c r="O1900" s="13" t="s">
        <v>1647</v>
      </c>
      <c r="P1900" s="1"/>
      <c r="Q1900" s="1"/>
      <c r="R1900" s="1"/>
      <c r="S1900" s="1"/>
      <c r="T1900" s="1"/>
      <c r="U1900" s="1"/>
      <c r="V1900" s="1"/>
      <c r="W1900" s="1"/>
    </row>
    <row r="1901" spans="1:23" ht="15.6" x14ac:dyDescent="0.35">
      <c r="A1901" s="105" t="s">
        <v>13479</v>
      </c>
      <c r="B1901" s="105" t="s">
        <v>13437</v>
      </c>
      <c r="C1901" s="99" t="s">
        <v>10</v>
      </c>
      <c r="D1901" s="4" t="s">
        <v>9</v>
      </c>
      <c r="E1901" s="10">
        <v>23834</v>
      </c>
      <c r="F1901" s="4" t="s">
        <v>9864</v>
      </c>
      <c r="G1901" s="19" t="s">
        <v>12433</v>
      </c>
      <c r="H1901" s="4" t="s">
        <v>7294</v>
      </c>
      <c r="I1901" s="15"/>
      <c r="J1901" s="10">
        <v>41683</v>
      </c>
      <c r="K1901" s="4" t="s">
        <v>4242</v>
      </c>
      <c r="L1901" s="4" t="s">
        <v>127</v>
      </c>
      <c r="M1901" s="4"/>
      <c r="N1901" s="4"/>
      <c r="O1901" s="13"/>
      <c r="P1901" s="1"/>
      <c r="Q1901" s="1"/>
      <c r="R1901" s="1"/>
      <c r="S1901" s="1"/>
      <c r="T1901" s="1"/>
      <c r="U1901" s="1"/>
      <c r="V1901" s="1"/>
      <c r="W1901" s="1"/>
    </row>
    <row r="1902" spans="1:23" ht="15.6" x14ac:dyDescent="0.35">
      <c r="A1902" s="105" t="s">
        <v>13383</v>
      </c>
      <c r="B1902" s="105" t="s">
        <v>13326</v>
      </c>
      <c r="C1902" s="99"/>
      <c r="D1902" s="4" t="s">
        <v>7</v>
      </c>
      <c r="E1902" s="10">
        <v>23330</v>
      </c>
      <c r="F1902" s="4" t="s">
        <v>9865</v>
      </c>
      <c r="G1902" s="19" t="s">
        <v>12434</v>
      </c>
      <c r="H1902" s="4" t="s">
        <v>7295</v>
      </c>
      <c r="I1902" s="15" t="s">
        <v>848</v>
      </c>
      <c r="J1902" s="11"/>
      <c r="K1902" s="4" t="s">
        <v>849</v>
      </c>
      <c r="L1902" s="29"/>
      <c r="M1902" s="29"/>
      <c r="N1902" s="29" t="s">
        <v>611</v>
      </c>
      <c r="O1902" s="24"/>
      <c r="P1902" s="1"/>
      <c r="Q1902" s="1"/>
      <c r="R1902" s="1"/>
      <c r="S1902" s="1"/>
      <c r="T1902" s="1"/>
      <c r="U1902" s="1"/>
      <c r="V1902" s="1"/>
      <c r="W1902" s="1"/>
    </row>
    <row r="1903" spans="1:23" ht="15.6" x14ac:dyDescent="0.35">
      <c r="A1903" s="105" t="s">
        <v>14453</v>
      </c>
      <c r="B1903" s="105" t="s">
        <v>13626</v>
      </c>
      <c r="C1903" s="99" t="s">
        <v>10</v>
      </c>
      <c r="D1903" s="4" t="s">
        <v>7</v>
      </c>
      <c r="E1903" s="10">
        <v>21496</v>
      </c>
      <c r="F1903" s="4" t="s">
        <v>9866</v>
      </c>
      <c r="G1903" s="4" t="s">
        <v>12435</v>
      </c>
      <c r="H1903" s="4" t="s">
        <v>7296</v>
      </c>
      <c r="I1903" s="14" t="s">
        <v>939</v>
      </c>
      <c r="J1903" s="11"/>
      <c r="K1903" s="4" t="s">
        <v>940</v>
      </c>
      <c r="L1903" s="29" t="s">
        <v>63</v>
      </c>
      <c r="M1903" s="29"/>
      <c r="N1903" s="29" t="s">
        <v>698</v>
      </c>
      <c r="O1903" s="24"/>
      <c r="P1903" s="1"/>
      <c r="Q1903" s="1"/>
      <c r="R1903" s="1"/>
      <c r="S1903" s="1"/>
      <c r="T1903" s="1"/>
      <c r="U1903" s="1"/>
      <c r="V1903" s="1"/>
      <c r="W1903" s="1"/>
    </row>
    <row r="1904" spans="1:23" ht="15.6" x14ac:dyDescent="0.35">
      <c r="A1904" s="105" t="s">
        <v>14015</v>
      </c>
      <c r="B1904" s="105" t="s">
        <v>13786</v>
      </c>
      <c r="C1904" s="99" t="s">
        <v>10</v>
      </c>
      <c r="D1904" s="4" t="s">
        <v>7</v>
      </c>
      <c r="E1904" s="10">
        <v>17434</v>
      </c>
      <c r="F1904" s="4" t="s">
        <v>9867</v>
      </c>
      <c r="G1904" s="4" t="s">
        <v>12436</v>
      </c>
      <c r="H1904" s="4" t="s">
        <v>7297</v>
      </c>
      <c r="I1904" s="14" t="s">
        <v>4478</v>
      </c>
      <c r="J1904" s="11"/>
      <c r="K1904" s="4" t="s">
        <v>4479</v>
      </c>
      <c r="L1904" s="29" t="s">
        <v>132</v>
      </c>
      <c r="M1904" s="29" t="s">
        <v>1033</v>
      </c>
      <c r="N1904" s="29" t="s">
        <v>521</v>
      </c>
      <c r="O1904" s="24"/>
      <c r="P1904" s="1"/>
      <c r="Q1904" s="1"/>
      <c r="R1904" s="1"/>
      <c r="S1904" s="1"/>
      <c r="T1904" s="1"/>
      <c r="U1904" s="1"/>
      <c r="V1904" s="1"/>
      <c r="W1904" s="1"/>
    </row>
    <row r="1905" spans="1:23" ht="15.6" x14ac:dyDescent="0.35">
      <c r="A1905" s="105" t="s">
        <v>13601</v>
      </c>
      <c r="B1905" s="105" t="s">
        <v>13312</v>
      </c>
      <c r="C1905" s="99"/>
      <c r="D1905" s="34" t="s">
        <v>7</v>
      </c>
      <c r="E1905" s="10">
        <v>25603</v>
      </c>
      <c r="F1905" s="34" t="s">
        <v>9868</v>
      </c>
      <c r="G1905" s="34" t="s">
        <v>12437</v>
      </c>
      <c r="H1905" s="34" t="s">
        <v>7298</v>
      </c>
      <c r="I1905" s="14" t="s">
        <v>2483</v>
      </c>
      <c r="J1905" s="11"/>
      <c r="K1905" s="34" t="s">
        <v>2461</v>
      </c>
      <c r="L1905" s="34" t="s">
        <v>2462</v>
      </c>
      <c r="M1905" s="34"/>
      <c r="N1905" s="34" t="s">
        <v>766</v>
      </c>
      <c r="O1905" s="26" t="s">
        <v>1926</v>
      </c>
      <c r="P1905" s="1"/>
      <c r="Q1905" s="1"/>
      <c r="R1905" s="1"/>
      <c r="S1905" s="1"/>
      <c r="T1905" s="1"/>
      <c r="U1905" s="1"/>
      <c r="V1905" s="1"/>
      <c r="W1905" s="1"/>
    </row>
    <row r="1906" spans="1:23" ht="15.6" x14ac:dyDescent="0.35">
      <c r="A1906" s="105" t="s">
        <v>14538</v>
      </c>
      <c r="B1906" s="105" t="s">
        <v>13947</v>
      </c>
      <c r="C1906" s="99" t="s">
        <v>10</v>
      </c>
      <c r="D1906" s="4" t="s">
        <v>7</v>
      </c>
      <c r="E1906" s="10">
        <v>22851</v>
      </c>
      <c r="F1906" s="4" t="s">
        <v>9869</v>
      </c>
      <c r="G1906" s="47" t="s">
        <v>12438</v>
      </c>
      <c r="H1906" s="4" t="s">
        <v>7299</v>
      </c>
      <c r="I1906" s="15"/>
      <c r="J1906" s="10" t="s">
        <v>2196</v>
      </c>
      <c r="K1906" s="4" t="s">
        <v>2235</v>
      </c>
      <c r="L1906" s="4" t="s">
        <v>674</v>
      </c>
      <c r="M1906" s="4"/>
      <c r="N1906" s="4" t="s">
        <v>808</v>
      </c>
      <c r="O1906" s="13" t="s">
        <v>1926</v>
      </c>
    </row>
    <row r="1907" spans="1:23" ht="31.2" x14ac:dyDescent="0.35">
      <c r="A1907" s="105" t="s">
        <v>14438</v>
      </c>
      <c r="B1907" s="105" t="s">
        <v>13424</v>
      </c>
      <c r="C1907" s="99" t="s">
        <v>10</v>
      </c>
      <c r="D1907" s="4" t="s">
        <v>9</v>
      </c>
      <c r="E1907" s="10">
        <v>22403</v>
      </c>
      <c r="F1907" s="4" t="s">
        <v>9870</v>
      </c>
      <c r="G1907" s="19" t="s">
        <v>12439</v>
      </c>
      <c r="H1907" s="4" t="s">
        <v>7300</v>
      </c>
      <c r="I1907" s="15"/>
      <c r="J1907" s="10" t="s">
        <v>2594</v>
      </c>
      <c r="K1907" s="16" t="s">
        <v>5126</v>
      </c>
      <c r="L1907" s="4" t="s">
        <v>156</v>
      </c>
      <c r="M1907" s="4"/>
      <c r="N1907" s="4"/>
      <c r="O1907" s="13"/>
    </row>
    <row r="1908" spans="1:23" ht="15.6" x14ac:dyDescent="0.35">
      <c r="A1908" s="105" t="s">
        <v>14295</v>
      </c>
      <c r="B1908" s="105" t="s">
        <v>13721</v>
      </c>
      <c r="C1908" s="99" t="s">
        <v>10</v>
      </c>
      <c r="D1908" s="4" t="s">
        <v>7</v>
      </c>
      <c r="E1908" s="10">
        <v>17750</v>
      </c>
      <c r="F1908" s="4" t="s">
        <v>9871</v>
      </c>
      <c r="G1908" s="19" t="s">
        <v>12440</v>
      </c>
      <c r="H1908" s="4" t="s">
        <v>7301</v>
      </c>
      <c r="I1908" s="14" t="s">
        <v>402</v>
      </c>
      <c r="J1908" s="11"/>
      <c r="K1908" s="4" t="s">
        <v>380</v>
      </c>
      <c r="L1908" s="4" t="s">
        <v>236</v>
      </c>
      <c r="M1908" s="4"/>
      <c r="N1908" s="4"/>
      <c r="O1908" s="13"/>
      <c r="P1908" s="1"/>
      <c r="Q1908" s="1"/>
      <c r="R1908" s="1"/>
      <c r="S1908" s="1"/>
      <c r="T1908" s="1"/>
      <c r="U1908" s="1"/>
      <c r="V1908" s="1"/>
      <c r="W1908" s="1"/>
    </row>
    <row r="1909" spans="1:23" ht="15.6" x14ac:dyDescent="0.35">
      <c r="A1909" s="105" t="s">
        <v>14497</v>
      </c>
      <c r="B1909" s="105" t="s">
        <v>13320</v>
      </c>
      <c r="C1909" s="99"/>
      <c r="D1909" s="34" t="s">
        <v>7</v>
      </c>
      <c r="E1909" s="10">
        <v>13564</v>
      </c>
      <c r="F1909" s="34" t="s">
        <v>9872</v>
      </c>
      <c r="G1909" s="34" t="s">
        <v>12441</v>
      </c>
      <c r="H1909" s="34" t="s">
        <v>7302</v>
      </c>
      <c r="I1909" s="14" t="s">
        <v>2978</v>
      </c>
      <c r="J1909" s="10">
        <v>42440</v>
      </c>
      <c r="K1909" s="34" t="s">
        <v>3265</v>
      </c>
      <c r="L1909" s="34" t="s">
        <v>2936</v>
      </c>
      <c r="M1909" s="34"/>
      <c r="N1909" s="34" t="s">
        <v>622</v>
      </c>
      <c r="O1909" s="26" t="s">
        <v>1926</v>
      </c>
      <c r="P1909" s="1"/>
      <c r="Q1909" s="1"/>
      <c r="R1909" s="1"/>
      <c r="S1909" s="1"/>
      <c r="T1909" s="1"/>
      <c r="U1909" s="1"/>
      <c r="V1909" s="1"/>
      <c r="W1909" s="1"/>
    </row>
    <row r="1910" spans="1:23" ht="15.6" x14ac:dyDescent="0.35">
      <c r="A1910" s="105" t="s">
        <v>14344</v>
      </c>
      <c r="B1910" s="105" t="s">
        <v>13678</v>
      </c>
      <c r="C1910" s="99"/>
      <c r="D1910" s="34" t="s">
        <v>9</v>
      </c>
      <c r="E1910" s="10">
        <v>16240</v>
      </c>
      <c r="F1910" s="34" t="s">
        <v>9873</v>
      </c>
      <c r="G1910" s="34" t="s">
        <v>12442</v>
      </c>
      <c r="H1910" s="34" t="s">
        <v>7303</v>
      </c>
      <c r="I1910" s="14" t="s">
        <v>2979</v>
      </c>
      <c r="J1910" s="10">
        <v>42440</v>
      </c>
      <c r="K1910" s="34" t="s">
        <v>3264</v>
      </c>
      <c r="L1910" s="34" t="s">
        <v>2937</v>
      </c>
      <c r="M1910" s="34"/>
      <c r="N1910" s="34" t="s">
        <v>622</v>
      </c>
      <c r="O1910" s="26" t="s">
        <v>1926</v>
      </c>
      <c r="P1910" s="1"/>
      <c r="Q1910" s="1"/>
      <c r="R1910" s="1"/>
      <c r="S1910" s="1"/>
      <c r="T1910" s="1"/>
      <c r="U1910" s="1"/>
      <c r="V1910" s="1"/>
      <c r="W1910" s="1"/>
    </row>
    <row r="1911" spans="1:23" ht="15.6" x14ac:dyDescent="0.35">
      <c r="A1911" s="105" t="s">
        <v>14410</v>
      </c>
      <c r="B1911" s="105" t="s">
        <v>14159</v>
      </c>
      <c r="C1911" s="99" t="s">
        <v>10</v>
      </c>
      <c r="D1911" s="4" t="s">
        <v>7</v>
      </c>
      <c r="E1911" s="10">
        <v>8446</v>
      </c>
      <c r="F1911" s="4" t="s">
        <v>9874</v>
      </c>
      <c r="G1911" s="19" t="s">
        <v>12443</v>
      </c>
      <c r="H1911" s="4" t="s">
        <v>7304</v>
      </c>
      <c r="I1911" s="14" t="s">
        <v>1537</v>
      </c>
      <c r="J1911" s="11"/>
      <c r="K1911" s="4" t="s">
        <v>4033</v>
      </c>
      <c r="L1911" s="29" t="s">
        <v>63</v>
      </c>
      <c r="M1911" s="29"/>
      <c r="N1911" s="29" t="s">
        <v>521</v>
      </c>
      <c r="O1911" s="24"/>
      <c r="P1911" s="1"/>
      <c r="Q1911" s="1"/>
      <c r="R1911" s="1"/>
      <c r="S1911" s="1"/>
      <c r="T1911" s="1"/>
      <c r="U1911" s="1"/>
      <c r="V1911" s="1"/>
      <c r="W1911" s="1"/>
    </row>
    <row r="1912" spans="1:23" ht="15.6" x14ac:dyDescent="0.35">
      <c r="A1912" s="105" t="s">
        <v>13687</v>
      </c>
      <c r="B1912" s="105" t="s">
        <v>13238</v>
      </c>
      <c r="C1912" s="99" t="s">
        <v>10</v>
      </c>
      <c r="D1912" s="4" t="s">
        <v>7</v>
      </c>
      <c r="E1912" s="10">
        <v>15378</v>
      </c>
      <c r="F1912" s="4" t="s">
        <v>9875</v>
      </c>
      <c r="G1912" s="19" t="s">
        <v>12444</v>
      </c>
      <c r="H1912" s="4" t="s">
        <v>7305</v>
      </c>
      <c r="I1912" s="14">
        <v>41897</v>
      </c>
      <c r="J1912" s="11"/>
      <c r="K1912" s="4" t="s">
        <v>4034</v>
      </c>
      <c r="L1912" s="29" t="s">
        <v>374</v>
      </c>
      <c r="M1912" s="29"/>
      <c r="N1912" s="29" t="s">
        <v>551</v>
      </c>
      <c r="O1912" s="24"/>
      <c r="P1912" s="1"/>
      <c r="Q1912" s="1"/>
      <c r="R1912" s="1"/>
      <c r="S1912" s="1"/>
      <c r="T1912" s="1"/>
      <c r="U1912" s="1"/>
      <c r="V1912" s="1"/>
      <c r="W1912" s="1"/>
    </row>
    <row r="1913" spans="1:23" ht="15.6" x14ac:dyDescent="0.35">
      <c r="A1913" s="105" t="s">
        <v>14323</v>
      </c>
      <c r="B1913" s="105" t="s">
        <v>14134</v>
      </c>
      <c r="C1913" s="99" t="s">
        <v>10</v>
      </c>
      <c r="D1913" s="4" t="s">
        <v>7</v>
      </c>
      <c r="E1913" s="10">
        <v>7471</v>
      </c>
      <c r="F1913" s="4" t="s">
        <v>9876</v>
      </c>
      <c r="G1913" s="19" t="s">
        <v>12445</v>
      </c>
      <c r="H1913" s="4" t="s">
        <v>7306</v>
      </c>
      <c r="I1913" s="15" t="s">
        <v>310</v>
      </c>
      <c r="J1913" s="10">
        <v>41536</v>
      </c>
      <c r="K1913" s="4" t="s">
        <v>4243</v>
      </c>
      <c r="L1913" s="29" t="s">
        <v>504</v>
      </c>
      <c r="M1913" s="29" t="s">
        <v>505</v>
      </c>
      <c r="N1913" s="29" t="s">
        <v>506</v>
      </c>
      <c r="O1913" s="24"/>
      <c r="P1913" s="1"/>
      <c r="Q1913" s="1"/>
      <c r="R1913" s="1"/>
      <c r="S1913" s="1"/>
      <c r="T1913" s="1"/>
      <c r="U1913" s="1"/>
      <c r="V1913" s="1"/>
      <c r="W1913" s="1"/>
    </row>
    <row r="1914" spans="1:23" ht="15.6" x14ac:dyDescent="0.35">
      <c r="A1914" s="105" t="s">
        <v>14418</v>
      </c>
      <c r="B1914" s="105" t="s">
        <v>13700</v>
      </c>
      <c r="C1914" s="99" t="s">
        <v>10</v>
      </c>
      <c r="D1914" s="4" t="s">
        <v>9</v>
      </c>
      <c r="E1914" s="10">
        <v>19703</v>
      </c>
      <c r="F1914" s="4" t="s">
        <v>9877</v>
      </c>
      <c r="G1914" s="4" t="s">
        <v>12446</v>
      </c>
      <c r="H1914" s="4" t="s">
        <v>7307</v>
      </c>
      <c r="I1914" s="15"/>
      <c r="J1914" s="11"/>
      <c r="K1914" s="4" t="s">
        <v>4982</v>
      </c>
      <c r="L1914" s="4"/>
      <c r="M1914" s="4"/>
      <c r="N1914" s="4"/>
      <c r="O1914" s="13"/>
      <c r="P1914" s="1"/>
      <c r="Q1914" s="1"/>
      <c r="R1914" s="1"/>
      <c r="S1914" s="1"/>
      <c r="T1914" s="1"/>
      <c r="U1914" s="1"/>
      <c r="V1914" s="1"/>
      <c r="W1914" s="1"/>
    </row>
    <row r="1915" spans="1:23" ht="15.6" x14ac:dyDescent="0.35">
      <c r="A1915" s="105" t="s">
        <v>13691</v>
      </c>
      <c r="B1915" s="105" t="s">
        <v>13594</v>
      </c>
      <c r="C1915" s="99" t="s">
        <v>10</v>
      </c>
      <c r="D1915" s="4" t="s">
        <v>9</v>
      </c>
      <c r="E1915" s="10">
        <v>13873</v>
      </c>
      <c r="F1915" s="4" t="s">
        <v>9878</v>
      </c>
      <c r="G1915" s="47" t="s">
        <v>12447</v>
      </c>
      <c r="H1915" s="4" t="s">
        <v>7308</v>
      </c>
      <c r="I1915" s="15"/>
      <c r="J1915" s="11" t="s">
        <v>1924</v>
      </c>
      <c r="K1915" s="4" t="s">
        <v>2696</v>
      </c>
      <c r="L1915" s="4" t="s">
        <v>112</v>
      </c>
      <c r="M1915" s="4"/>
      <c r="N1915" s="4" t="s">
        <v>1154</v>
      </c>
      <c r="O1915" s="13" t="s">
        <v>1926</v>
      </c>
      <c r="P1915" s="1"/>
      <c r="Q1915" s="1"/>
      <c r="R1915" s="1"/>
      <c r="S1915" s="1"/>
      <c r="T1915" s="1"/>
      <c r="U1915" s="1"/>
      <c r="V1915" s="1"/>
      <c r="W1915" s="1"/>
    </row>
    <row r="1916" spans="1:23" ht="15.6" x14ac:dyDescent="0.35">
      <c r="A1916" s="105" t="s">
        <v>14386</v>
      </c>
      <c r="B1916" s="105" t="s">
        <v>13316</v>
      </c>
      <c r="C1916" s="99" t="s">
        <v>10</v>
      </c>
      <c r="D1916" s="4" t="s">
        <v>9</v>
      </c>
      <c r="E1916" s="10">
        <v>19852</v>
      </c>
      <c r="F1916" s="4" t="s">
        <v>9879</v>
      </c>
      <c r="G1916" s="47" t="s">
        <v>12448</v>
      </c>
      <c r="H1916" s="4" t="s">
        <v>7309</v>
      </c>
      <c r="I1916" s="15" t="s">
        <v>2163</v>
      </c>
      <c r="J1916" s="10"/>
      <c r="K1916" s="4" t="s">
        <v>4032</v>
      </c>
      <c r="L1916" s="4"/>
      <c r="M1916" s="4"/>
      <c r="N1916" s="4" t="s">
        <v>1613</v>
      </c>
      <c r="O1916" s="13" t="s">
        <v>1926</v>
      </c>
      <c r="P1916" s="1"/>
      <c r="Q1916" s="1"/>
      <c r="R1916" s="1"/>
      <c r="S1916" s="1"/>
      <c r="T1916" s="1"/>
      <c r="U1916" s="1"/>
      <c r="V1916" s="1"/>
      <c r="W1916" s="1"/>
    </row>
    <row r="1917" spans="1:23" ht="15.6" x14ac:dyDescent="0.35">
      <c r="A1917" s="105" t="s">
        <v>13893</v>
      </c>
      <c r="B1917" s="105" t="s">
        <v>13192</v>
      </c>
      <c r="C1917" s="99"/>
      <c r="D1917" s="4" t="s">
        <v>9</v>
      </c>
      <c r="E1917" s="10">
        <v>9669</v>
      </c>
      <c r="F1917" s="4" t="s">
        <v>9880</v>
      </c>
      <c r="G1917" s="4" t="s">
        <v>12449</v>
      </c>
      <c r="H1917" s="4" t="s">
        <v>7310</v>
      </c>
      <c r="I1917" s="14">
        <v>42109</v>
      </c>
      <c r="J1917" s="11"/>
      <c r="K1917" s="4" t="s">
        <v>1939</v>
      </c>
      <c r="L1917" s="4"/>
      <c r="M1917" s="4"/>
      <c r="N1917" s="4"/>
      <c r="O1917" s="13"/>
      <c r="P1917" s="1"/>
      <c r="Q1917" s="1"/>
      <c r="R1917" s="1"/>
      <c r="S1917" s="1"/>
      <c r="T1917" s="1"/>
      <c r="U1917" s="1"/>
      <c r="V1917" s="1"/>
      <c r="W1917" s="1"/>
    </row>
    <row r="1918" spans="1:23" ht="15.6" x14ac:dyDescent="0.35">
      <c r="A1918" s="105" t="s">
        <v>13588</v>
      </c>
      <c r="B1918" s="105" t="s">
        <v>13362</v>
      </c>
      <c r="C1918" s="99"/>
      <c r="D1918" s="34" t="s">
        <v>7</v>
      </c>
      <c r="E1918" s="10">
        <v>11701</v>
      </c>
      <c r="F1918" s="34" t="s">
        <v>9881</v>
      </c>
      <c r="G1918" s="47" t="s">
        <v>12450</v>
      </c>
      <c r="H1918" s="34" t="s">
        <v>7311</v>
      </c>
      <c r="I1918" s="14" t="s">
        <v>3216</v>
      </c>
      <c r="J1918" s="11"/>
      <c r="K1918" s="34" t="s">
        <v>2418</v>
      </c>
      <c r="L1918" s="34" t="s">
        <v>2980</v>
      </c>
      <c r="M1918" s="34"/>
      <c r="N1918" s="34" t="s">
        <v>1477</v>
      </c>
      <c r="O1918" s="26" t="s">
        <v>1926</v>
      </c>
    </row>
    <row r="1919" spans="1:23" ht="15.6" x14ac:dyDescent="0.35">
      <c r="A1919" s="105" t="s">
        <v>14553</v>
      </c>
      <c r="B1919" s="105" t="s">
        <v>13270</v>
      </c>
      <c r="C1919" s="99"/>
      <c r="D1919" s="34" t="s">
        <v>7</v>
      </c>
      <c r="E1919" s="10">
        <v>19074</v>
      </c>
      <c r="F1919" s="34" t="s">
        <v>9882</v>
      </c>
      <c r="G1919" s="47" t="s">
        <v>12451</v>
      </c>
      <c r="H1919" s="34" t="s">
        <v>7312</v>
      </c>
      <c r="I1919" s="14">
        <v>43024</v>
      </c>
      <c r="J1919" s="11"/>
      <c r="K1919" s="34" t="s">
        <v>4842</v>
      </c>
      <c r="L1919" s="34" t="s">
        <v>3097</v>
      </c>
      <c r="M1919" s="34"/>
      <c r="N1919" s="26" t="s">
        <v>698</v>
      </c>
      <c r="O1919" s="26" t="s">
        <v>1926</v>
      </c>
    </row>
    <row r="1920" spans="1:23" ht="15.6" x14ac:dyDescent="0.35">
      <c r="A1920" s="105" t="s">
        <v>13271</v>
      </c>
      <c r="B1920" s="105" t="s">
        <v>14049</v>
      </c>
      <c r="C1920" s="99"/>
      <c r="D1920" s="4" t="s">
        <v>9</v>
      </c>
      <c r="E1920" s="10">
        <v>10002</v>
      </c>
      <c r="F1920" s="4" t="s">
        <v>9883</v>
      </c>
      <c r="G1920" s="19" t="s">
        <v>12452</v>
      </c>
      <c r="H1920" s="4" t="s">
        <v>7313</v>
      </c>
      <c r="I1920" s="15" t="s">
        <v>945</v>
      </c>
      <c r="J1920" s="11"/>
      <c r="K1920" s="4" t="s">
        <v>4031</v>
      </c>
      <c r="L1920" s="29" t="s">
        <v>492</v>
      </c>
      <c r="M1920" s="29" t="s">
        <v>493</v>
      </c>
      <c r="N1920" s="4" t="s">
        <v>468</v>
      </c>
      <c r="O1920" s="24"/>
      <c r="P1920" s="1"/>
      <c r="Q1920" s="1"/>
      <c r="R1920" s="1"/>
      <c r="S1920" s="1"/>
      <c r="T1920" s="1"/>
      <c r="U1920" s="1"/>
      <c r="V1920" s="1"/>
      <c r="W1920" s="1"/>
    </row>
    <row r="1921" spans="1:23" ht="15.6" x14ac:dyDescent="0.35">
      <c r="A1921" s="105" t="s">
        <v>14356</v>
      </c>
      <c r="B1921" s="105" t="s">
        <v>13315</v>
      </c>
      <c r="C1921" s="99" t="s">
        <v>14</v>
      </c>
      <c r="D1921" s="4" t="s">
        <v>7</v>
      </c>
      <c r="E1921" s="10">
        <v>11403</v>
      </c>
      <c r="F1921" s="4" t="s">
        <v>9884</v>
      </c>
      <c r="G1921" s="4" t="s">
        <v>12453</v>
      </c>
      <c r="H1921" s="4" t="s">
        <v>7314</v>
      </c>
      <c r="I1921" s="15" t="s">
        <v>990</v>
      </c>
      <c r="J1921" s="11"/>
      <c r="K1921" s="4" t="s">
        <v>991</v>
      </c>
      <c r="L1921" s="29"/>
      <c r="M1921" s="29"/>
      <c r="N1921" s="29" t="s">
        <v>965</v>
      </c>
      <c r="O1921" s="24"/>
      <c r="P1921" s="1"/>
      <c r="Q1921" s="1"/>
      <c r="R1921" s="1"/>
      <c r="S1921" s="1"/>
      <c r="T1921" s="1"/>
      <c r="U1921" s="1"/>
      <c r="V1921" s="1"/>
      <c r="W1921" s="1"/>
    </row>
    <row r="1922" spans="1:23" ht="15.6" x14ac:dyDescent="0.35">
      <c r="A1922" s="105" t="s">
        <v>14331</v>
      </c>
      <c r="B1922" s="105" t="s">
        <v>13837</v>
      </c>
      <c r="C1922" s="99" t="s">
        <v>10</v>
      </c>
      <c r="D1922" s="4" t="s">
        <v>9</v>
      </c>
      <c r="E1922" s="10">
        <v>11074</v>
      </c>
      <c r="F1922" s="4" t="s">
        <v>9885</v>
      </c>
      <c r="G1922" s="19" t="s">
        <v>12454</v>
      </c>
      <c r="H1922" s="4" t="s">
        <v>7315</v>
      </c>
      <c r="I1922" s="15" t="s">
        <v>208</v>
      </c>
      <c r="J1922" s="10">
        <v>41689</v>
      </c>
      <c r="K1922" s="4" t="s">
        <v>3463</v>
      </c>
      <c r="L1922" s="4" t="s">
        <v>120</v>
      </c>
      <c r="M1922" s="4"/>
      <c r="N1922" s="4"/>
      <c r="O1922" s="13"/>
      <c r="P1922" s="1"/>
      <c r="Q1922" s="1"/>
      <c r="R1922" s="1"/>
      <c r="S1922" s="1"/>
      <c r="T1922" s="1"/>
      <c r="U1922" s="1"/>
      <c r="V1922" s="1"/>
      <c r="W1922" s="1"/>
    </row>
    <row r="1923" spans="1:23" ht="15.6" x14ac:dyDescent="0.35">
      <c r="A1923" s="105" t="s">
        <v>14001</v>
      </c>
      <c r="B1923" s="105" t="s">
        <v>13438</v>
      </c>
      <c r="C1923" s="99"/>
      <c r="D1923" s="4" t="s">
        <v>7</v>
      </c>
      <c r="E1923" s="10">
        <v>9391</v>
      </c>
      <c r="F1923" s="4" t="s">
        <v>9886</v>
      </c>
      <c r="G1923" s="19" t="s">
        <v>12455</v>
      </c>
      <c r="H1923" s="4" t="s">
        <v>7316</v>
      </c>
      <c r="I1923" s="15"/>
      <c r="J1923" s="11"/>
      <c r="K1923" s="4" t="s">
        <v>1541</v>
      </c>
      <c r="L1923" s="4"/>
      <c r="M1923" s="4"/>
      <c r="N1923" s="4" t="s">
        <v>1587</v>
      </c>
      <c r="O1923" s="13"/>
      <c r="P1923" s="1"/>
      <c r="Q1923" s="1"/>
      <c r="R1923" s="1"/>
      <c r="S1923" s="1"/>
      <c r="T1923" s="1"/>
      <c r="U1923" s="1"/>
      <c r="V1923" s="1"/>
      <c r="W1923" s="1"/>
    </row>
    <row r="1924" spans="1:23" ht="15.6" x14ac:dyDescent="0.35">
      <c r="A1924" s="105" t="s">
        <v>13277</v>
      </c>
      <c r="B1924" s="105" t="s">
        <v>14083</v>
      </c>
      <c r="C1924" s="99" t="s">
        <v>14</v>
      </c>
      <c r="D1924" s="4" t="s">
        <v>7</v>
      </c>
      <c r="E1924" s="8">
        <v>10296</v>
      </c>
      <c r="F1924" s="4" t="s">
        <v>9887</v>
      </c>
      <c r="G1924" s="19" t="s">
        <v>12456</v>
      </c>
      <c r="H1924" s="4" t="s">
        <v>7317</v>
      </c>
      <c r="I1924" s="6">
        <v>41655</v>
      </c>
      <c r="J1924" s="10">
        <v>41677</v>
      </c>
      <c r="K1924" s="30" t="s">
        <v>4244</v>
      </c>
      <c r="L1924" s="4"/>
      <c r="M1924" s="4"/>
      <c r="N1924" s="4"/>
      <c r="O1924" s="13"/>
      <c r="P1924" s="1"/>
      <c r="Q1924" s="1"/>
      <c r="R1924" s="1"/>
      <c r="S1924" s="1"/>
      <c r="T1924" s="1"/>
      <c r="U1924" s="1"/>
      <c r="V1924" s="1"/>
      <c r="W1924" s="1"/>
    </row>
    <row r="1925" spans="1:23" ht="15.6" x14ac:dyDescent="0.35">
      <c r="A1925" s="105" t="s">
        <v>13487</v>
      </c>
      <c r="B1925" s="105" t="s">
        <v>14214</v>
      </c>
      <c r="C1925" s="99" t="s">
        <v>10</v>
      </c>
      <c r="D1925" s="4" t="s">
        <v>9</v>
      </c>
      <c r="E1925" s="10">
        <v>19337</v>
      </c>
      <c r="F1925" s="4" t="s">
        <v>9888</v>
      </c>
      <c r="G1925" s="4" t="s">
        <v>12457</v>
      </c>
      <c r="H1925" s="4" t="s">
        <v>7318</v>
      </c>
      <c r="I1925" s="15"/>
      <c r="J1925" s="10">
        <v>41729</v>
      </c>
      <c r="K1925" s="4" t="s">
        <v>4245</v>
      </c>
      <c r="L1925" s="4" t="s">
        <v>121</v>
      </c>
      <c r="M1925" s="4" t="s">
        <v>249</v>
      </c>
      <c r="N1925" s="4"/>
      <c r="O1925" s="13"/>
      <c r="P1925" s="1"/>
      <c r="Q1925" s="1"/>
      <c r="R1925" s="1"/>
      <c r="S1925" s="1"/>
      <c r="T1925" s="1"/>
      <c r="U1925" s="1"/>
      <c r="V1925" s="1"/>
      <c r="W1925" s="1"/>
    </row>
    <row r="1926" spans="1:23" ht="15.6" x14ac:dyDescent="0.35">
      <c r="A1926" s="105" t="s">
        <v>14380</v>
      </c>
      <c r="B1926" s="105" t="s">
        <v>13867</v>
      </c>
      <c r="C1926" s="99" t="s">
        <v>10</v>
      </c>
      <c r="D1926" s="4" t="s">
        <v>7</v>
      </c>
      <c r="E1926" s="10">
        <v>21117</v>
      </c>
      <c r="F1926" s="4" t="s">
        <v>9889</v>
      </c>
      <c r="G1926" s="4" t="s">
        <v>12458</v>
      </c>
      <c r="H1926" s="4" t="s">
        <v>7319</v>
      </c>
      <c r="I1926" s="14" t="s">
        <v>1327</v>
      </c>
      <c r="J1926" s="11"/>
      <c r="K1926" s="4" t="s">
        <v>1326</v>
      </c>
      <c r="L1926" s="29" t="s">
        <v>141</v>
      </c>
      <c r="M1926" s="29"/>
      <c r="N1926" s="29" t="s">
        <v>521</v>
      </c>
      <c r="O1926" s="24"/>
      <c r="P1926" s="1"/>
      <c r="Q1926" s="1"/>
      <c r="R1926" s="1"/>
      <c r="S1926" s="1"/>
      <c r="T1926" s="1"/>
      <c r="U1926" s="1"/>
      <c r="V1926" s="1"/>
      <c r="W1926" s="1"/>
    </row>
    <row r="1927" spans="1:23" ht="15.6" x14ac:dyDescent="0.35">
      <c r="A1927" s="105" t="s">
        <v>14377</v>
      </c>
      <c r="B1927" s="105" t="s">
        <v>13188</v>
      </c>
      <c r="C1927" s="99"/>
      <c r="D1927" s="4" t="s">
        <v>7</v>
      </c>
      <c r="E1927" s="10">
        <v>20316</v>
      </c>
      <c r="F1927" s="4" t="s">
        <v>9890</v>
      </c>
      <c r="G1927" s="47" t="s">
        <v>12459</v>
      </c>
      <c r="H1927" s="4" t="s">
        <v>7320</v>
      </c>
      <c r="I1927" s="15"/>
      <c r="J1927" s="11"/>
      <c r="K1927" s="4" t="s">
        <v>1922</v>
      </c>
      <c r="L1927" s="4"/>
      <c r="M1927" s="4"/>
      <c r="N1927" s="4" t="s">
        <v>1612</v>
      </c>
      <c r="O1927" s="13"/>
      <c r="P1927" s="1"/>
      <c r="Q1927" s="1"/>
      <c r="R1927" s="1"/>
      <c r="S1927" s="1"/>
      <c r="T1927" s="1"/>
      <c r="U1927" s="1"/>
      <c r="V1927" s="1"/>
      <c r="W1927" s="1"/>
    </row>
    <row r="1928" spans="1:23" ht="15.6" x14ac:dyDescent="0.35">
      <c r="A1928" s="105" t="s">
        <v>14340</v>
      </c>
      <c r="B1928" s="105" t="s">
        <v>13525</v>
      </c>
      <c r="C1928" s="99"/>
      <c r="D1928" s="34" t="s">
        <v>9</v>
      </c>
      <c r="E1928" s="10">
        <v>20125</v>
      </c>
      <c r="F1928" s="34" t="s">
        <v>9891</v>
      </c>
      <c r="G1928" s="34" t="s">
        <v>12460</v>
      </c>
      <c r="H1928" s="34" t="s">
        <v>7321</v>
      </c>
      <c r="I1928" s="15"/>
      <c r="J1928" s="10" t="s">
        <v>3185</v>
      </c>
      <c r="K1928" s="34" t="s">
        <v>3664</v>
      </c>
      <c r="L1928" s="34" t="s">
        <v>3107</v>
      </c>
      <c r="M1928" s="34"/>
      <c r="N1928" s="34" t="s">
        <v>1784</v>
      </c>
      <c r="O1928" s="26" t="s">
        <v>1926</v>
      </c>
    </row>
    <row r="1929" spans="1:23" ht="15.6" x14ac:dyDescent="0.35">
      <c r="A1929" s="105" t="s">
        <v>13257</v>
      </c>
      <c r="B1929" s="105" t="s">
        <v>13624</v>
      </c>
      <c r="C1929" s="99" t="s">
        <v>10</v>
      </c>
      <c r="D1929" s="4" t="s">
        <v>7</v>
      </c>
      <c r="E1929" s="10">
        <v>23857</v>
      </c>
      <c r="F1929" s="4" t="s">
        <v>9892</v>
      </c>
      <c r="G1929" s="47" t="s">
        <v>12461</v>
      </c>
      <c r="H1929" s="4" t="s">
        <v>7322</v>
      </c>
      <c r="I1929" s="15" t="s">
        <v>5056</v>
      </c>
      <c r="J1929" s="10" t="s">
        <v>1734</v>
      </c>
      <c r="K1929" s="4" t="s">
        <v>5170</v>
      </c>
      <c r="L1929" s="4" t="s">
        <v>1683</v>
      </c>
      <c r="M1929" s="4" t="s">
        <v>249</v>
      </c>
      <c r="N1929" s="4" t="s">
        <v>1614</v>
      </c>
      <c r="O1929" s="13" t="s">
        <v>1647</v>
      </c>
      <c r="P1929" s="1"/>
      <c r="Q1929" s="1"/>
      <c r="R1929" s="1"/>
      <c r="S1929" s="1"/>
      <c r="T1929" s="1"/>
      <c r="U1929" s="1"/>
      <c r="V1929" s="1"/>
      <c r="W1929" s="1"/>
    </row>
    <row r="1930" spans="1:23" ht="15.6" x14ac:dyDescent="0.35">
      <c r="A1930" s="105" t="s">
        <v>13905</v>
      </c>
      <c r="B1930" s="105" t="s">
        <v>13310</v>
      </c>
      <c r="C1930" s="99"/>
      <c r="D1930" s="4" t="s">
        <v>7</v>
      </c>
      <c r="E1930" s="10">
        <v>21242</v>
      </c>
      <c r="F1930" s="4" t="s">
        <v>9893</v>
      </c>
      <c r="G1930" s="19" t="s">
        <v>12462</v>
      </c>
      <c r="H1930" s="4" t="s">
        <v>7323</v>
      </c>
      <c r="I1930" s="7" t="s">
        <v>19</v>
      </c>
      <c r="J1930" s="11"/>
      <c r="K1930" s="4"/>
      <c r="L1930" s="4"/>
      <c r="M1930" s="4"/>
      <c r="N1930" s="4"/>
      <c r="O1930" s="13"/>
    </row>
    <row r="1931" spans="1:23" ht="15.6" x14ac:dyDescent="0.35">
      <c r="A1931" s="105" t="s">
        <v>13655</v>
      </c>
      <c r="B1931" s="105" t="s">
        <v>13583</v>
      </c>
      <c r="C1931" s="99"/>
      <c r="D1931" s="34" t="s">
        <v>7</v>
      </c>
      <c r="E1931" s="10">
        <v>8473</v>
      </c>
      <c r="F1931" s="34" t="s">
        <v>9894</v>
      </c>
      <c r="G1931" s="47" t="s">
        <v>12463</v>
      </c>
      <c r="H1931" s="34" t="s">
        <v>7324</v>
      </c>
      <c r="I1931" s="14" t="s">
        <v>3428</v>
      </c>
      <c r="J1931" s="11"/>
      <c r="K1931" s="34" t="s">
        <v>3549</v>
      </c>
      <c r="L1931" s="34"/>
      <c r="M1931" s="34" t="s">
        <v>3412</v>
      </c>
      <c r="N1931" s="34" t="s">
        <v>622</v>
      </c>
      <c r="O1931" s="26" t="s">
        <v>1926</v>
      </c>
    </row>
    <row r="1932" spans="1:23" ht="15.6" x14ac:dyDescent="0.35">
      <c r="A1932" s="105" t="s">
        <v>14179</v>
      </c>
      <c r="B1932" s="105" t="s">
        <v>14072</v>
      </c>
      <c r="C1932" s="99" t="s">
        <v>14</v>
      </c>
      <c r="D1932" s="4" t="s">
        <v>7</v>
      </c>
      <c r="E1932" s="10">
        <v>19477</v>
      </c>
      <c r="F1932" s="4" t="s">
        <v>9895</v>
      </c>
      <c r="G1932" s="4" t="s">
        <v>12464</v>
      </c>
      <c r="H1932" s="4" t="s">
        <v>7325</v>
      </c>
      <c r="I1932" s="7" t="s">
        <v>113</v>
      </c>
      <c r="J1932" s="10">
        <v>41670</v>
      </c>
      <c r="K1932" s="4" t="s">
        <v>4246</v>
      </c>
      <c r="L1932" s="4"/>
      <c r="M1932" s="4"/>
      <c r="N1932" s="4"/>
      <c r="O1932" s="13"/>
    </row>
    <row r="1933" spans="1:23" ht="15.6" x14ac:dyDescent="0.35">
      <c r="A1933" s="105" t="s">
        <v>14158</v>
      </c>
      <c r="B1933" s="105" t="s">
        <v>13771</v>
      </c>
      <c r="C1933" s="99"/>
      <c r="D1933" s="34" t="s">
        <v>9</v>
      </c>
      <c r="E1933" s="10">
        <v>17784</v>
      </c>
      <c r="F1933" s="34" t="s">
        <v>9896</v>
      </c>
      <c r="G1933" s="47" t="s">
        <v>12465</v>
      </c>
      <c r="H1933" s="34" t="s">
        <v>7326</v>
      </c>
      <c r="I1933" s="15"/>
      <c r="J1933" s="11"/>
      <c r="K1933" s="34" t="s">
        <v>3323</v>
      </c>
      <c r="L1933" s="34" t="s">
        <v>3322</v>
      </c>
      <c r="M1933" s="34"/>
      <c r="N1933" s="34" t="s">
        <v>2143</v>
      </c>
      <c r="O1933" s="26" t="s">
        <v>1926</v>
      </c>
    </row>
    <row r="1934" spans="1:23" ht="15.6" x14ac:dyDescent="0.35">
      <c r="A1934" s="105" t="s">
        <v>13985</v>
      </c>
      <c r="B1934" s="105" t="s">
        <v>13774</v>
      </c>
      <c r="C1934" s="99"/>
      <c r="D1934" s="34" t="s">
        <v>7</v>
      </c>
      <c r="E1934" s="10">
        <v>8121</v>
      </c>
      <c r="F1934" s="34" t="s">
        <v>9897</v>
      </c>
      <c r="G1934" s="34" t="s">
        <v>12466</v>
      </c>
      <c r="H1934" s="34" t="s">
        <v>7327</v>
      </c>
      <c r="I1934" s="15"/>
      <c r="J1934" s="10" t="s">
        <v>3761</v>
      </c>
      <c r="K1934" s="34" t="s">
        <v>4463</v>
      </c>
      <c r="L1934" s="34" t="s">
        <v>3177</v>
      </c>
      <c r="M1934" s="34"/>
      <c r="N1934" s="34" t="s">
        <v>1614</v>
      </c>
      <c r="O1934" s="26" t="s">
        <v>1926</v>
      </c>
    </row>
    <row r="1935" spans="1:23" ht="15.6" x14ac:dyDescent="0.35">
      <c r="A1935" s="105" t="s">
        <v>14379</v>
      </c>
      <c r="B1935" s="105" t="s">
        <v>13761</v>
      </c>
      <c r="C1935" s="99"/>
      <c r="D1935" s="34" t="s">
        <v>7</v>
      </c>
      <c r="E1935" s="10">
        <v>7815</v>
      </c>
      <c r="F1935" s="34" t="s">
        <v>9898</v>
      </c>
      <c r="G1935" s="47" t="s">
        <v>12467</v>
      </c>
      <c r="H1935" s="34" t="s">
        <v>7328</v>
      </c>
      <c r="I1935" s="15" t="s">
        <v>2535</v>
      </c>
      <c r="J1935" s="11"/>
      <c r="K1935" s="34" t="s">
        <v>3323</v>
      </c>
      <c r="L1935" s="34" t="s">
        <v>296</v>
      </c>
      <c r="M1935" s="34"/>
      <c r="N1935" s="34" t="s">
        <v>766</v>
      </c>
      <c r="O1935" s="26" t="s">
        <v>1926</v>
      </c>
      <c r="P1935" s="1"/>
      <c r="Q1935" s="1"/>
      <c r="R1935" s="1"/>
      <c r="S1935" s="1"/>
      <c r="T1935" s="1"/>
      <c r="U1935" s="1"/>
      <c r="V1935" s="1"/>
      <c r="W1935" s="1"/>
    </row>
    <row r="1936" spans="1:23" ht="15.6" x14ac:dyDescent="0.35">
      <c r="A1936" s="105" t="s">
        <v>14560</v>
      </c>
      <c r="B1936" s="105" t="s">
        <v>13816</v>
      </c>
      <c r="C1936" s="99" t="s">
        <v>10</v>
      </c>
      <c r="D1936" s="34" t="s">
        <v>7</v>
      </c>
      <c r="E1936" s="10">
        <v>24829</v>
      </c>
      <c r="F1936" s="34" t="s">
        <v>9899</v>
      </c>
      <c r="G1936" s="47" t="s">
        <v>12468</v>
      </c>
      <c r="H1936" s="34" t="s">
        <v>7329</v>
      </c>
      <c r="I1936" s="15"/>
      <c r="J1936" s="10" t="s">
        <v>4426</v>
      </c>
      <c r="K1936" s="34" t="s">
        <v>4427</v>
      </c>
      <c r="L1936" s="34" t="s">
        <v>77</v>
      </c>
      <c r="M1936" s="34"/>
      <c r="N1936" s="34" t="s">
        <v>2704</v>
      </c>
      <c r="O1936" s="26" t="s">
        <v>1926</v>
      </c>
    </row>
    <row r="1937" spans="1:23" ht="15.6" x14ac:dyDescent="0.35">
      <c r="A1937" s="105" t="s">
        <v>14463</v>
      </c>
      <c r="B1937" s="105" t="s">
        <v>13549</v>
      </c>
      <c r="C1937" s="99"/>
      <c r="D1937" s="34" t="s">
        <v>7</v>
      </c>
      <c r="E1937" s="10">
        <v>25835</v>
      </c>
      <c r="F1937" s="34" t="s">
        <v>9900</v>
      </c>
      <c r="G1937" s="47" t="s">
        <v>12469</v>
      </c>
      <c r="H1937" s="34" t="s">
        <v>7330</v>
      </c>
      <c r="I1937" s="15"/>
      <c r="J1937" s="10">
        <v>42956</v>
      </c>
      <c r="K1937" s="34" t="s">
        <v>4789</v>
      </c>
      <c r="L1937" s="34" t="s">
        <v>4620</v>
      </c>
      <c r="M1937" s="34"/>
      <c r="N1937" s="34" t="s">
        <v>4572</v>
      </c>
      <c r="O1937" s="26" t="s">
        <v>1926</v>
      </c>
    </row>
    <row r="1938" spans="1:23" ht="15.6" x14ac:dyDescent="0.35">
      <c r="A1938" s="105" t="s">
        <v>13206</v>
      </c>
      <c r="B1938" s="105" t="s">
        <v>13222</v>
      </c>
      <c r="C1938" s="99" t="s">
        <v>10</v>
      </c>
      <c r="D1938" s="34" t="s">
        <v>7</v>
      </c>
      <c r="E1938" s="10">
        <v>15529</v>
      </c>
      <c r="F1938" s="34" t="s">
        <v>9901</v>
      </c>
      <c r="G1938" s="47" t="s">
        <v>12470</v>
      </c>
      <c r="H1938" s="34" t="s">
        <v>7331</v>
      </c>
      <c r="I1938" s="15"/>
      <c r="J1938" s="10" t="s">
        <v>5070</v>
      </c>
      <c r="K1938" s="34" t="s">
        <v>5248</v>
      </c>
      <c r="L1938" s="34" t="s">
        <v>5005</v>
      </c>
      <c r="M1938" s="34"/>
      <c r="N1938" s="26" t="s">
        <v>1477</v>
      </c>
      <c r="O1938" s="26" t="s">
        <v>1926</v>
      </c>
    </row>
    <row r="1939" spans="1:23" ht="15.6" x14ac:dyDescent="0.35">
      <c r="A1939" s="105" t="s">
        <v>13738</v>
      </c>
      <c r="B1939" s="105" t="s">
        <v>13236</v>
      </c>
      <c r="C1939" s="99" t="s">
        <v>10</v>
      </c>
      <c r="D1939" s="4" t="s">
        <v>7</v>
      </c>
      <c r="E1939" s="10">
        <v>7871</v>
      </c>
      <c r="F1939" s="4" t="s">
        <v>9902</v>
      </c>
      <c r="G1939" s="47" t="s">
        <v>12471</v>
      </c>
      <c r="H1939" s="4" t="s">
        <v>7332</v>
      </c>
      <c r="I1939" s="15"/>
      <c r="J1939" s="10" t="s">
        <v>4979</v>
      </c>
      <c r="K1939" s="4" t="s">
        <v>5020</v>
      </c>
      <c r="L1939" s="4" t="s">
        <v>1903</v>
      </c>
      <c r="M1939" s="4" t="s">
        <v>1904</v>
      </c>
      <c r="N1939" s="4" t="s">
        <v>1785</v>
      </c>
      <c r="O1939" s="13"/>
      <c r="P1939" s="1"/>
      <c r="Q1939" s="1"/>
      <c r="R1939" s="1"/>
      <c r="S1939" s="1"/>
      <c r="T1939" s="1"/>
      <c r="U1939" s="1"/>
      <c r="V1939" s="1"/>
      <c r="W1939" s="1"/>
    </row>
    <row r="1940" spans="1:23" ht="15.6" x14ac:dyDescent="0.35">
      <c r="A1940" s="105" t="s">
        <v>13217</v>
      </c>
      <c r="B1940" s="105" t="s">
        <v>13773</v>
      </c>
      <c r="C1940" s="99"/>
      <c r="D1940" s="4" t="s">
        <v>7</v>
      </c>
      <c r="E1940" s="10">
        <v>15827</v>
      </c>
      <c r="F1940" s="4" t="s">
        <v>9903</v>
      </c>
      <c r="G1940" s="4" t="s">
        <v>12472</v>
      </c>
      <c r="H1940" s="4" t="s">
        <v>7333</v>
      </c>
      <c r="I1940" s="7" t="s">
        <v>40</v>
      </c>
      <c r="J1940" s="11"/>
      <c r="K1940" s="4"/>
      <c r="L1940" s="4"/>
      <c r="M1940" s="4"/>
      <c r="N1940" s="4"/>
      <c r="O1940" s="13"/>
    </row>
    <row r="1941" spans="1:23" ht="15.6" x14ac:dyDescent="0.35">
      <c r="A1941" s="105" t="s">
        <v>13779</v>
      </c>
      <c r="B1941" s="105" t="s">
        <v>14109</v>
      </c>
      <c r="C1941" s="99" t="s">
        <v>14</v>
      </c>
      <c r="D1941" s="4" t="s">
        <v>9</v>
      </c>
      <c r="E1941" s="10">
        <v>7645</v>
      </c>
      <c r="F1941" s="4" t="s">
        <v>9904</v>
      </c>
      <c r="G1941" s="4" t="s">
        <v>12473</v>
      </c>
      <c r="H1941" s="4" t="s">
        <v>7334</v>
      </c>
      <c r="I1941" s="14" t="s">
        <v>1227</v>
      </c>
      <c r="J1941" s="10" t="s">
        <v>1343</v>
      </c>
      <c r="K1941" s="4" t="s">
        <v>1344</v>
      </c>
      <c r="L1941" s="29" t="s">
        <v>1207</v>
      </c>
      <c r="M1941" s="29"/>
      <c r="N1941" s="29" t="s">
        <v>476</v>
      </c>
      <c r="O1941" s="24"/>
      <c r="P1941" s="1"/>
      <c r="Q1941" s="1"/>
      <c r="R1941" s="1"/>
      <c r="S1941" s="1"/>
      <c r="T1941" s="1"/>
      <c r="U1941" s="1"/>
      <c r="V1941" s="1"/>
      <c r="W1941" s="1"/>
    </row>
    <row r="1942" spans="1:23" ht="15.6" x14ac:dyDescent="0.35">
      <c r="A1942" s="105" t="s">
        <v>13675</v>
      </c>
      <c r="B1942" s="105" t="s">
        <v>13874</v>
      </c>
      <c r="C1942" s="99" t="s">
        <v>14</v>
      </c>
      <c r="D1942" s="4" t="s">
        <v>7</v>
      </c>
      <c r="E1942" s="10">
        <v>19747</v>
      </c>
      <c r="F1942" s="4" t="s">
        <v>9905</v>
      </c>
      <c r="G1942" s="4" t="s">
        <v>12474</v>
      </c>
      <c r="H1942" s="4" t="s">
        <v>7335</v>
      </c>
      <c r="I1942" s="14" t="s">
        <v>1593</v>
      </c>
      <c r="J1942" s="11"/>
      <c r="K1942" s="4" t="s">
        <v>1594</v>
      </c>
      <c r="L1942" s="4" t="s">
        <v>303</v>
      </c>
      <c r="M1942" s="4"/>
      <c r="N1942" s="4" t="s">
        <v>521</v>
      </c>
      <c r="O1942" s="13"/>
      <c r="P1942" s="1"/>
      <c r="Q1942" s="1"/>
      <c r="R1942" s="1"/>
      <c r="S1942" s="1"/>
      <c r="T1942" s="1"/>
      <c r="U1942" s="1"/>
      <c r="V1942" s="1"/>
      <c r="W1942" s="1"/>
    </row>
    <row r="1943" spans="1:23" ht="15.6" x14ac:dyDescent="0.35">
      <c r="A1943" s="105" t="s">
        <v>13635</v>
      </c>
      <c r="B1943" s="105" t="s">
        <v>13925</v>
      </c>
      <c r="C1943" s="99" t="s">
        <v>10</v>
      </c>
      <c r="D1943" s="4" t="s">
        <v>9</v>
      </c>
      <c r="E1943" s="10">
        <v>22756</v>
      </c>
      <c r="F1943" s="4" t="s">
        <v>9906</v>
      </c>
      <c r="G1943" s="19" t="s">
        <v>12475</v>
      </c>
      <c r="H1943" s="4" t="s">
        <v>7336</v>
      </c>
      <c r="I1943" s="15"/>
      <c r="J1943" s="10">
        <v>42018</v>
      </c>
      <c r="K1943" s="4" t="s">
        <v>2181</v>
      </c>
      <c r="L1943" s="4" t="s">
        <v>543</v>
      </c>
      <c r="M1943" s="4"/>
      <c r="N1943" s="4" t="s">
        <v>1420</v>
      </c>
      <c r="O1943" s="13"/>
      <c r="P1943" s="1"/>
      <c r="Q1943" s="1"/>
      <c r="R1943" s="1"/>
      <c r="S1943" s="1"/>
      <c r="T1943" s="1"/>
      <c r="U1943" s="1"/>
      <c r="V1943" s="1"/>
      <c r="W1943" s="1"/>
    </row>
    <row r="1944" spans="1:23" ht="15.6" x14ac:dyDescent="0.35">
      <c r="A1944" s="105" t="s">
        <v>13462</v>
      </c>
      <c r="B1944" s="105" t="s">
        <v>13352</v>
      </c>
      <c r="C1944" s="99" t="s">
        <v>10</v>
      </c>
      <c r="D1944" s="4" t="s">
        <v>7</v>
      </c>
      <c r="E1944" s="10">
        <v>21436</v>
      </c>
      <c r="F1944" s="4" t="s">
        <v>9907</v>
      </c>
      <c r="G1944" s="19" t="s">
        <v>12476</v>
      </c>
      <c r="H1944" s="4" t="s">
        <v>7337</v>
      </c>
      <c r="I1944" s="15"/>
      <c r="J1944" s="10">
        <v>42018</v>
      </c>
      <c r="K1944" s="4" t="s">
        <v>2180</v>
      </c>
      <c r="L1944" s="4" t="s">
        <v>543</v>
      </c>
      <c r="M1944" s="4"/>
      <c r="N1944" s="4" t="s">
        <v>1420</v>
      </c>
      <c r="O1944" s="13"/>
      <c r="P1944" s="1"/>
      <c r="Q1944" s="1"/>
      <c r="R1944" s="1"/>
      <c r="S1944" s="1"/>
      <c r="T1944" s="1"/>
      <c r="U1944" s="1"/>
      <c r="V1944" s="1"/>
      <c r="W1944" s="1"/>
    </row>
    <row r="1945" spans="1:23" ht="15.6" x14ac:dyDescent="0.35">
      <c r="A1945" s="105" t="s">
        <v>13977</v>
      </c>
      <c r="B1945" s="105" t="s">
        <v>13812</v>
      </c>
      <c r="C1945" s="99"/>
      <c r="D1945" s="34" t="s">
        <v>7</v>
      </c>
      <c r="E1945" s="10">
        <v>23817</v>
      </c>
      <c r="F1945" s="34" t="s">
        <v>9908</v>
      </c>
      <c r="G1945" s="47" t="s">
        <v>12477</v>
      </c>
      <c r="H1945" s="34" t="s">
        <v>7338</v>
      </c>
      <c r="I1945" s="14" t="s">
        <v>413</v>
      </c>
      <c r="J1945" s="11"/>
      <c r="K1945" s="34" t="s">
        <v>2908</v>
      </c>
      <c r="L1945" s="34" t="s">
        <v>2033</v>
      </c>
      <c r="M1945" s="34"/>
      <c r="N1945" s="34" t="s">
        <v>698</v>
      </c>
      <c r="O1945" s="26" t="s">
        <v>1926</v>
      </c>
    </row>
    <row r="1946" spans="1:23" ht="15.6" x14ac:dyDescent="0.35">
      <c r="A1946" s="105" t="s">
        <v>13171</v>
      </c>
      <c r="B1946" s="105" t="s">
        <v>13751</v>
      </c>
      <c r="C1946" s="99" t="s">
        <v>14</v>
      </c>
      <c r="D1946" s="34" t="s">
        <v>7</v>
      </c>
      <c r="E1946" s="10">
        <v>8625</v>
      </c>
      <c r="F1946" s="34" t="s">
        <v>9909</v>
      </c>
      <c r="G1946" s="47" t="s">
        <v>12478</v>
      </c>
      <c r="H1946" s="34" t="s">
        <v>7339</v>
      </c>
      <c r="I1946" s="15"/>
      <c r="J1946" s="10" t="s">
        <v>3763</v>
      </c>
      <c r="K1946" s="34" t="s">
        <v>5262</v>
      </c>
      <c r="L1946" s="34" t="s">
        <v>3717</v>
      </c>
      <c r="M1946" s="34"/>
      <c r="N1946" s="34" t="s">
        <v>3716</v>
      </c>
      <c r="O1946" s="26" t="s">
        <v>1926</v>
      </c>
    </row>
    <row r="1947" spans="1:23" ht="15.6" x14ac:dyDescent="0.35">
      <c r="A1947" s="105" t="s">
        <v>14561</v>
      </c>
      <c r="B1947" s="105" t="s">
        <v>13882</v>
      </c>
      <c r="C1947" s="99"/>
      <c r="D1947" s="34" t="s">
        <v>7</v>
      </c>
      <c r="E1947" s="10">
        <v>15077</v>
      </c>
      <c r="F1947" s="34" t="s">
        <v>9910</v>
      </c>
      <c r="G1947" s="34" t="s">
        <v>12479</v>
      </c>
      <c r="H1947" s="34" t="s">
        <v>7340</v>
      </c>
      <c r="I1947" s="14" t="s">
        <v>4470</v>
      </c>
      <c r="J1947" s="10" t="s">
        <v>4626</v>
      </c>
      <c r="K1947" s="34" t="s">
        <v>4928</v>
      </c>
      <c r="L1947" s="34" t="s">
        <v>4443</v>
      </c>
      <c r="M1947" s="34"/>
      <c r="N1947" s="34" t="s">
        <v>1614</v>
      </c>
      <c r="O1947" s="26" t="s">
        <v>1926</v>
      </c>
    </row>
    <row r="1948" spans="1:23" ht="15.6" x14ac:dyDescent="0.35">
      <c r="A1948" s="105" t="s">
        <v>14029</v>
      </c>
      <c r="B1948" s="105" t="s">
        <v>13558</v>
      </c>
      <c r="C1948" s="99"/>
      <c r="D1948" s="34" t="s">
        <v>9</v>
      </c>
      <c r="E1948" s="10">
        <v>18314</v>
      </c>
      <c r="F1948" s="34" t="s">
        <v>9911</v>
      </c>
      <c r="G1948" s="47" t="s">
        <v>12480</v>
      </c>
      <c r="H1948" s="34" t="s">
        <v>7341</v>
      </c>
      <c r="I1948" s="15" t="s">
        <v>4736</v>
      </c>
      <c r="J1948" s="11"/>
      <c r="K1948" s="34" t="s">
        <v>4737</v>
      </c>
      <c r="L1948" s="34" t="s">
        <v>4712</v>
      </c>
      <c r="M1948" s="34"/>
      <c r="N1948" s="34" t="s">
        <v>698</v>
      </c>
      <c r="O1948" s="26" t="s">
        <v>1926</v>
      </c>
    </row>
    <row r="1949" spans="1:23" ht="15.6" x14ac:dyDescent="0.35">
      <c r="A1949" s="105" t="s">
        <v>14523</v>
      </c>
      <c r="B1949" s="105" t="s">
        <v>14032</v>
      </c>
      <c r="C1949" s="99"/>
      <c r="D1949" s="34" t="s">
        <v>7</v>
      </c>
      <c r="E1949" s="10">
        <v>11103</v>
      </c>
      <c r="F1949" s="34" t="s">
        <v>9912</v>
      </c>
      <c r="G1949" s="47" t="s">
        <v>12481</v>
      </c>
      <c r="H1949" s="34" t="s">
        <v>7342</v>
      </c>
      <c r="I1949" s="15"/>
      <c r="J1949" s="10" t="s">
        <v>5112</v>
      </c>
      <c r="K1949" s="34" t="s">
        <v>5171</v>
      </c>
      <c r="L1949" s="34" t="s">
        <v>1223</v>
      </c>
      <c r="M1949" s="34"/>
      <c r="N1949" s="26" t="s">
        <v>698</v>
      </c>
      <c r="O1949" s="26" t="s">
        <v>1926</v>
      </c>
    </row>
    <row r="1950" spans="1:23" ht="15.6" x14ac:dyDescent="0.35">
      <c r="A1950" s="105" t="s">
        <v>13981</v>
      </c>
      <c r="B1950" s="105" t="s">
        <v>13430</v>
      </c>
      <c r="C1950" s="99"/>
      <c r="D1950" s="34" t="s">
        <v>9</v>
      </c>
      <c r="E1950" s="10">
        <v>15976</v>
      </c>
      <c r="F1950" s="34" t="s">
        <v>9913</v>
      </c>
      <c r="G1950" s="47" t="s">
        <v>12482</v>
      </c>
      <c r="H1950" s="34" t="s">
        <v>7343</v>
      </c>
      <c r="I1950" s="15"/>
      <c r="J1950" s="10">
        <v>42255</v>
      </c>
      <c r="K1950" s="34" t="s">
        <v>2350</v>
      </c>
      <c r="L1950" s="34" t="s">
        <v>130</v>
      </c>
      <c r="M1950" s="34"/>
      <c r="N1950" s="34" t="s">
        <v>468</v>
      </c>
      <c r="O1950" s="26" t="s">
        <v>1926</v>
      </c>
    </row>
    <row r="1951" spans="1:23" ht="15.6" x14ac:dyDescent="0.35">
      <c r="A1951" s="105" t="s">
        <v>13183</v>
      </c>
      <c r="B1951" s="105" t="s">
        <v>13984</v>
      </c>
      <c r="C1951" s="99" t="s">
        <v>10</v>
      </c>
      <c r="D1951" s="4" t="s">
        <v>9</v>
      </c>
      <c r="E1951" s="10">
        <v>24700</v>
      </c>
      <c r="F1951" s="4" t="s">
        <v>9914</v>
      </c>
      <c r="G1951" s="19" t="s">
        <v>12483</v>
      </c>
      <c r="H1951" s="4" t="s">
        <v>7344</v>
      </c>
      <c r="I1951" s="14" t="s">
        <v>644</v>
      </c>
      <c r="J1951" s="11"/>
      <c r="K1951" s="4" t="s">
        <v>1695</v>
      </c>
      <c r="L1951" s="29" t="s">
        <v>350</v>
      </c>
      <c r="M1951" s="29"/>
      <c r="N1951" s="29" t="s">
        <v>476</v>
      </c>
      <c r="O1951" s="24"/>
      <c r="P1951" s="1"/>
      <c r="Q1951" s="1"/>
      <c r="R1951" s="1"/>
      <c r="S1951" s="1"/>
      <c r="T1951" s="1"/>
      <c r="U1951" s="1"/>
      <c r="V1951" s="1"/>
      <c r="W1951" s="1"/>
    </row>
    <row r="1952" spans="1:23" ht="15.6" x14ac:dyDescent="0.35">
      <c r="A1952" s="105" t="s">
        <v>13244</v>
      </c>
      <c r="B1952" s="105" t="s">
        <v>13324</v>
      </c>
      <c r="C1952" s="99" t="s">
        <v>10</v>
      </c>
      <c r="D1952" s="4" t="s">
        <v>7</v>
      </c>
      <c r="E1952" s="10">
        <v>23845</v>
      </c>
      <c r="F1952" s="4" t="s">
        <v>9915</v>
      </c>
      <c r="G1952" s="19" t="s">
        <v>12484</v>
      </c>
      <c r="H1952" s="4" t="s">
        <v>7345</v>
      </c>
      <c r="I1952" s="14" t="s">
        <v>645</v>
      </c>
      <c r="J1952" s="11" t="s">
        <v>756</v>
      </c>
      <c r="K1952" s="4" t="s">
        <v>4247</v>
      </c>
      <c r="L1952" s="29" t="s">
        <v>350</v>
      </c>
      <c r="M1952" s="29"/>
      <c r="N1952" s="29" t="s">
        <v>476</v>
      </c>
      <c r="O1952" s="24"/>
      <c r="P1952" s="1"/>
      <c r="Q1952" s="1"/>
      <c r="R1952" s="1"/>
      <c r="S1952" s="1"/>
      <c r="T1952" s="1"/>
      <c r="U1952" s="1"/>
      <c r="V1952" s="1"/>
      <c r="W1952" s="1"/>
    </row>
    <row r="1953" spans="1:23" ht="15.6" x14ac:dyDescent="0.35">
      <c r="A1953" s="105" t="s">
        <v>13303</v>
      </c>
      <c r="B1953" s="105" t="s">
        <v>13630</v>
      </c>
      <c r="C1953" s="99" t="s">
        <v>10</v>
      </c>
      <c r="D1953" s="4" t="s">
        <v>7</v>
      </c>
      <c r="E1953" s="10">
        <v>25227</v>
      </c>
      <c r="F1953" s="4" t="s">
        <v>9916</v>
      </c>
      <c r="G1953" s="19" t="s">
        <v>12485</v>
      </c>
      <c r="H1953" s="4" t="s">
        <v>7346</v>
      </c>
      <c r="I1953" s="14">
        <v>41835</v>
      </c>
      <c r="J1953" s="11"/>
      <c r="K1953" s="4" t="s">
        <v>4030</v>
      </c>
      <c r="L1953" s="29" t="s">
        <v>807</v>
      </c>
      <c r="M1953" s="29"/>
      <c r="N1953" s="29" t="s">
        <v>808</v>
      </c>
      <c r="O1953" s="24"/>
      <c r="P1953" s="1"/>
      <c r="Q1953" s="1"/>
      <c r="R1953" s="1"/>
      <c r="S1953" s="1"/>
      <c r="T1953" s="1"/>
      <c r="U1953" s="1"/>
      <c r="V1953" s="1"/>
      <c r="W1953" s="1"/>
    </row>
    <row r="1954" spans="1:23" ht="15.6" x14ac:dyDescent="0.35">
      <c r="A1954" s="105" t="s">
        <v>14087</v>
      </c>
      <c r="B1954" s="105" t="s">
        <v>13334</v>
      </c>
      <c r="C1954" s="99"/>
      <c r="D1954" s="34" t="s">
        <v>9</v>
      </c>
      <c r="E1954" s="10">
        <v>13822</v>
      </c>
      <c r="F1954" s="34" t="s">
        <v>9917</v>
      </c>
      <c r="G1954" s="47" t="s">
        <v>12486</v>
      </c>
      <c r="H1954" s="34" t="s">
        <v>7347</v>
      </c>
      <c r="I1954" s="15"/>
      <c r="J1954" s="11"/>
      <c r="K1954" s="34" t="s">
        <v>3231</v>
      </c>
      <c r="L1954" s="34"/>
      <c r="M1954" s="34"/>
      <c r="N1954" s="34"/>
      <c r="O1954" s="26" t="s">
        <v>1926</v>
      </c>
    </row>
    <row r="1955" spans="1:23" ht="15.6" x14ac:dyDescent="0.35">
      <c r="A1955" s="105" t="s">
        <v>13832</v>
      </c>
      <c r="B1955" s="105" t="s">
        <v>13396</v>
      </c>
      <c r="C1955" s="99"/>
      <c r="D1955" s="34" t="s">
        <v>7</v>
      </c>
      <c r="E1955" s="10">
        <v>25615</v>
      </c>
      <c r="F1955" s="34" t="s">
        <v>9918</v>
      </c>
      <c r="G1955" s="34" t="s">
        <v>12487</v>
      </c>
      <c r="H1955" s="34" t="s">
        <v>7348</v>
      </c>
      <c r="I1955" s="14" t="s">
        <v>3883</v>
      </c>
      <c r="J1955" s="11"/>
      <c r="K1955" s="34" t="s">
        <v>3885</v>
      </c>
      <c r="L1955" s="34" t="s">
        <v>3869</v>
      </c>
      <c r="M1955" s="34"/>
      <c r="N1955" s="34" t="s">
        <v>1784</v>
      </c>
      <c r="O1955" s="26" t="s">
        <v>1926</v>
      </c>
    </row>
    <row r="1956" spans="1:23" ht="15.6" x14ac:dyDescent="0.35">
      <c r="A1956" s="105" t="s">
        <v>13285</v>
      </c>
      <c r="B1956" s="105" t="s">
        <v>13354</v>
      </c>
      <c r="C1956" s="99"/>
      <c r="D1956" s="34" t="s">
        <v>7</v>
      </c>
      <c r="E1956" s="10">
        <v>22003</v>
      </c>
      <c r="F1956" s="34" t="s">
        <v>9919</v>
      </c>
      <c r="G1956" s="47" t="s">
        <v>12488</v>
      </c>
      <c r="H1956" s="34" t="s">
        <v>7349</v>
      </c>
      <c r="I1956" s="15"/>
      <c r="J1956" s="11"/>
      <c r="K1956" s="34" t="s">
        <v>5109</v>
      </c>
      <c r="L1956" s="34" t="s">
        <v>4676</v>
      </c>
      <c r="M1956" s="34"/>
      <c r="N1956" s="34" t="s">
        <v>1081</v>
      </c>
      <c r="O1956" s="26" t="s">
        <v>1926</v>
      </c>
    </row>
    <row r="1957" spans="1:23" ht="15.6" x14ac:dyDescent="0.35">
      <c r="A1957" s="105" t="s">
        <v>14562</v>
      </c>
      <c r="B1957" s="105" t="s">
        <v>13110</v>
      </c>
      <c r="C1957" s="99" t="s">
        <v>10</v>
      </c>
      <c r="D1957" s="4" t="s">
        <v>7</v>
      </c>
      <c r="E1957" s="10">
        <v>23508</v>
      </c>
      <c r="F1957" s="4" t="s">
        <v>9920</v>
      </c>
      <c r="G1957" s="4" t="s">
        <v>12489</v>
      </c>
      <c r="H1957" s="4" t="s">
        <v>7350</v>
      </c>
      <c r="I1957" s="15" t="s">
        <v>985</v>
      </c>
      <c r="J1957" s="11"/>
      <c r="K1957" s="4" t="s">
        <v>4028</v>
      </c>
      <c r="L1957" s="29" t="s">
        <v>475</v>
      </c>
      <c r="M1957" s="29"/>
      <c r="N1957" s="29" t="s">
        <v>521</v>
      </c>
      <c r="O1957" s="24"/>
    </row>
    <row r="1958" spans="1:23" ht="15.6" x14ac:dyDescent="0.35">
      <c r="A1958" s="105" t="s">
        <v>13499</v>
      </c>
      <c r="B1958" s="105" t="s">
        <v>13168</v>
      </c>
      <c r="C1958" s="99" t="s">
        <v>10</v>
      </c>
      <c r="D1958" s="4" t="s">
        <v>9</v>
      </c>
      <c r="E1958" s="10">
        <v>20845</v>
      </c>
      <c r="F1958" s="4" t="s">
        <v>9921</v>
      </c>
      <c r="G1958" s="4" t="s">
        <v>12490</v>
      </c>
      <c r="H1958" s="4" t="s">
        <v>7351</v>
      </c>
      <c r="I1958" s="14" t="s">
        <v>979</v>
      </c>
      <c r="J1958" s="11"/>
      <c r="K1958" s="4" t="s">
        <v>4029</v>
      </c>
      <c r="L1958" s="29" t="s">
        <v>475</v>
      </c>
      <c r="M1958" s="29"/>
      <c r="N1958" s="29" t="s">
        <v>521</v>
      </c>
      <c r="O1958" s="24"/>
    </row>
    <row r="1959" spans="1:23" ht="15.6" x14ac:dyDescent="0.35">
      <c r="A1959" s="105" t="s">
        <v>14421</v>
      </c>
      <c r="B1959" s="105" t="s">
        <v>13739</v>
      </c>
      <c r="C1959" s="99"/>
      <c r="D1959" s="34" t="s">
        <v>7</v>
      </c>
      <c r="E1959" s="10">
        <v>10528</v>
      </c>
      <c r="F1959" s="34" t="s">
        <v>9922</v>
      </c>
      <c r="G1959" s="47" t="s">
        <v>12491</v>
      </c>
      <c r="H1959" s="34" t="s">
        <v>7352</v>
      </c>
      <c r="I1959" s="15"/>
      <c r="J1959" s="10" t="s">
        <v>4559</v>
      </c>
      <c r="K1959" s="34" t="s">
        <v>4860</v>
      </c>
      <c r="L1959" s="34"/>
      <c r="M1959" s="34"/>
      <c r="N1959" s="34" t="s">
        <v>2311</v>
      </c>
      <c r="O1959" s="26" t="s">
        <v>1926</v>
      </c>
    </row>
    <row r="1960" spans="1:23" ht="15.6" x14ac:dyDescent="0.35">
      <c r="A1960" s="105" t="s">
        <v>13997</v>
      </c>
      <c r="B1960" s="105" t="s">
        <v>13872</v>
      </c>
      <c r="C1960" s="99" t="s">
        <v>10</v>
      </c>
      <c r="D1960" s="4" t="s">
        <v>7</v>
      </c>
      <c r="E1960" s="10">
        <v>12652</v>
      </c>
      <c r="F1960" s="4" t="s">
        <v>9923</v>
      </c>
      <c r="G1960" s="19" t="s">
        <v>12492</v>
      </c>
      <c r="H1960" s="4" t="s">
        <v>7353</v>
      </c>
      <c r="I1960" s="15" t="s">
        <v>1334</v>
      </c>
      <c r="J1960" s="11"/>
      <c r="K1960" s="4" t="s">
        <v>1335</v>
      </c>
      <c r="L1960" s="4"/>
      <c r="M1960" s="4"/>
      <c r="N1960" s="4" t="s">
        <v>521</v>
      </c>
      <c r="O1960" s="13"/>
    </row>
    <row r="1961" spans="1:23" ht="15.6" x14ac:dyDescent="0.35">
      <c r="A1961" s="105" t="s">
        <v>13946</v>
      </c>
      <c r="B1961" s="105" t="s">
        <v>13671</v>
      </c>
      <c r="C1961" s="99" t="s">
        <v>10</v>
      </c>
      <c r="D1961" s="4" t="s">
        <v>9</v>
      </c>
      <c r="E1961" s="10">
        <v>19109</v>
      </c>
      <c r="F1961" s="4" t="s">
        <v>9924</v>
      </c>
      <c r="G1961" s="19" t="s">
        <v>12493</v>
      </c>
      <c r="H1961" s="4" t="s">
        <v>7354</v>
      </c>
      <c r="I1961" s="14" t="s">
        <v>271</v>
      </c>
      <c r="J1961" s="11"/>
      <c r="K1961" s="4" t="s">
        <v>4027</v>
      </c>
      <c r="L1961" s="4" t="s">
        <v>201</v>
      </c>
      <c r="M1961" s="4"/>
      <c r="N1961" s="4"/>
      <c r="O1961" s="13"/>
    </row>
    <row r="1962" spans="1:23" ht="15.6" x14ac:dyDescent="0.35">
      <c r="A1962" s="105" t="s">
        <v>13347</v>
      </c>
      <c r="B1962" s="105" t="s">
        <v>13869</v>
      </c>
      <c r="C1962" s="99"/>
      <c r="D1962" s="34" t="s">
        <v>9</v>
      </c>
      <c r="E1962" s="10">
        <v>10489</v>
      </c>
      <c r="F1962" s="34" t="s">
        <v>9925</v>
      </c>
      <c r="G1962" s="47" t="s">
        <v>12494</v>
      </c>
      <c r="H1962" s="34" t="s">
        <v>7355</v>
      </c>
      <c r="I1962" s="15" t="s">
        <v>5172</v>
      </c>
      <c r="J1962" s="11"/>
      <c r="K1962" s="34" t="s">
        <v>5291</v>
      </c>
      <c r="L1962" s="34" t="s">
        <v>5099</v>
      </c>
      <c r="M1962" s="34"/>
      <c r="N1962" s="26" t="s">
        <v>698</v>
      </c>
      <c r="O1962" s="26" t="s">
        <v>1926</v>
      </c>
    </row>
    <row r="1963" spans="1:23" ht="15.6" x14ac:dyDescent="0.35">
      <c r="A1963" s="105" t="s">
        <v>14141</v>
      </c>
      <c r="B1963" s="105" t="s">
        <v>14186</v>
      </c>
      <c r="C1963" s="99" t="s">
        <v>10</v>
      </c>
      <c r="D1963" s="4" t="s">
        <v>7</v>
      </c>
      <c r="E1963" s="8">
        <v>22556</v>
      </c>
      <c r="F1963" s="4" t="s">
        <v>9926</v>
      </c>
      <c r="G1963" s="19" t="s">
        <v>12495</v>
      </c>
      <c r="H1963" s="4" t="s">
        <v>7356</v>
      </c>
      <c r="I1963" s="6">
        <v>41568</v>
      </c>
      <c r="J1963" s="11"/>
      <c r="K1963" s="4" t="s">
        <v>380</v>
      </c>
      <c r="L1963" s="4"/>
      <c r="M1963" s="4"/>
      <c r="N1963" s="4"/>
      <c r="O1963" s="13"/>
      <c r="P1963" s="1"/>
      <c r="Q1963" s="1"/>
      <c r="R1963" s="1"/>
      <c r="S1963" s="1"/>
      <c r="T1963" s="1"/>
      <c r="U1963" s="1"/>
      <c r="V1963" s="1"/>
      <c r="W1963" s="1"/>
    </row>
    <row r="1964" spans="1:23" ht="15.6" x14ac:dyDescent="0.35">
      <c r="A1964" s="105" t="s">
        <v>14036</v>
      </c>
      <c r="B1964" s="105" t="s">
        <v>14220</v>
      </c>
      <c r="C1964" s="99" t="s">
        <v>10</v>
      </c>
      <c r="D1964" s="4" t="s">
        <v>7</v>
      </c>
      <c r="E1964" s="10">
        <v>24930</v>
      </c>
      <c r="F1964" s="4" t="s">
        <v>9927</v>
      </c>
      <c r="G1964" s="19" t="s">
        <v>12496</v>
      </c>
      <c r="H1964" s="4" t="s">
        <v>7357</v>
      </c>
      <c r="I1964" s="15"/>
      <c r="J1964" s="11"/>
      <c r="K1964" s="4" t="s">
        <v>1369</v>
      </c>
      <c r="L1964" s="4"/>
      <c r="M1964" s="4"/>
      <c r="N1964" s="4" t="s">
        <v>1136</v>
      </c>
      <c r="O1964" s="13"/>
      <c r="P1964" s="1"/>
      <c r="Q1964" s="1"/>
      <c r="R1964" s="1"/>
      <c r="S1964" s="1"/>
      <c r="T1964" s="1"/>
      <c r="U1964" s="1"/>
      <c r="V1964" s="1"/>
      <c r="W1964" s="1"/>
    </row>
    <row r="1965" spans="1:23" ht="15.6" x14ac:dyDescent="0.35">
      <c r="A1965" s="105" t="s">
        <v>13253</v>
      </c>
      <c r="B1965" s="105" t="s">
        <v>13210</v>
      </c>
      <c r="C1965" s="99" t="s">
        <v>10</v>
      </c>
      <c r="D1965" s="4" t="s">
        <v>7</v>
      </c>
      <c r="E1965" s="10">
        <v>7776</v>
      </c>
      <c r="F1965" s="4" t="s">
        <v>9928</v>
      </c>
      <c r="G1965" s="47" t="s">
        <v>12497</v>
      </c>
      <c r="H1965" s="4" t="s">
        <v>7358</v>
      </c>
      <c r="I1965" s="15"/>
      <c r="J1965" s="10" t="s">
        <v>2246</v>
      </c>
      <c r="K1965" s="4" t="s">
        <v>2869</v>
      </c>
      <c r="L1965" s="4" t="s">
        <v>2056</v>
      </c>
      <c r="M1965" s="4" t="s">
        <v>2247</v>
      </c>
      <c r="N1965" s="4" t="s">
        <v>2024</v>
      </c>
      <c r="O1965" s="13" t="s">
        <v>1926</v>
      </c>
      <c r="P1965" s="1"/>
      <c r="Q1965" s="1"/>
      <c r="R1965" s="1"/>
      <c r="S1965" s="1"/>
      <c r="T1965" s="1"/>
      <c r="U1965" s="1"/>
      <c r="V1965" s="1"/>
      <c r="W1965" s="1"/>
    </row>
    <row r="1966" spans="1:23" ht="15.6" x14ac:dyDescent="0.35">
      <c r="A1966" s="105" t="s">
        <v>13840</v>
      </c>
      <c r="B1966" s="105" t="s">
        <v>13943</v>
      </c>
      <c r="C1966" s="99" t="s">
        <v>10</v>
      </c>
      <c r="D1966" s="34" t="s">
        <v>7</v>
      </c>
      <c r="E1966" s="10">
        <v>8073</v>
      </c>
      <c r="F1966" s="34" t="s">
        <v>9929</v>
      </c>
      <c r="G1966" s="47" t="s">
        <v>12498</v>
      </c>
      <c r="H1966" s="34" t="s">
        <v>7359</v>
      </c>
      <c r="I1966" s="14" t="s">
        <v>3118</v>
      </c>
      <c r="J1966" s="10" t="s">
        <v>3260</v>
      </c>
      <c r="K1966" s="34" t="s">
        <v>3404</v>
      </c>
      <c r="L1966" s="34" t="s">
        <v>3097</v>
      </c>
      <c r="M1966" s="34"/>
      <c r="N1966" s="34" t="s">
        <v>698</v>
      </c>
      <c r="O1966" s="26" t="s">
        <v>1926</v>
      </c>
    </row>
    <row r="1967" spans="1:23" ht="15.6" x14ac:dyDescent="0.35">
      <c r="A1967" s="105" t="s">
        <v>13613</v>
      </c>
      <c r="B1967" s="105" t="s">
        <v>13980</v>
      </c>
      <c r="C1967" s="99" t="s">
        <v>10</v>
      </c>
      <c r="D1967" s="34" t="s">
        <v>9</v>
      </c>
      <c r="E1967" s="10">
        <v>10583</v>
      </c>
      <c r="F1967" s="34" t="s">
        <v>9930</v>
      </c>
      <c r="G1967" s="47" t="s">
        <v>12499</v>
      </c>
      <c r="H1967" s="34" t="s">
        <v>7360</v>
      </c>
      <c r="I1967" s="14" t="s">
        <v>3422</v>
      </c>
      <c r="J1967" s="11"/>
      <c r="K1967" s="34" t="s">
        <v>3437</v>
      </c>
      <c r="L1967" s="34" t="s">
        <v>3097</v>
      </c>
      <c r="M1967" s="34"/>
      <c r="N1967" s="34" t="s">
        <v>698</v>
      </c>
      <c r="O1967" s="26" t="s">
        <v>1926</v>
      </c>
    </row>
    <row r="1968" spans="1:23" ht="15.6" x14ac:dyDescent="0.35">
      <c r="A1968" s="105" t="s">
        <v>13215</v>
      </c>
      <c r="B1968" s="105" t="s">
        <v>13605</v>
      </c>
      <c r="C1968" s="99"/>
      <c r="D1968" s="34" t="s">
        <v>7</v>
      </c>
      <c r="E1968" s="10">
        <v>10149</v>
      </c>
      <c r="F1968" s="34" t="s">
        <v>9931</v>
      </c>
      <c r="G1968" s="47" t="s">
        <v>12500</v>
      </c>
      <c r="H1968" s="34" t="s">
        <v>7361</v>
      </c>
      <c r="I1968" s="14" t="s">
        <v>4410</v>
      </c>
      <c r="J1968" s="11"/>
      <c r="K1968" s="34" t="s">
        <v>4413</v>
      </c>
      <c r="L1968" s="34" t="s">
        <v>3808</v>
      </c>
      <c r="M1968" s="34"/>
      <c r="N1968" s="34" t="s">
        <v>766</v>
      </c>
      <c r="O1968" s="26" t="s">
        <v>1926</v>
      </c>
    </row>
    <row r="1969" spans="1:23" ht="15.6" x14ac:dyDescent="0.35">
      <c r="A1969" s="105" t="s">
        <v>14460</v>
      </c>
      <c r="B1969" s="105" t="s">
        <v>13514</v>
      </c>
      <c r="C1969" s="99"/>
      <c r="D1969" s="34" t="s">
        <v>9</v>
      </c>
      <c r="E1969" s="10">
        <v>17247</v>
      </c>
      <c r="F1969" s="34" t="s">
        <v>9932</v>
      </c>
      <c r="G1969" s="47" t="s">
        <v>12501</v>
      </c>
      <c r="H1969" s="34" t="s">
        <v>7362</v>
      </c>
      <c r="I1969" s="14"/>
      <c r="J1969" s="11" t="s">
        <v>4411</v>
      </c>
      <c r="K1969" s="34" t="s">
        <v>4412</v>
      </c>
      <c r="L1969" s="34" t="s">
        <v>3808</v>
      </c>
      <c r="M1969" s="34"/>
      <c r="N1969" s="34" t="s">
        <v>1784</v>
      </c>
      <c r="O1969" s="26" t="s">
        <v>1926</v>
      </c>
    </row>
    <row r="1970" spans="1:23" ht="15.6" x14ac:dyDescent="0.35">
      <c r="A1970" s="105" t="s">
        <v>14034</v>
      </c>
      <c r="B1970" s="105" t="s">
        <v>14061</v>
      </c>
      <c r="C1970" s="99" t="s">
        <v>10</v>
      </c>
      <c r="D1970" s="4" t="s">
        <v>7</v>
      </c>
      <c r="E1970" s="10">
        <v>11614</v>
      </c>
      <c r="F1970" s="4" t="s">
        <v>9933</v>
      </c>
      <c r="G1970" s="19" t="s">
        <v>12502</v>
      </c>
      <c r="H1970" s="4" t="s">
        <v>7363</v>
      </c>
      <c r="I1970" s="15" t="s">
        <v>458</v>
      </c>
      <c r="J1970" s="11"/>
      <c r="K1970" s="4" t="s">
        <v>1003</v>
      </c>
      <c r="L1970" s="29" t="s">
        <v>78</v>
      </c>
      <c r="M1970" s="29"/>
      <c r="N1970" s="29" t="s">
        <v>952</v>
      </c>
      <c r="O1970" s="24"/>
      <c r="P1970" s="1"/>
      <c r="Q1970" s="1"/>
      <c r="R1970" s="1"/>
      <c r="S1970" s="1"/>
      <c r="T1970" s="1"/>
      <c r="U1970" s="1"/>
      <c r="V1970" s="1"/>
      <c r="W1970" s="1"/>
    </row>
    <row r="1971" spans="1:23" ht="15.6" x14ac:dyDescent="0.35">
      <c r="A1971" s="105" t="s">
        <v>14452</v>
      </c>
      <c r="B1971" s="105" t="s">
        <v>13767</v>
      </c>
      <c r="C1971" s="99" t="s">
        <v>14</v>
      </c>
      <c r="D1971" s="34" t="s">
        <v>7</v>
      </c>
      <c r="E1971" s="10">
        <v>22487</v>
      </c>
      <c r="F1971" s="34" t="s">
        <v>9934</v>
      </c>
      <c r="G1971" s="34" t="s">
        <v>12503</v>
      </c>
      <c r="H1971" s="34" t="s">
        <v>7364</v>
      </c>
      <c r="I1971" s="14" t="s">
        <v>3332</v>
      </c>
      <c r="J1971" s="11"/>
      <c r="K1971" s="34" t="s">
        <v>3333</v>
      </c>
      <c r="L1971" s="34" t="s">
        <v>3328</v>
      </c>
      <c r="M1971" s="34"/>
      <c r="N1971" s="34" t="s">
        <v>1477</v>
      </c>
      <c r="O1971" s="26" t="s">
        <v>1926</v>
      </c>
    </row>
    <row r="1972" spans="1:23" ht="15.6" x14ac:dyDescent="0.35">
      <c r="A1972" s="105" t="s">
        <v>14128</v>
      </c>
      <c r="B1972" s="105" t="s">
        <v>13507</v>
      </c>
      <c r="C1972" s="99"/>
      <c r="D1972" s="34" t="s">
        <v>9</v>
      </c>
      <c r="E1972" s="10">
        <v>13280</v>
      </c>
      <c r="F1972" s="34" t="s">
        <v>9935</v>
      </c>
      <c r="G1972" s="47" t="s">
        <v>12504</v>
      </c>
      <c r="H1972" s="34" t="s">
        <v>7365</v>
      </c>
      <c r="I1972" s="15"/>
      <c r="J1972" s="11"/>
      <c r="K1972" s="34" t="s">
        <v>5059</v>
      </c>
      <c r="L1972" s="34" t="s">
        <v>4955</v>
      </c>
      <c r="M1972" s="34" t="s">
        <v>4956</v>
      </c>
      <c r="N1972" s="26" t="s">
        <v>1617</v>
      </c>
      <c r="O1972" s="26" t="s">
        <v>1926</v>
      </c>
    </row>
    <row r="1973" spans="1:23" ht="15.6" x14ac:dyDescent="0.35">
      <c r="A1973" s="105" t="s">
        <v>13760</v>
      </c>
      <c r="B1973" s="105" t="s">
        <v>13434</v>
      </c>
      <c r="C1973" s="99" t="s">
        <v>10</v>
      </c>
      <c r="D1973" s="4" t="s">
        <v>7</v>
      </c>
      <c r="E1973" s="10">
        <v>11313</v>
      </c>
      <c r="F1973" s="4" t="s">
        <v>9936</v>
      </c>
      <c r="G1973" s="4" t="s">
        <v>12505</v>
      </c>
      <c r="H1973" s="4" t="s">
        <v>7366</v>
      </c>
      <c r="I1973" s="15" t="s">
        <v>458</v>
      </c>
      <c r="J1973" s="11"/>
      <c r="K1973" s="4" t="s">
        <v>2844</v>
      </c>
      <c r="L1973" s="29" t="s">
        <v>820</v>
      </c>
      <c r="M1973" s="29"/>
      <c r="N1973" s="29" t="s">
        <v>788</v>
      </c>
      <c r="O1973" s="24"/>
      <c r="P1973" s="1"/>
      <c r="Q1973" s="1"/>
      <c r="R1973" s="1"/>
      <c r="S1973" s="1"/>
      <c r="T1973" s="1"/>
      <c r="U1973" s="1"/>
      <c r="V1973" s="1"/>
      <c r="W1973" s="1"/>
    </row>
    <row r="1974" spans="1:23" ht="15.6" x14ac:dyDescent="0.35">
      <c r="A1974" s="105" t="s">
        <v>14011</v>
      </c>
      <c r="B1974" s="105" t="s">
        <v>13565</v>
      </c>
      <c r="C1974" s="99" t="s">
        <v>10</v>
      </c>
      <c r="D1974" s="4" t="s">
        <v>7</v>
      </c>
      <c r="E1974" s="10">
        <v>21281</v>
      </c>
      <c r="F1974" s="4" t="s">
        <v>9937</v>
      </c>
      <c r="G1974" s="47" t="s">
        <v>12506</v>
      </c>
      <c r="H1974" s="4" t="s">
        <v>7367</v>
      </c>
      <c r="I1974" s="15"/>
      <c r="J1974" s="10" t="s">
        <v>2160</v>
      </c>
      <c r="K1974" s="4" t="s">
        <v>2702</v>
      </c>
      <c r="L1974" s="4" t="s">
        <v>74</v>
      </c>
      <c r="M1974" s="4"/>
      <c r="N1974" s="4" t="s">
        <v>808</v>
      </c>
      <c r="O1974" s="13" t="s">
        <v>1926</v>
      </c>
      <c r="P1974" s="1"/>
      <c r="Q1974" s="1"/>
      <c r="R1974" s="1"/>
      <c r="S1974" s="1"/>
      <c r="T1974" s="1"/>
      <c r="U1974" s="1"/>
      <c r="V1974" s="1"/>
      <c r="W1974" s="1"/>
    </row>
    <row r="1975" spans="1:23" ht="15.6" x14ac:dyDescent="0.35">
      <c r="A1975" s="105" t="s">
        <v>14065</v>
      </c>
      <c r="B1975" s="105" t="s">
        <v>13174</v>
      </c>
      <c r="C1975" s="99"/>
      <c r="D1975" s="4" t="s">
        <v>7</v>
      </c>
      <c r="E1975" s="10">
        <v>16117</v>
      </c>
      <c r="F1975" s="4" t="s">
        <v>9938</v>
      </c>
      <c r="G1975" s="4" t="s">
        <v>12507</v>
      </c>
      <c r="H1975" s="4" t="s">
        <v>7368</v>
      </c>
      <c r="I1975" s="15" t="s">
        <v>2009</v>
      </c>
      <c r="J1975" s="11"/>
      <c r="K1975" s="4" t="s">
        <v>2010</v>
      </c>
      <c r="L1975" s="4" t="s">
        <v>121</v>
      </c>
      <c r="M1975" s="4"/>
      <c r="N1975" s="4" t="s">
        <v>766</v>
      </c>
      <c r="O1975" s="13" t="s">
        <v>2017</v>
      </c>
      <c r="P1975" s="1"/>
      <c r="Q1975" s="1"/>
      <c r="R1975" s="1"/>
      <c r="S1975" s="1"/>
      <c r="T1975" s="1"/>
      <c r="U1975" s="1"/>
      <c r="V1975" s="1"/>
      <c r="W1975" s="1"/>
    </row>
    <row r="1976" spans="1:23" ht="15.6" x14ac:dyDescent="0.35">
      <c r="A1976" s="105" t="s">
        <v>13866</v>
      </c>
      <c r="B1976" s="105" t="s">
        <v>14006</v>
      </c>
      <c r="C1976" s="99"/>
      <c r="D1976" s="34" t="s">
        <v>7</v>
      </c>
      <c r="E1976" s="10">
        <v>8097</v>
      </c>
      <c r="F1976" s="34" t="s">
        <v>9939</v>
      </c>
      <c r="G1976" s="34" t="s">
        <v>12508</v>
      </c>
      <c r="H1976" s="34" t="s">
        <v>7369</v>
      </c>
      <c r="I1976" s="15"/>
      <c r="J1976" s="10" t="s">
        <v>3193</v>
      </c>
      <c r="K1976" s="34" t="s">
        <v>5048</v>
      </c>
      <c r="L1976" s="34" t="s">
        <v>3122</v>
      </c>
      <c r="M1976" s="34"/>
      <c r="N1976" s="34" t="s">
        <v>622</v>
      </c>
      <c r="O1976" s="26" t="s">
        <v>1926</v>
      </c>
    </row>
    <row r="1977" spans="1:23" ht="15.6" x14ac:dyDescent="0.35">
      <c r="A1977" s="105" t="s">
        <v>13762</v>
      </c>
      <c r="B1977" s="105" t="s">
        <v>13792</v>
      </c>
      <c r="C1977" s="99" t="s">
        <v>10</v>
      </c>
      <c r="D1977" s="4" t="s">
        <v>7</v>
      </c>
      <c r="E1977" s="10">
        <v>7954</v>
      </c>
      <c r="F1977" s="4" t="s">
        <v>9940</v>
      </c>
      <c r="G1977" s="47" t="s">
        <v>12509</v>
      </c>
      <c r="H1977" s="4" t="s">
        <v>7370</v>
      </c>
      <c r="I1977" s="15"/>
      <c r="J1977" s="10">
        <v>42131</v>
      </c>
      <c r="K1977" s="4" t="s">
        <v>2881</v>
      </c>
      <c r="L1977" s="4" t="s">
        <v>1891</v>
      </c>
      <c r="M1977" s="4"/>
      <c r="N1977" s="4" t="s">
        <v>1892</v>
      </c>
      <c r="O1977" s="13"/>
    </row>
    <row r="1978" spans="1:23" ht="15.6" x14ac:dyDescent="0.35">
      <c r="A1978" s="105" t="s">
        <v>13367</v>
      </c>
      <c r="B1978" s="105" t="s">
        <v>13404</v>
      </c>
      <c r="C1978" s="99"/>
      <c r="D1978" s="4" t="s">
        <v>7</v>
      </c>
      <c r="E1978" s="10">
        <v>19639</v>
      </c>
      <c r="F1978" s="4" t="s">
        <v>9941</v>
      </c>
      <c r="G1978" s="47" t="s">
        <v>12510</v>
      </c>
      <c r="H1978" s="4" t="s">
        <v>7371</v>
      </c>
      <c r="I1978" s="14" t="s">
        <v>2009</v>
      </c>
      <c r="J1978" s="11"/>
      <c r="K1978" s="4" t="s">
        <v>2010</v>
      </c>
      <c r="L1978" s="4" t="s">
        <v>122</v>
      </c>
      <c r="M1978" s="4"/>
      <c r="N1978" s="4" t="s">
        <v>766</v>
      </c>
      <c r="O1978" s="13" t="s">
        <v>1493</v>
      </c>
      <c r="P1978" s="1"/>
      <c r="Q1978" s="1"/>
      <c r="R1978" s="1"/>
      <c r="S1978" s="1"/>
      <c r="T1978" s="1"/>
      <c r="U1978" s="1"/>
      <c r="V1978" s="1"/>
      <c r="W1978" s="1"/>
    </row>
    <row r="1979" spans="1:23" ht="15.6" x14ac:dyDescent="0.35">
      <c r="A1979" s="105" t="s">
        <v>13403</v>
      </c>
      <c r="B1979" s="105" t="s">
        <v>13282</v>
      </c>
      <c r="C1979" s="99"/>
      <c r="D1979" s="34" t="s">
        <v>7</v>
      </c>
      <c r="E1979" s="10">
        <v>11741</v>
      </c>
      <c r="F1979" s="34" t="s">
        <v>9942</v>
      </c>
      <c r="G1979" s="47" t="s">
        <v>12511</v>
      </c>
      <c r="H1979" s="34" t="s">
        <v>7372</v>
      </c>
      <c r="I1979" s="14" t="s">
        <v>4954</v>
      </c>
      <c r="J1979" s="11"/>
      <c r="K1979" s="34" t="s">
        <v>5331</v>
      </c>
      <c r="L1979" s="34" t="s">
        <v>4781</v>
      </c>
      <c r="M1979" s="34"/>
      <c r="N1979" s="26" t="s">
        <v>698</v>
      </c>
      <c r="O1979" s="26" t="s">
        <v>1926</v>
      </c>
    </row>
    <row r="1980" spans="1:23" ht="15.6" x14ac:dyDescent="0.35">
      <c r="A1980" s="105" t="s">
        <v>14167</v>
      </c>
      <c r="B1980" s="105" t="s">
        <v>13388</v>
      </c>
      <c r="C1980" s="99"/>
      <c r="D1980" s="34" t="s">
        <v>9</v>
      </c>
      <c r="E1980" s="10">
        <v>19778</v>
      </c>
      <c r="F1980" s="34" t="s">
        <v>9943</v>
      </c>
      <c r="G1980" s="47" t="s">
        <v>12512</v>
      </c>
      <c r="H1980" s="34" t="s">
        <v>7373</v>
      </c>
      <c r="I1980" s="14" t="s">
        <v>5019</v>
      </c>
      <c r="J1980" s="11"/>
      <c r="K1980" s="34" t="s">
        <v>5311</v>
      </c>
      <c r="L1980" s="34" t="s">
        <v>4966</v>
      </c>
      <c r="M1980" s="34"/>
      <c r="N1980" s="26" t="s">
        <v>1477</v>
      </c>
      <c r="O1980" s="26" t="s">
        <v>1926</v>
      </c>
    </row>
    <row r="1981" spans="1:23" ht="15.6" x14ac:dyDescent="0.35">
      <c r="A1981" s="105" t="s">
        <v>14516</v>
      </c>
      <c r="B1981" s="105" t="s">
        <v>13569</v>
      </c>
      <c r="C1981" s="99" t="s">
        <v>10</v>
      </c>
      <c r="D1981" s="4" t="s">
        <v>7</v>
      </c>
      <c r="E1981" s="10">
        <v>14330</v>
      </c>
      <c r="F1981" s="4" t="s">
        <v>9944</v>
      </c>
      <c r="G1981" s="19" t="s">
        <v>12513</v>
      </c>
      <c r="H1981" s="4" t="s">
        <v>7374</v>
      </c>
      <c r="I1981" s="14" t="s">
        <v>1023</v>
      </c>
      <c r="J1981" s="11"/>
      <c r="K1981" s="4" t="s">
        <v>922</v>
      </c>
      <c r="L1981" s="29" t="s">
        <v>70</v>
      </c>
      <c r="M1981" s="29"/>
      <c r="N1981" s="29" t="s">
        <v>521</v>
      </c>
      <c r="O1981" s="24"/>
      <c r="P1981" s="1"/>
      <c r="Q1981" s="1"/>
      <c r="R1981" s="1"/>
      <c r="S1981" s="1"/>
      <c r="T1981" s="1"/>
      <c r="U1981" s="1"/>
      <c r="V1981" s="1"/>
      <c r="W1981" s="1"/>
    </row>
    <row r="1982" spans="1:23" ht="15.6" x14ac:dyDescent="0.35">
      <c r="A1982" s="105" t="s">
        <v>13576</v>
      </c>
      <c r="B1982" s="105" t="s">
        <v>13156</v>
      </c>
      <c r="C1982" s="102" t="s">
        <v>10</v>
      </c>
      <c r="D1982" s="64" t="s">
        <v>7</v>
      </c>
      <c r="E1982" s="59">
        <v>14401</v>
      </c>
      <c r="F1982" s="64" t="s">
        <v>9945</v>
      </c>
      <c r="G1982" s="56" t="s">
        <v>12514</v>
      </c>
      <c r="H1982" s="64" t="s">
        <v>7375</v>
      </c>
      <c r="I1982" s="83" t="s">
        <v>1072</v>
      </c>
      <c r="J1982" s="77"/>
      <c r="K1982" s="64" t="s">
        <v>3384</v>
      </c>
      <c r="L1982" s="88" t="s">
        <v>256</v>
      </c>
      <c r="M1982" s="88"/>
      <c r="N1982" s="88" t="s">
        <v>521</v>
      </c>
      <c r="O1982" s="89"/>
      <c r="P1982" s="1"/>
      <c r="Q1982" s="1"/>
      <c r="R1982" s="1"/>
      <c r="S1982" s="1"/>
      <c r="T1982" s="1"/>
      <c r="U1982" s="1"/>
      <c r="V1982" s="1"/>
      <c r="W1982" s="1"/>
    </row>
    <row r="1983" spans="1:23" ht="15.6" x14ac:dyDescent="0.35">
      <c r="A1983" s="105" t="s">
        <v>13913</v>
      </c>
      <c r="B1983" s="105" t="s">
        <v>13567</v>
      </c>
      <c r="C1983" s="103"/>
      <c r="D1983" s="75" t="s">
        <v>7</v>
      </c>
      <c r="E1983" s="55">
        <v>23098</v>
      </c>
      <c r="F1983" s="75" t="s">
        <v>9946</v>
      </c>
      <c r="G1983" s="70" t="s">
        <v>12515</v>
      </c>
      <c r="H1983" s="75" t="s">
        <v>7376</v>
      </c>
      <c r="I1983" s="72"/>
      <c r="J1983" s="55">
        <v>43108</v>
      </c>
      <c r="K1983" s="75" t="s">
        <v>5329</v>
      </c>
      <c r="L1983" s="75" t="s">
        <v>2993</v>
      </c>
      <c r="M1983" s="75"/>
      <c r="N1983" s="76" t="s">
        <v>476</v>
      </c>
      <c r="O1983" s="76" t="s">
        <v>1926</v>
      </c>
    </row>
    <row r="1984" spans="1:23" ht="15.6" x14ac:dyDescent="0.35">
      <c r="A1984" s="105" t="s">
        <v>13952</v>
      </c>
      <c r="B1984" s="105" t="s">
        <v>13553</v>
      </c>
      <c r="C1984" s="99" t="s">
        <v>10</v>
      </c>
      <c r="D1984" s="4" t="s">
        <v>9</v>
      </c>
      <c r="E1984" s="10">
        <v>7928</v>
      </c>
      <c r="F1984" s="4" t="s">
        <v>9947</v>
      </c>
      <c r="G1984" s="19" t="s">
        <v>12516</v>
      </c>
      <c r="H1984" s="4" t="s">
        <v>7377</v>
      </c>
      <c r="I1984" s="25" t="s">
        <v>858</v>
      </c>
      <c r="J1984" s="10">
        <v>41814</v>
      </c>
      <c r="K1984" s="4" t="s">
        <v>1237</v>
      </c>
      <c r="L1984" s="29" t="s">
        <v>790</v>
      </c>
      <c r="M1984" s="29" t="s">
        <v>791</v>
      </c>
      <c r="N1984" s="29" t="s">
        <v>770</v>
      </c>
      <c r="O1984" s="24"/>
      <c r="P1984" s="1"/>
      <c r="Q1984" s="1"/>
      <c r="R1984" s="1"/>
      <c r="S1984" s="1"/>
      <c r="T1984" s="1"/>
      <c r="U1984" s="1"/>
      <c r="V1984" s="1"/>
      <c r="W1984" s="1"/>
    </row>
    <row r="1985" spans="1:23" ht="15.6" x14ac:dyDescent="0.35">
      <c r="A1985" s="105" t="s">
        <v>14082</v>
      </c>
      <c r="B1985" s="105" t="s">
        <v>13846</v>
      </c>
      <c r="C1985" s="99" t="s">
        <v>10</v>
      </c>
      <c r="D1985" s="4" t="s">
        <v>7</v>
      </c>
      <c r="E1985" s="10">
        <v>10521</v>
      </c>
      <c r="F1985" s="4" t="s">
        <v>9948</v>
      </c>
      <c r="G1985" s="19" t="s">
        <v>12517</v>
      </c>
      <c r="H1985" s="4" t="s">
        <v>7378</v>
      </c>
      <c r="I1985" s="14" t="s">
        <v>884</v>
      </c>
      <c r="J1985" s="11"/>
      <c r="K1985" s="4" t="s">
        <v>845</v>
      </c>
      <c r="L1985" s="29" t="s">
        <v>833</v>
      </c>
      <c r="M1985" s="29"/>
      <c r="N1985" s="29" t="s">
        <v>476</v>
      </c>
      <c r="O1985" s="24"/>
    </row>
    <row r="1986" spans="1:23" ht="15.6" x14ac:dyDescent="0.35">
      <c r="A1986" s="105" t="s">
        <v>13115</v>
      </c>
      <c r="B1986" s="105" t="s">
        <v>13830</v>
      </c>
      <c r="C1986" s="99" t="s">
        <v>10</v>
      </c>
      <c r="D1986" s="4" t="s">
        <v>9</v>
      </c>
      <c r="E1986" s="10">
        <v>17391</v>
      </c>
      <c r="F1986" s="4" t="s">
        <v>9949</v>
      </c>
      <c r="G1986" s="19" t="s">
        <v>12518</v>
      </c>
      <c r="H1986" s="4" t="s">
        <v>7379</v>
      </c>
      <c r="I1986" s="14" t="s">
        <v>883</v>
      </c>
      <c r="J1986" s="11"/>
      <c r="K1986" s="4" t="s">
        <v>845</v>
      </c>
      <c r="L1986" s="29" t="s">
        <v>206</v>
      </c>
      <c r="M1986" s="29"/>
      <c r="N1986" s="29" t="s">
        <v>476</v>
      </c>
      <c r="O1986" s="24"/>
      <c r="P1986" s="1"/>
      <c r="Q1986" s="1"/>
      <c r="R1986" s="1"/>
      <c r="S1986" s="1"/>
      <c r="T1986" s="1"/>
      <c r="U1986" s="1"/>
      <c r="V1986" s="1"/>
      <c r="W1986" s="1"/>
    </row>
    <row r="1987" spans="1:23" ht="15.6" x14ac:dyDescent="0.35">
      <c r="A1987" s="105" t="s">
        <v>13159</v>
      </c>
      <c r="B1987" s="105" t="s">
        <v>13618</v>
      </c>
      <c r="C1987" s="99" t="s">
        <v>10</v>
      </c>
      <c r="D1987" s="4" t="s">
        <v>7</v>
      </c>
      <c r="E1987" s="10">
        <v>25603</v>
      </c>
      <c r="F1987" s="4" t="s">
        <v>9950</v>
      </c>
      <c r="G1987" s="47" t="s">
        <v>12519</v>
      </c>
      <c r="H1987" s="4" t="s">
        <v>7380</v>
      </c>
      <c r="I1987" s="15" t="s">
        <v>2354</v>
      </c>
      <c r="J1987" s="11" t="s">
        <v>2355</v>
      </c>
      <c r="K1987" s="4" t="s">
        <v>2882</v>
      </c>
      <c r="L1987" s="4" t="s">
        <v>2356</v>
      </c>
      <c r="M1987" s="4"/>
      <c r="N1987" s="4" t="s">
        <v>1612</v>
      </c>
      <c r="O1987" s="13" t="s">
        <v>1926</v>
      </c>
    </row>
    <row r="1988" spans="1:23" ht="15.6" x14ac:dyDescent="0.35">
      <c r="A1988" s="105" t="s">
        <v>13701</v>
      </c>
      <c r="B1988" s="105" t="s">
        <v>13457</v>
      </c>
      <c r="C1988" s="99"/>
      <c r="D1988" s="4" t="s">
        <v>7</v>
      </c>
      <c r="E1988" s="10">
        <v>14656</v>
      </c>
      <c r="F1988" s="4" t="s">
        <v>9951</v>
      </c>
      <c r="G1988" s="19" t="s">
        <v>12520</v>
      </c>
      <c r="H1988" s="4" t="s">
        <v>7381</v>
      </c>
      <c r="I1988" s="15"/>
      <c r="J1988" s="11"/>
      <c r="K1988" s="4" t="s">
        <v>1541</v>
      </c>
      <c r="L1988" s="4"/>
      <c r="M1988" s="4"/>
      <c r="N1988" s="4" t="s">
        <v>1136</v>
      </c>
      <c r="O1988" s="13"/>
    </row>
    <row r="1989" spans="1:23" ht="15.6" x14ac:dyDescent="0.35">
      <c r="A1989" s="105" t="s">
        <v>13265</v>
      </c>
      <c r="B1989" s="105" t="s">
        <v>13894</v>
      </c>
      <c r="C1989" s="99"/>
      <c r="D1989" s="4" t="s">
        <v>7</v>
      </c>
      <c r="E1989" s="10">
        <v>24971</v>
      </c>
      <c r="F1989" s="4" t="s">
        <v>9952</v>
      </c>
      <c r="G1989" s="19" t="s">
        <v>12521</v>
      </c>
      <c r="H1989" s="4" t="s">
        <v>7382</v>
      </c>
      <c r="I1989" s="14">
        <v>41701</v>
      </c>
      <c r="J1989" s="11"/>
      <c r="K1989" s="4"/>
      <c r="L1989" s="4"/>
      <c r="M1989" s="4"/>
      <c r="N1989" s="4"/>
      <c r="O1989" s="13"/>
    </row>
    <row r="1990" spans="1:23" ht="15.6" x14ac:dyDescent="0.35">
      <c r="A1990" s="105" t="s">
        <v>13289</v>
      </c>
      <c r="B1990" s="105" t="s">
        <v>14074</v>
      </c>
      <c r="C1990" s="99" t="s">
        <v>10</v>
      </c>
      <c r="D1990" s="4" t="s">
        <v>9</v>
      </c>
      <c r="E1990" s="10">
        <v>9042</v>
      </c>
      <c r="F1990" s="4" t="s">
        <v>9953</v>
      </c>
      <c r="G1990" s="47" t="s">
        <v>12522</v>
      </c>
      <c r="H1990" s="4" t="s">
        <v>7383</v>
      </c>
      <c r="I1990" s="15"/>
      <c r="J1990" s="10" t="s">
        <v>2233</v>
      </c>
      <c r="K1990" s="4" t="s">
        <v>4969</v>
      </c>
      <c r="L1990" s="4" t="s">
        <v>462</v>
      </c>
      <c r="M1990" s="4" t="s">
        <v>529</v>
      </c>
      <c r="N1990" s="4" t="s">
        <v>1614</v>
      </c>
      <c r="O1990" s="13"/>
      <c r="P1990" s="1"/>
      <c r="Q1990" s="1"/>
      <c r="R1990" s="1"/>
      <c r="S1990" s="1"/>
      <c r="T1990" s="1"/>
      <c r="U1990" s="1"/>
      <c r="V1990" s="1"/>
      <c r="W1990" s="1"/>
    </row>
    <row r="1991" spans="1:23" ht="15.6" x14ac:dyDescent="0.35">
      <c r="A1991" s="105" t="s">
        <v>13924</v>
      </c>
      <c r="B1991" s="105" t="s">
        <v>13601</v>
      </c>
      <c r="C1991" s="99" t="s">
        <v>10</v>
      </c>
      <c r="D1991" s="34" t="s">
        <v>9</v>
      </c>
      <c r="E1991" s="10">
        <v>23331</v>
      </c>
      <c r="F1991" s="34" t="s">
        <v>9954</v>
      </c>
      <c r="G1991" s="34" t="s">
        <v>12523</v>
      </c>
      <c r="H1991" s="34" t="s">
        <v>7384</v>
      </c>
      <c r="I1991" s="15" t="s">
        <v>2226</v>
      </c>
      <c r="J1991" s="11"/>
      <c r="K1991" s="34" t="s">
        <v>2231</v>
      </c>
      <c r="L1991" s="34" t="s">
        <v>141</v>
      </c>
      <c r="M1991" s="34"/>
      <c r="N1991" s="34" t="s">
        <v>2225</v>
      </c>
      <c r="O1991" s="26" t="s">
        <v>1951</v>
      </c>
      <c r="P1991" s="1"/>
      <c r="Q1991" s="1"/>
      <c r="R1991" s="1"/>
      <c r="S1991" s="1"/>
      <c r="T1991" s="1"/>
      <c r="U1991" s="1"/>
      <c r="V1991" s="1"/>
      <c r="W1991" s="1"/>
    </row>
    <row r="1992" spans="1:23" ht="15.6" x14ac:dyDescent="0.35">
      <c r="A1992" s="105" t="s">
        <v>13365</v>
      </c>
      <c r="B1992" s="105" t="s">
        <v>13498</v>
      </c>
      <c r="C1992" s="99"/>
      <c r="D1992" s="34" t="s">
        <v>7</v>
      </c>
      <c r="E1992" s="10">
        <v>8162</v>
      </c>
      <c r="F1992" s="34" t="s">
        <v>9955</v>
      </c>
      <c r="G1992" s="34" t="s">
        <v>12524</v>
      </c>
      <c r="H1992" s="34" t="s">
        <v>7385</v>
      </c>
      <c r="I1992" s="14" t="s">
        <v>2478</v>
      </c>
      <c r="J1992" s="11"/>
      <c r="K1992" s="34" t="s">
        <v>2467</v>
      </c>
      <c r="L1992" s="34" t="s">
        <v>2451</v>
      </c>
      <c r="M1992" s="34"/>
      <c r="N1992" s="34" t="s">
        <v>766</v>
      </c>
      <c r="O1992" s="26" t="s">
        <v>1926</v>
      </c>
      <c r="P1992" s="1"/>
      <c r="Q1992" s="1"/>
      <c r="R1992" s="1"/>
      <c r="S1992" s="1"/>
      <c r="T1992" s="1"/>
      <c r="U1992" s="1"/>
      <c r="V1992" s="1"/>
      <c r="W1992" s="1"/>
    </row>
    <row r="1993" spans="1:23" ht="15.6" x14ac:dyDescent="0.35">
      <c r="A1993" s="105" t="s">
        <v>13106</v>
      </c>
      <c r="B1993" s="105" t="s">
        <v>13968</v>
      </c>
      <c r="C1993" s="99"/>
      <c r="D1993" s="34" t="s">
        <v>9</v>
      </c>
      <c r="E1993" s="10">
        <v>13691</v>
      </c>
      <c r="F1993" s="34" t="s">
        <v>9956</v>
      </c>
      <c r="G1993" s="47" t="s">
        <v>12525</v>
      </c>
      <c r="H1993" s="34" t="s">
        <v>7386</v>
      </c>
      <c r="I1993" s="15"/>
      <c r="J1993" s="10" t="s">
        <v>3130</v>
      </c>
      <c r="K1993" s="34" t="s">
        <v>5252</v>
      </c>
      <c r="L1993" s="34" t="s">
        <v>3075</v>
      </c>
      <c r="M1993" s="34" t="s">
        <v>3076</v>
      </c>
      <c r="N1993" s="34" t="s">
        <v>1614</v>
      </c>
      <c r="O1993" s="26" t="s">
        <v>1926</v>
      </c>
    </row>
    <row r="1994" spans="1:23" ht="15.6" x14ac:dyDescent="0.35">
      <c r="A1994" s="105" t="s">
        <v>14447</v>
      </c>
      <c r="B1994" s="105" t="s">
        <v>14190</v>
      </c>
      <c r="C1994" s="99"/>
      <c r="D1994" s="4" t="s">
        <v>7</v>
      </c>
      <c r="E1994" s="10">
        <v>17463</v>
      </c>
      <c r="F1994" s="4" t="s">
        <v>9957</v>
      </c>
      <c r="G1994" s="19" t="s">
        <v>12526</v>
      </c>
      <c r="H1994" s="4" t="s">
        <v>7387</v>
      </c>
      <c r="I1994" s="14">
        <v>41757</v>
      </c>
      <c r="J1994" s="11"/>
      <c r="K1994" s="4" t="s">
        <v>3958</v>
      </c>
      <c r="L1994" s="29" t="s">
        <v>22</v>
      </c>
      <c r="M1994" s="29"/>
      <c r="N1994" s="29" t="s">
        <v>595</v>
      </c>
      <c r="O1994" s="24"/>
    </row>
    <row r="1995" spans="1:23" ht="15.6" x14ac:dyDescent="0.35">
      <c r="A1995" s="105" t="s">
        <v>14083</v>
      </c>
      <c r="B1995" s="105" t="s">
        <v>13529</v>
      </c>
      <c r="C1995" s="99"/>
      <c r="D1995" s="34" t="s">
        <v>7</v>
      </c>
      <c r="E1995" s="10">
        <v>22253</v>
      </c>
      <c r="F1995" s="34" t="s">
        <v>9958</v>
      </c>
      <c r="G1995" s="47" t="s">
        <v>12527</v>
      </c>
      <c r="H1995" s="34" t="s">
        <v>7388</v>
      </c>
      <c r="I1995" s="14" t="s">
        <v>4417</v>
      </c>
      <c r="J1995" s="11"/>
      <c r="K1995" s="34" t="s">
        <v>4418</v>
      </c>
      <c r="L1995" s="34" t="s">
        <v>595</v>
      </c>
      <c r="M1995" s="34"/>
      <c r="N1995" s="34" t="s">
        <v>1477</v>
      </c>
      <c r="O1995" s="26" t="s">
        <v>1926</v>
      </c>
    </row>
    <row r="1996" spans="1:23" ht="15.6" x14ac:dyDescent="0.35">
      <c r="A1996" s="105" t="s">
        <v>14530</v>
      </c>
      <c r="B1996" s="105" t="s">
        <v>13907</v>
      </c>
      <c r="C1996" s="99" t="s">
        <v>10</v>
      </c>
      <c r="D1996" s="4" t="s">
        <v>7</v>
      </c>
      <c r="E1996" s="10">
        <v>14324</v>
      </c>
      <c r="F1996" s="4" t="s">
        <v>9959</v>
      </c>
      <c r="G1996" s="19" t="s">
        <v>12528</v>
      </c>
      <c r="H1996" s="4" t="s">
        <v>7389</v>
      </c>
      <c r="I1996" s="14">
        <v>41850</v>
      </c>
      <c r="J1996" s="11"/>
      <c r="K1996" s="4" t="s">
        <v>3958</v>
      </c>
      <c r="L1996" s="29" t="s">
        <v>987</v>
      </c>
      <c r="M1996" s="29"/>
      <c r="N1996" s="29" t="s">
        <v>698</v>
      </c>
      <c r="O1996" s="24"/>
      <c r="P1996" s="1"/>
      <c r="Q1996" s="1"/>
      <c r="R1996" s="1"/>
      <c r="S1996" s="1"/>
      <c r="T1996" s="1"/>
      <c r="U1996" s="1"/>
      <c r="V1996" s="1"/>
      <c r="W1996" s="1"/>
    </row>
    <row r="1997" spans="1:23" ht="15.6" x14ac:dyDescent="0.35">
      <c r="A1997" s="105" t="s">
        <v>13864</v>
      </c>
      <c r="B1997" s="105" t="s">
        <v>13642</v>
      </c>
      <c r="C1997" s="99"/>
      <c r="D1997" s="4" t="s">
        <v>7</v>
      </c>
      <c r="E1997" s="10">
        <v>23752</v>
      </c>
      <c r="F1997" s="4" t="s">
        <v>9960</v>
      </c>
      <c r="G1997" s="4" t="s">
        <v>12529</v>
      </c>
      <c r="H1997" s="4" t="s">
        <v>7390</v>
      </c>
      <c r="I1997" s="15"/>
      <c r="J1997" s="11"/>
      <c r="K1997" s="4" t="s">
        <v>1217</v>
      </c>
      <c r="L1997" s="29" t="s">
        <v>1218</v>
      </c>
      <c r="M1997" s="29"/>
      <c r="N1997" s="29" t="s">
        <v>521</v>
      </c>
      <c r="O1997" s="24"/>
      <c r="P1997" s="1"/>
      <c r="Q1997" s="1"/>
      <c r="R1997" s="1"/>
      <c r="S1997" s="1"/>
      <c r="T1997" s="1"/>
      <c r="U1997" s="1"/>
      <c r="V1997" s="1"/>
      <c r="W1997" s="1"/>
    </row>
    <row r="1998" spans="1:23" ht="15.6" x14ac:dyDescent="0.35">
      <c r="A1998" s="105" t="s">
        <v>14328</v>
      </c>
      <c r="B1998" s="105" t="s">
        <v>14014</v>
      </c>
      <c r="C1998" s="99" t="s">
        <v>10</v>
      </c>
      <c r="D1998" s="4" t="s">
        <v>7</v>
      </c>
      <c r="E1998" s="10">
        <v>17351</v>
      </c>
      <c r="F1998" s="4" t="s">
        <v>9961</v>
      </c>
      <c r="G1998" s="19" t="s">
        <v>12530</v>
      </c>
      <c r="H1998" s="4" t="s">
        <v>7391</v>
      </c>
      <c r="I1998" s="15" t="s">
        <v>1504</v>
      </c>
      <c r="J1998" s="11" t="s">
        <v>1448</v>
      </c>
      <c r="K1998" s="4" t="s">
        <v>2866</v>
      </c>
      <c r="L1998" s="4" t="s">
        <v>1449</v>
      </c>
      <c r="M1998" s="4"/>
      <c r="N1998" s="4" t="s">
        <v>521</v>
      </c>
      <c r="O1998" s="13"/>
      <c r="P1998" s="1"/>
      <c r="Q1998" s="1"/>
      <c r="R1998" s="1"/>
      <c r="S1998" s="1"/>
      <c r="T1998" s="1"/>
      <c r="U1998" s="1"/>
      <c r="V1998" s="1"/>
      <c r="W1998" s="1"/>
    </row>
    <row r="1999" spans="1:23" ht="15.6" x14ac:dyDescent="0.35">
      <c r="A1999" s="105" t="s">
        <v>13107</v>
      </c>
      <c r="B1999" s="105" t="s">
        <v>14121</v>
      </c>
      <c r="C1999" s="99"/>
      <c r="D1999" s="34" t="s">
        <v>7</v>
      </c>
      <c r="E1999" s="10">
        <v>24295</v>
      </c>
      <c r="F1999" s="34" t="s">
        <v>9962</v>
      </c>
      <c r="G1999" s="34" t="s">
        <v>12531</v>
      </c>
      <c r="H1999" s="34" t="s">
        <v>7392</v>
      </c>
      <c r="I1999" s="14" t="s">
        <v>4395</v>
      </c>
      <c r="J1999" s="27" t="s">
        <v>4579</v>
      </c>
      <c r="K1999" s="34" t="s">
        <v>4580</v>
      </c>
      <c r="L1999" s="34" t="s">
        <v>4304</v>
      </c>
      <c r="M1999" s="34"/>
      <c r="N1999" s="34" t="s">
        <v>1614</v>
      </c>
      <c r="O1999" s="26" t="s">
        <v>1926</v>
      </c>
    </row>
    <row r="2000" spans="1:23" ht="15.6" x14ac:dyDescent="0.35">
      <c r="A2000" s="105" t="s">
        <v>14536</v>
      </c>
      <c r="B2000" s="105" t="s">
        <v>14053</v>
      </c>
      <c r="C2000" s="99" t="s">
        <v>10</v>
      </c>
      <c r="D2000" s="4" t="s">
        <v>9</v>
      </c>
      <c r="E2000" s="10">
        <v>21864</v>
      </c>
      <c r="F2000" s="4" t="s">
        <v>9963</v>
      </c>
      <c r="G2000" s="47" t="s">
        <v>12532</v>
      </c>
      <c r="H2000" s="4" t="s">
        <v>7393</v>
      </c>
      <c r="I2000" s="14" t="s">
        <v>1545</v>
      </c>
      <c r="J2000" s="11" t="s">
        <v>5050</v>
      </c>
      <c r="K2000" s="4" t="s">
        <v>5079</v>
      </c>
      <c r="L2000" s="4" t="s">
        <v>78</v>
      </c>
      <c r="M2000" s="4" t="s">
        <v>1376</v>
      </c>
      <c r="N2000" s="4" t="s">
        <v>521</v>
      </c>
      <c r="O2000" s="13"/>
      <c r="P2000" s="1"/>
      <c r="Q2000" s="1"/>
      <c r="R2000" s="1"/>
      <c r="S2000" s="1"/>
      <c r="T2000" s="1"/>
      <c r="U2000" s="1"/>
      <c r="V2000" s="1"/>
      <c r="W2000" s="1"/>
    </row>
    <row r="2001" spans="1:23" ht="15.6" x14ac:dyDescent="0.35">
      <c r="A2001" s="105" t="s">
        <v>14542</v>
      </c>
      <c r="B2001" s="105" t="s">
        <v>14119</v>
      </c>
      <c r="C2001" s="99"/>
      <c r="D2001" s="34" t="s">
        <v>7</v>
      </c>
      <c r="E2001" s="10">
        <v>11642</v>
      </c>
      <c r="F2001" s="34" t="s">
        <v>9964</v>
      </c>
      <c r="G2001" s="47" t="s">
        <v>12533</v>
      </c>
      <c r="H2001" s="34" t="s">
        <v>7394</v>
      </c>
      <c r="I2001" s="14" t="s">
        <v>3802</v>
      </c>
      <c r="J2001" s="11"/>
      <c r="K2001" s="34" t="s">
        <v>3803</v>
      </c>
      <c r="L2001" s="34" t="s">
        <v>3771</v>
      </c>
      <c r="M2001" s="34"/>
      <c r="N2001" s="34" t="s">
        <v>698</v>
      </c>
      <c r="O2001" s="26" t="s">
        <v>1926</v>
      </c>
    </row>
    <row r="2002" spans="1:23" ht="15.6" x14ac:dyDescent="0.35">
      <c r="A2002" s="105" t="s">
        <v>14394</v>
      </c>
      <c r="B2002" s="105" t="s">
        <v>13743</v>
      </c>
      <c r="C2002" s="99" t="s">
        <v>10</v>
      </c>
      <c r="D2002" s="4" t="s">
        <v>9</v>
      </c>
      <c r="E2002" s="10">
        <v>20658</v>
      </c>
      <c r="F2002" s="4" t="s">
        <v>9965</v>
      </c>
      <c r="G2002" s="19" t="s">
        <v>12534</v>
      </c>
      <c r="H2002" s="4" t="s">
        <v>7395</v>
      </c>
      <c r="I2002" s="14">
        <v>41893</v>
      </c>
      <c r="J2002" s="11"/>
      <c r="K2002" s="4" t="s">
        <v>4026</v>
      </c>
      <c r="L2002" s="29" t="s">
        <v>612</v>
      </c>
      <c r="M2002" s="29"/>
      <c r="N2002" s="29" t="s">
        <v>521</v>
      </c>
      <c r="O2002" s="24"/>
      <c r="P2002" s="1"/>
      <c r="Q2002" s="1"/>
      <c r="R2002" s="1"/>
      <c r="S2002" s="1"/>
      <c r="T2002" s="1"/>
      <c r="U2002" s="1"/>
      <c r="V2002" s="1"/>
      <c r="W2002" s="1"/>
    </row>
    <row r="2003" spans="1:23" ht="15.6" x14ac:dyDescent="0.35">
      <c r="A2003" s="105" t="s">
        <v>13552</v>
      </c>
      <c r="B2003" s="105" t="s">
        <v>13406</v>
      </c>
      <c r="C2003" s="99" t="s">
        <v>14</v>
      </c>
      <c r="D2003" s="4" t="s">
        <v>7</v>
      </c>
      <c r="E2003" s="10">
        <v>24993</v>
      </c>
      <c r="F2003" s="4" t="s">
        <v>9966</v>
      </c>
      <c r="G2003" s="4" t="s">
        <v>12535</v>
      </c>
      <c r="H2003" s="4" t="s">
        <v>7396</v>
      </c>
      <c r="I2003" s="14" t="s">
        <v>1191</v>
      </c>
      <c r="J2003" s="11"/>
      <c r="K2003" s="4" t="s">
        <v>1107</v>
      </c>
      <c r="L2003" s="29" t="s">
        <v>1109</v>
      </c>
      <c r="M2003" s="29"/>
      <c r="N2003" s="29" t="s">
        <v>698</v>
      </c>
      <c r="O2003" s="24"/>
      <c r="P2003" s="1"/>
      <c r="Q2003" s="1"/>
      <c r="R2003" s="1"/>
      <c r="S2003" s="1"/>
      <c r="T2003" s="1"/>
      <c r="U2003" s="1"/>
      <c r="V2003" s="1"/>
      <c r="W2003" s="1"/>
    </row>
    <row r="2004" spans="1:23" ht="15.6" x14ac:dyDescent="0.35">
      <c r="A2004" s="105" t="s">
        <v>14364</v>
      </c>
      <c r="B2004" s="105" t="s">
        <v>13505</v>
      </c>
      <c r="C2004" s="104" t="s">
        <v>14</v>
      </c>
      <c r="D2004" s="4" t="s">
        <v>7</v>
      </c>
      <c r="E2004" s="10">
        <v>15160</v>
      </c>
      <c r="F2004" s="4" t="s">
        <v>9967</v>
      </c>
      <c r="G2004" s="4" t="s">
        <v>12536</v>
      </c>
      <c r="H2004" s="4" t="s">
        <v>7397</v>
      </c>
      <c r="I2004" s="14" t="s">
        <v>1192</v>
      </c>
      <c r="J2004" s="11"/>
      <c r="K2004" s="4" t="s">
        <v>1108</v>
      </c>
      <c r="L2004" s="29" t="s">
        <v>1110</v>
      </c>
      <c r="M2004" s="29"/>
      <c r="N2004" s="29" t="s">
        <v>698</v>
      </c>
      <c r="O2004" s="24"/>
    </row>
    <row r="2005" spans="1:23" ht="15.6" x14ac:dyDescent="0.35">
      <c r="A2005" s="105" t="s">
        <v>14547</v>
      </c>
      <c r="B2005" s="105" t="s">
        <v>13537</v>
      </c>
      <c r="C2005" s="99" t="s">
        <v>14</v>
      </c>
      <c r="D2005" s="4" t="s">
        <v>7</v>
      </c>
      <c r="E2005" s="10">
        <v>22730</v>
      </c>
      <c r="F2005" s="4" t="s">
        <v>9968</v>
      </c>
      <c r="G2005" s="4" t="s">
        <v>12537</v>
      </c>
      <c r="H2005" s="4" t="s">
        <v>7398</v>
      </c>
      <c r="I2005" s="15" t="s">
        <v>1596</v>
      </c>
      <c r="J2005" s="11"/>
      <c r="K2005" s="4" t="s">
        <v>1597</v>
      </c>
      <c r="L2005" s="4" t="s">
        <v>29</v>
      </c>
      <c r="M2005" s="4"/>
      <c r="N2005" s="4" t="s">
        <v>1598</v>
      </c>
      <c r="O2005" s="13" t="s">
        <v>1493</v>
      </c>
      <c r="P2005" s="1"/>
      <c r="Q2005" s="1"/>
      <c r="R2005" s="1"/>
      <c r="S2005" s="1"/>
      <c r="T2005" s="1"/>
      <c r="U2005" s="1"/>
      <c r="V2005" s="1"/>
      <c r="W2005" s="1"/>
    </row>
    <row r="2006" spans="1:23" ht="15.6" x14ac:dyDescent="0.35">
      <c r="A2006" s="105" t="s">
        <v>13279</v>
      </c>
      <c r="B2006" s="105" t="s">
        <v>13844</v>
      </c>
      <c r="C2006" s="99" t="s">
        <v>10</v>
      </c>
      <c r="D2006" s="4" t="s">
        <v>9</v>
      </c>
      <c r="E2006" s="10">
        <v>25311</v>
      </c>
      <c r="F2006" s="4" t="s">
        <v>9969</v>
      </c>
      <c r="G2006" s="4" t="s">
        <v>12538</v>
      </c>
      <c r="H2006" s="4" t="s">
        <v>7399</v>
      </c>
      <c r="I2006" s="15"/>
      <c r="J2006" s="11" t="s">
        <v>458</v>
      </c>
      <c r="K2006" s="4" t="s">
        <v>2053</v>
      </c>
      <c r="L2006" s="4" t="s">
        <v>29</v>
      </c>
      <c r="M2006" s="4"/>
      <c r="N2006" s="4" t="s">
        <v>1477</v>
      </c>
      <c r="O2006" s="13"/>
      <c r="P2006" s="1"/>
      <c r="Q2006" s="1"/>
      <c r="R2006" s="1"/>
      <c r="S2006" s="1"/>
      <c r="T2006" s="1"/>
      <c r="U2006" s="1"/>
      <c r="V2006" s="1"/>
      <c r="W2006" s="1"/>
    </row>
    <row r="2007" spans="1:23" ht="15.6" x14ac:dyDescent="0.35">
      <c r="A2007" s="105" t="s">
        <v>14312</v>
      </c>
      <c r="B2007" s="105" t="s">
        <v>13591</v>
      </c>
      <c r="C2007" s="99"/>
      <c r="D2007" s="34" t="s">
        <v>9</v>
      </c>
      <c r="E2007" s="10">
        <v>15875</v>
      </c>
      <c r="F2007" s="34" t="s">
        <v>9970</v>
      </c>
      <c r="G2007" s="47" t="s">
        <v>12539</v>
      </c>
      <c r="H2007" s="34" t="s">
        <v>7400</v>
      </c>
      <c r="I2007" s="14"/>
      <c r="J2007" s="10" t="s">
        <v>4403</v>
      </c>
      <c r="K2007" s="34" t="s">
        <v>4404</v>
      </c>
      <c r="L2007" s="34" t="s">
        <v>4308</v>
      </c>
      <c r="M2007" s="34"/>
      <c r="N2007" s="34" t="s">
        <v>3811</v>
      </c>
      <c r="O2007" s="26" t="s">
        <v>1926</v>
      </c>
    </row>
    <row r="2008" spans="1:23" ht="15.6" x14ac:dyDescent="0.35">
      <c r="A2008" s="105" t="s">
        <v>14269</v>
      </c>
      <c r="B2008" s="105" t="s">
        <v>14218</v>
      </c>
      <c r="C2008" s="99" t="s">
        <v>10</v>
      </c>
      <c r="D2008" s="4" t="s">
        <v>9</v>
      </c>
      <c r="E2008" s="10">
        <v>16521</v>
      </c>
      <c r="F2008" s="4" t="s">
        <v>9971</v>
      </c>
      <c r="G2008" s="19" t="s">
        <v>12540</v>
      </c>
      <c r="H2008" s="4" t="s">
        <v>7401</v>
      </c>
      <c r="I2008" s="14" t="s">
        <v>503</v>
      </c>
      <c r="J2008" s="11"/>
      <c r="K2008" s="4" t="s">
        <v>4525</v>
      </c>
      <c r="L2008" s="29" t="s">
        <v>478</v>
      </c>
      <c r="M2008" s="29"/>
      <c r="N2008" s="4" t="s">
        <v>476</v>
      </c>
      <c r="O2008" s="24"/>
    </row>
    <row r="2009" spans="1:23" ht="15.6" x14ac:dyDescent="0.35">
      <c r="A2009" s="105" t="s">
        <v>14341</v>
      </c>
      <c r="B2009" s="105" t="s">
        <v>13590</v>
      </c>
      <c r="C2009" s="99" t="s">
        <v>10</v>
      </c>
      <c r="D2009" s="4" t="s">
        <v>9</v>
      </c>
      <c r="E2009" s="10">
        <v>12648</v>
      </c>
      <c r="F2009" s="4" t="s">
        <v>9972</v>
      </c>
      <c r="G2009" s="19" t="s">
        <v>12541</v>
      </c>
      <c r="H2009" s="4" t="s">
        <v>7402</v>
      </c>
      <c r="I2009" s="14" t="s">
        <v>1606</v>
      </c>
      <c r="J2009" s="11" t="s">
        <v>1567</v>
      </c>
      <c r="K2009" s="4" t="s">
        <v>4248</v>
      </c>
      <c r="L2009" s="29" t="s">
        <v>1129</v>
      </c>
      <c r="M2009" s="29"/>
      <c r="N2009" s="29" t="s">
        <v>1130</v>
      </c>
      <c r="O2009" s="24"/>
      <c r="P2009" s="1"/>
      <c r="Q2009" s="1"/>
      <c r="R2009" s="1"/>
      <c r="S2009" s="1"/>
      <c r="T2009" s="1"/>
      <c r="U2009" s="1"/>
      <c r="V2009" s="1"/>
      <c r="W2009" s="1"/>
    </row>
    <row r="2010" spans="1:23" ht="15.6" x14ac:dyDescent="0.35">
      <c r="A2010" s="105" t="s">
        <v>14486</v>
      </c>
      <c r="B2010" s="105" t="s">
        <v>13399</v>
      </c>
      <c r="C2010" s="99" t="s">
        <v>1441</v>
      </c>
      <c r="D2010" s="4" t="s">
        <v>7</v>
      </c>
      <c r="E2010" s="10">
        <v>9919</v>
      </c>
      <c r="F2010" s="4" t="s">
        <v>9973</v>
      </c>
      <c r="G2010" s="19" t="s">
        <v>12542</v>
      </c>
      <c r="H2010" s="4" t="s">
        <v>7403</v>
      </c>
      <c r="I2010" s="15"/>
      <c r="J2010" s="10" t="s">
        <v>1501</v>
      </c>
      <c r="K2010" s="4" t="s">
        <v>1502</v>
      </c>
      <c r="L2010" s="4" t="s">
        <v>1442</v>
      </c>
      <c r="M2010" s="4"/>
      <c r="N2010" s="4" t="s">
        <v>1420</v>
      </c>
      <c r="O2010" s="13"/>
      <c r="P2010" s="1"/>
      <c r="Q2010" s="1"/>
      <c r="R2010" s="1"/>
      <c r="S2010" s="1"/>
      <c r="T2010" s="1"/>
      <c r="U2010" s="1"/>
      <c r="V2010" s="1"/>
      <c r="W2010" s="1"/>
    </row>
    <row r="2011" spans="1:23" ht="15.6" x14ac:dyDescent="0.35">
      <c r="A2011" s="105" t="s">
        <v>13393</v>
      </c>
      <c r="B2011" s="105" t="s">
        <v>14209</v>
      </c>
      <c r="C2011" s="99" t="s">
        <v>532</v>
      </c>
      <c r="D2011" s="4" t="s">
        <v>9</v>
      </c>
      <c r="E2011" s="10">
        <v>15889</v>
      </c>
      <c r="F2011" s="4" t="s">
        <v>9974</v>
      </c>
      <c r="G2011" s="19" t="s">
        <v>12543</v>
      </c>
      <c r="H2011" s="4" t="s">
        <v>7404</v>
      </c>
      <c r="I2011" s="14" t="s">
        <v>1282</v>
      </c>
      <c r="J2011" s="11"/>
      <c r="K2011" s="4" t="s">
        <v>4025</v>
      </c>
      <c r="L2011" s="29" t="s">
        <v>951</v>
      </c>
      <c r="M2011" s="29"/>
      <c r="N2011" s="29" t="s">
        <v>551</v>
      </c>
      <c r="O2011" s="24"/>
      <c r="P2011" s="1"/>
      <c r="Q2011" s="1"/>
      <c r="R2011" s="1"/>
      <c r="S2011" s="1"/>
      <c r="T2011" s="1"/>
      <c r="U2011" s="1"/>
      <c r="V2011" s="1"/>
      <c r="W2011" s="1"/>
    </row>
    <row r="2012" spans="1:23" ht="15.6" x14ac:dyDescent="0.35">
      <c r="A2012" s="105" t="s">
        <v>14227</v>
      </c>
      <c r="B2012" s="105" t="s">
        <v>13208</v>
      </c>
      <c r="C2012" s="99" t="s">
        <v>10</v>
      </c>
      <c r="D2012" s="4" t="s">
        <v>7</v>
      </c>
      <c r="E2012" s="10">
        <v>21900</v>
      </c>
      <c r="F2012" s="4" t="s">
        <v>9975</v>
      </c>
      <c r="G2012" s="19" t="s">
        <v>12544</v>
      </c>
      <c r="H2012" s="4" t="s">
        <v>7405</v>
      </c>
      <c r="I2012" s="15" t="s">
        <v>342</v>
      </c>
      <c r="J2012" s="10">
        <v>40911</v>
      </c>
      <c r="K2012" s="4" t="s">
        <v>3696</v>
      </c>
      <c r="L2012" s="4" t="s">
        <v>345</v>
      </c>
      <c r="M2012" s="4"/>
      <c r="N2012" s="4"/>
      <c r="O2012" s="13"/>
    </row>
    <row r="2013" spans="1:23" ht="15.6" x14ac:dyDescent="0.35">
      <c r="A2013" s="105" t="s">
        <v>14549</v>
      </c>
      <c r="B2013" s="105" t="s">
        <v>13858</v>
      </c>
      <c r="C2013" s="99" t="s">
        <v>10</v>
      </c>
      <c r="D2013" s="4" t="s">
        <v>7</v>
      </c>
      <c r="E2013" s="10">
        <v>18729</v>
      </c>
      <c r="F2013" s="4" t="s">
        <v>9976</v>
      </c>
      <c r="G2013" s="4" t="s">
        <v>12545</v>
      </c>
      <c r="H2013" s="4" t="s">
        <v>7406</v>
      </c>
      <c r="I2013" s="14" t="s">
        <v>383</v>
      </c>
      <c r="J2013" s="11" t="s">
        <v>204</v>
      </c>
      <c r="K2013" s="4" t="s">
        <v>379</v>
      </c>
      <c r="L2013" s="4" t="s">
        <v>242</v>
      </c>
      <c r="M2013" s="4"/>
      <c r="N2013" s="4"/>
      <c r="O2013" s="13"/>
      <c r="P2013" s="1"/>
      <c r="Q2013" s="1"/>
      <c r="R2013" s="1"/>
      <c r="S2013" s="1"/>
      <c r="T2013" s="1"/>
      <c r="U2013" s="1"/>
      <c r="V2013" s="1"/>
      <c r="W2013" s="1"/>
    </row>
    <row r="2014" spans="1:23" ht="15.6" x14ac:dyDescent="0.35">
      <c r="A2014" s="105" t="s">
        <v>13369</v>
      </c>
      <c r="B2014" s="105" t="s">
        <v>14125</v>
      </c>
      <c r="C2014" s="99" t="s">
        <v>10</v>
      </c>
      <c r="D2014" s="4" t="s">
        <v>7</v>
      </c>
      <c r="E2014" s="10">
        <v>22846</v>
      </c>
      <c r="F2014" s="4" t="s">
        <v>9977</v>
      </c>
      <c r="G2014" s="19" t="s">
        <v>12546</v>
      </c>
      <c r="H2014" s="4" t="s">
        <v>7407</v>
      </c>
      <c r="I2014" s="14" t="s">
        <v>1532</v>
      </c>
      <c r="J2014" s="11"/>
      <c r="K2014" s="4" t="s">
        <v>1533</v>
      </c>
      <c r="L2014" s="29" t="s">
        <v>1092</v>
      </c>
      <c r="M2014" s="29"/>
      <c r="N2014" s="29" t="s">
        <v>1093</v>
      </c>
      <c r="O2014" s="24"/>
      <c r="P2014" s="1"/>
      <c r="Q2014" s="1"/>
      <c r="R2014" s="1"/>
      <c r="S2014" s="1"/>
      <c r="T2014" s="1"/>
      <c r="U2014" s="1"/>
      <c r="V2014" s="1"/>
      <c r="W2014" s="1"/>
    </row>
    <row r="2015" spans="1:23" ht="15.6" x14ac:dyDescent="0.35">
      <c r="A2015" s="105" t="s">
        <v>13169</v>
      </c>
      <c r="B2015" s="105" t="s">
        <v>14039</v>
      </c>
      <c r="C2015" s="99" t="s">
        <v>10</v>
      </c>
      <c r="D2015" s="4" t="s">
        <v>7</v>
      </c>
      <c r="E2015" s="10">
        <v>16414</v>
      </c>
      <c r="F2015" s="4" t="s">
        <v>9978</v>
      </c>
      <c r="G2015" s="19" t="s">
        <v>12547</v>
      </c>
      <c r="H2015" s="4" t="s">
        <v>7408</v>
      </c>
      <c r="I2015" s="14">
        <v>41890</v>
      </c>
      <c r="J2015" s="11"/>
      <c r="K2015" s="4" t="s">
        <v>1147</v>
      </c>
      <c r="L2015" s="29" t="s">
        <v>1000</v>
      </c>
      <c r="M2015" s="29"/>
      <c r="N2015" s="29" t="s">
        <v>551</v>
      </c>
      <c r="O2015" s="24"/>
      <c r="P2015" s="1"/>
      <c r="Q2015" s="1"/>
      <c r="R2015" s="1"/>
      <c r="S2015" s="1"/>
      <c r="T2015" s="1"/>
      <c r="U2015" s="1"/>
      <c r="V2015" s="1"/>
      <c r="W2015" s="1"/>
    </row>
    <row r="2016" spans="1:23" ht="15.6" x14ac:dyDescent="0.35">
      <c r="A2016" s="105" t="s">
        <v>14185</v>
      </c>
      <c r="B2016" s="105" t="s">
        <v>14103</v>
      </c>
      <c r="C2016" s="99" t="s">
        <v>10</v>
      </c>
      <c r="D2016" s="4" t="s">
        <v>7</v>
      </c>
      <c r="E2016" s="10">
        <v>15718</v>
      </c>
      <c r="F2016" s="4" t="s">
        <v>9979</v>
      </c>
      <c r="G2016" s="47" t="s">
        <v>12548</v>
      </c>
      <c r="H2016" s="4" t="s">
        <v>7409</v>
      </c>
      <c r="I2016" s="15"/>
      <c r="J2016" s="10">
        <v>42110</v>
      </c>
      <c r="K2016" s="4" t="s">
        <v>4024</v>
      </c>
      <c r="L2016" s="4" t="s">
        <v>1848</v>
      </c>
      <c r="M2016" s="4"/>
      <c r="N2016" s="4" t="s">
        <v>468</v>
      </c>
      <c r="O2016" s="13"/>
    </row>
    <row r="2017" spans="1:23" ht="15.6" x14ac:dyDescent="0.35">
      <c r="A2017" s="105" t="s">
        <v>14563</v>
      </c>
      <c r="B2017" s="105" t="s">
        <v>14196</v>
      </c>
      <c r="C2017" s="99" t="s">
        <v>10</v>
      </c>
      <c r="D2017" s="34" t="s">
        <v>7</v>
      </c>
      <c r="E2017" s="10">
        <v>20117</v>
      </c>
      <c r="F2017" s="34" t="s">
        <v>9980</v>
      </c>
      <c r="G2017" s="34" t="s">
        <v>12549</v>
      </c>
      <c r="H2017" s="34" t="s">
        <v>7410</v>
      </c>
      <c r="I2017" s="14" t="s">
        <v>2717</v>
      </c>
      <c r="J2017" s="11"/>
      <c r="K2017" s="34" t="s">
        <v>4023</v>
      </c>
      <c r="L2017" s="34" t="s">
        <v>8</v>
      </c>
      <c r="M2017" s="34"/>
      <c r="N2017" s="34" t="s">
        <v>2708</v>
      </c>
      <c r="O2017" s="26" t="s">
        <v>1926</v>
      </c>
      <c r="P2017" s="1"/>
      <c r="Q2017" s="1"/>
      <c r="R2017" s="1"/>
      <c r="S2017" s="1"/>
      <c r="T2017" s="1"/>
      <c r="U2017" s="1"/>
      <c r="V2017" s="1"/>
      <c r="W2017" s="1"/>
    </row>
    <row r="2018" spans="1:23" ht="15.6" x14ac:dyDescent="0.35">
      <c r="A2018" s="105" t="s">
        <v>13163</v>
      </c>
      <c r="B2018" s="105" t="s">
        <v>14059</v>
      </c>
      <c r="C2018" s="99" t="s">
        <v>416</v>
      </c>
      <c r="D2018" s="34" t="s">
        <v>7</v>
      </c>
      <c r="E2018" s="10">
        <v>8175</v>
      </c>
      <c r="F2018" s="34" t="s">
        <v>9981</v>
      </c>
      <c r="G2018" s="47" t="s">
        <v>12550</v>
      </c>
      <c r="H2018" s="34" t="s">
        <v>7411</v>
      </c>
      <c r="I2018" s="14">
        <v>42228</v>
      </c>
      <c r="J2018" s="11"/>
      <c r="K2018" s="34" t="s">
        <v>2372</v>
      </c>
      <c r="L2018" s="34"/>
      <c r="M2018" s="34"/>
      <c r="N2018" s="34" t="s">
        <v>1612</v>
      </c>
      <c r="O2018" s="26" t="s">
        <v>1926</v>
      </c>
      <c r="P2018" s="1"/>
      <c r="Q2018" s="1"/>
      <c r="R2018" s="1"/>
      <c r="S2018" s="1"/>
      <c r="T2018" s="1"/>
      <c r="U2018" s="1"/>
      <c r="V2018" s="1"/>
      <c r="W2018" s="1"/>
    </row>
    <row r="2019" spans="1:23" ht="15.6" x14ac:dyDescent="0.35">
      <c r="A2019" s="105" t="s">
        <v>14100</v>
      </c>
      <c r="B2019" s="105" t="s">
        <v>13382</v>
      </c>
      <c r="C2019" s="99" t="s">
        <v>10</v>
      </c>
      <c r="D2019" s="4" t="s">
        <v>9</v>
      </c>
      <c r="E2019" s="10">
        <v>16167</v>
      </c>
      <c r="F2019" s="4" t="s">
        <v>9982</v>
      </c>
      <c r="G2019" s="19" t="s">
        <v>12551</v>
      </c>
      <c r="H2019" s="4" t="s">
        <v>7412</v>
      </c>
      <c r="I2019" s="14" t="s">
        <v>540</v>
      </c>
      <c r="J2019" s="10" t="s">
        <v>1046</v>
      </c>
      <c r="K2019" s="4" t="s">
        <v>4249</v>
      </c>
      <c r="L2019" s="29" t="s">
        <v>121</v>
      </c>
      <c r="M2019" s="29"/>
      <c r="N2019" s="4" t="s">
        <v>511</v>
      </c>
      <c r="O2019" s="24"/>
      <c r="P2019" s="1"/>
      <c r="Q2019" s="1"/>
      <c r="R2019" s="1"/>
      <c r="S2019" s="1"/>
      <c r="T2019" s="1"/>
      <c r="U2019" s="1"/>
      <c r="V2019" s="1"/>
      <c r="W2019" s="1"/>
    </row>
    <row r="2020" spans="1:23" ht="15.6" x14ac:dyDescent="0.35">
      <c r="A2020" s="105" t="s">
        <v>14255</v>
      </c>
      <c r="B2020" s="105" t="s">
        <v>13682</v>
      </c>
      <c r="C2020" s="99" t="s">
        <v>10</v>
      </c>
      <c r="D2020" s="4" t="s">
        <v>9</v>
      </c>
      <c r="E2020" s="10">
        <v>25676</v>
      </c>
      <c r="F2020" s="4" t="s">
        <v>9983</v>
      </c>
      <c r="G2020" s="19" t="s">
        <v>12552</v>
      </c>
      <c r="H2020" s="4" t="s">
        <v>7413</v>
      </c>
      <c r="I2020" s="15" t="s">
        <v>1193</v>
      </c>
      <c r="J2020" s="11"/>
      <c r="K2020" s="4"/>
      <c r="L2020" s="29"/>
      <c r="M2020" s="29"/>
      <c r="N2020" s="29" t="s">
        <v>611</v>
      </c>
      <c r="O2020" s="24"/>
      <c r="P2020" s="1"/>
      <c r="Q2020" s="1"/>
      <c r="R2020" s="1"/>
      <c r="S2020" s="1"/>
      <c r="T2020" s="1"/>
      <c r="U2020" s="1"/>
      <c r="V2020" s="1"/>
      <c r="W2020" s="1"/>
    </row>
    <row r="2021" spans="1:23" ht="15.6" x14ac:dyDescent="0.35">
      <c r="A2021" s="105" t="s">
        <v>13413</v>
      </c>
      <c r="B2021" s="105" t="s">
        <v>14037</v>
      </c>
      <c r="C2021" s="99" t="s">
        <v>10</v>
      </c>
      <c r="D2021" s="34" t="s">
        <v>7</v>
      </c>
      <c r="E2021" s="10">
        <v>25879</v>
      </c>
      <c r="F2021" s="34" t="s">
        <v>9984</v>
      </c>
      <c r="G2021" s="47" t="s">
        <v>12553</v>
      </c>
      <c r="H2021" s="34" t="s">
        <v>7414</v>
      </c>
      <c r="I2021" s="15"/>
      <c r="J2021" s="10" t="s">
        <v>3314</v>
      </c>
      <c r="K2021" s="34" t="s">
        <v>3563</v>
      </c>
      <c r="L2021" s="34" t="s">
        <v>3254</v>
      </c>
      <c r="M2021" s="34"/>
      <c r="N2021" s="34" t="s">
        <v>2304</v>
      </c>
      <c r="O2021" s="26" t="s">
        <v>1926</v>
      </c>
    </row>
    <row r="2022" spans="1:23" ht="15.6" x14ac:dyDescent="0.35">
      <c r="A2022" s="105" t="s">
        <v>14564</v>
      </c>
      <c r="B2022" s="105" t="s">
        <v>14012</v>
      </c>
      <c r="C2022" s="99"/>
      <c r="D2022" s="34" t="s">
        <v>9</v>
      </c>
      <c r="E2022" s="10">
        <v>15011</v>
      </c>
      <c r="F2022" s="34" t="s">
        <v>9985</v>
      </c>
      <c r="G2022" s="47" t="s">
        <v>12554</v>
      </c>
      <c r="H2022" s="34" t="s">
        <v>7415</v>
      </c>
      <c r="I2022" s="15" t="s">
        <v>2624</v>
      </c>
      <c r="J2022" s="11"/>
      <c r="K2022" s="34" t="s">
        <v>2627</v>
      </c>
      <c r="L2022" s="34" t="s">
        <v>2626</v>
      </c>
      <c r="M2022" s="34"/>
      <c r="N2022" s="34" t="s">
        <v>766</v>
      </c>
      <c r="O2022" s="26" t="s">
        <v>1951</v>
      </c>
      <c r="P2022" s="1"/>
      <c r="Q2022" s="1"/>
      <c r="R2022" s="1"/>
      <c r="S2022" s="1"/>
      <c r="T2022" s="1"/>
      <c r="U2022" s="1"/>
      <c r="V2022" s="1"/>
      <c r="W2022" s="1"/>
    </row>
    <row r="2023" spans="1:23" ht="15.6" x14ac:dyDescent="0.35">
      <c r="A2023" s="105" t="s">
        <v>13572</v>
      </c>
      <c r="B2023" s="105" t="s">
        <v>13996</v>
      </c>
      <c r="C2023" s="99" t="s">
        <v>10</v>
      </c>
      <c r="D2023" s="34" t="s">
        <v>9</v>
      </c>
      <c r="E2023" s="10">
        <v>23898</v>
      </c>
      <c r="F2023" s="34" t="s">
        <v>9986</v>
      </c>
      <c r="G2023" s="47" t="s">
        <v>12555</v>
      </c>
      <c r="H2023" s="34" t="s">
        <v>7416</v>
      </c>
      <c r="I2023" s="15"/>
      <c r="J2023" s="10" t="s">
        <v>4693</v>
      </c>
      <c r="K2023" s="34" t="s">
        <v>4694</v>
      </c>
      <c r="L2023" s="34" t="s">
        <v>1660</v>
      </c>
      <c r="M2023" s="34"/>
      <c r="N2023" s="34" t="s">
        <v>551</v>
      </c>
      <c r="O2023" s="26" t="s">
        <v>1926</v>
      </c>
    </row>
    <row r="2024" spans="1:23" ht="15.6" x14ac:dyDescent="0.35">
      <c r="A2024" s="105" t="s">
        <v>13219</v>
      </c>
      <c r="B2024" s="105" t="s">
        <v>14151</v>
      </c>
      <c r="C2024" s="99" t="s">
        <v>10</v>
      </c>
      <c r="D2024" s="4" t="s">
        <v>9</v>
      </c>
      <c r="E2024" s="10">
        <v>12528</v>
      </c>
      <c r="F2024" s="4" t="s">
        <v>9987</v>
      </c>
      <c r="G2024" s="19" t="s">
        <v>12556</v>
      </c>
      <c r="H2024" s="4" t="s">
        <v>7417</v>
      </c>
      <c r="I2024" s="14" t="s">
        <v>1113</v>
      </c>
      <c r="J2024" s="11"/>
      <c r="K2024" s="4" t="s">
        <v>1119</v>
      </c>
      <c r="L2024" s="29" t="s">
        <v>910</v>
      </c>
      <c r="M2024" s="29"/>
      <c r="N2024" s="29" t="s">
        <v>698</v>
      </c>
      <c r="O2024" s="24"/>
    </row>
    <row r="2025" spans="1:23" ht="15.6" x14ac:dyDescent="0.35">
      <c r="A2025" s="105" t="s">
        <v>14008</v>
      </c>
      <c r="B2025" s="105" t="s">
        <v>13727</v>
      </c>
      <c r="C2025" s="99" t="s">
        <v>10</v>
      </c>
      <c r="D2025" s="4" t="s">
        <v>7</v>
      </c>
      <c r="E2025" s="10">
        <v>23925</v>
      </c>
      <c r="F2025" s="4" t="s">
        <v>9988</v>
      </c>
      <c r="G2025" s="19" t="s">
        <v>12557</v>
      </c>
      <c r="H2025" s="4" t="s">
        <v>7418</v>
      </c>
      <c r="I2025" s="14" t="s">
        <v>1112</v>
      </c>
      <c r="J2025" s="10"/>
      <c r="K2025" s="4" t="s">
        <v>1120</v>
      </c>
      <c r="L2025" s="29" t="s">
        <v>910</v>
      </c>
      <c r="M2025" s="29"/>
      <c r="N2025" s="29" t="s">
        <v>698</v>
      </c>
      <c r="O2025" s="24"/>
      <c r="P2025" s="1"/>
      <c r="Q2025" s="1"/>
      <c r="R2025" s="1"/>
      <c r="S2025" s="1"/>
      <c r="T2025" s="1"/>
      <c r="U2025" s="1"/>
      <c r="V2025" s="1"/>
      <c r="W2025" s="1"/>
    </row>
    <row r="2026" spans="1:23" ht="15.6" x14ac:dyDescent="0.35">
      <c r="A2026" s="105" t="s">
        <v>13936</v>
      </c>
      <c r="B2026" s="105" t="s">
        <v>13577</v>
      </c>
      <c r="C2026" s="99" t="s">
        <v>10</v>
      </c>
      <c r="D2026" s="4" t="s">
        <v>9</v>
      </c>
      <c r="E2026" s="10">
        <v>24396</v>
      </c>
      <c r="F2026" s="4" t="s">
        <v>9989</v>
      </c>
      <c r="G2026" s="4" t="s">
        <v>12558</v>
      </c>
      <c r="H2026" s="4" t="s">
        <v>7419</v>
      </c>
      <c r="I2026" s="23" t="s">
        <v>324</v>
      </c>
      <c r="J2026" s="10">
        <v>39885</v>
      </c>
      <c r="K2026" s="4" t="s">
        <v>323</v>
      </c>
      <c r="L2026" s="4"/>
      <c r="M2026" s="4"/>
      <c r="N2026" s="4"/>
      <c r="O2026" s="13"/>
    </row>
    <row r="2027" spans="1:23" ht="15.6" x14ac:dyDescent="0.35">
      <c r="A2027" s="105" t="s">
        <v>14296</v>
      </c>
      <c r="B2027" s="105" t="s">
        <v>14081</v>
      </c>
      <c r="C2027" s="99"/>
      <c r="D2027" s="34" t="s">
        <v>9</v>
      </c>
      <c r="E2027" s="10">
        <v>23320</v>
      </c>
      <c r="F2027" s="34" t="s">
        <v>9990</v>
      </c>
      <c r="G2027" s="47" t="s">
        <v>12559</v>
      </c>
      <c r="H2027" s="34" t="s">
        <v>7420</v>
      </c>
      <c r="I2027" s="14" t="s">
        <v>2411</v>
      </c>
      <c r="J2027" s="11"/>
      <c r="K2027" s="34" t="s">
        <v>4022</v>
      </c>
      <c r="L2027" s="34" t="s">
        <v>2330</v>
      </c>
      <c r="M2027" s="34"/>
      <c r="N2027" s="34" t="s">
        <v>468</v>
      </c>
      <c r="O2027" s="26" t="s">
        <v>1951</v>
      </c>
      <c r="P2027" s="1"/>
      <c r="Q2027" s="1"/>
      <c r="R2027" s="1"/>
      <c r="S2027" s="1"/>
      <c r="T2027" s="1"/>
      <c r="U2027" s="1"/>
      <c r="V2027" s="1"/>
      <c r="W2027" s="1"/>
    </row>
    <row r="2028" spans="1:23" ht="15.6" x14ac:dyDescent="0.35">
      <c r="A2028" s="105" t="s">
        <v>14294</v>
      </c>
      <c r="B2028" s="105" t="s">
        <v>14222</v>
      </c>
      <c r="C2028" s="99"/>
      <c r="D2028" s="4" t="s">
        <v>9</v>
      </c>
      <c r="E2028" s="10">
        <v>10089</v>
      </c>
      <c r="F2028" s="4" t="s">
        <v>9991</v>
      </c>
      <c r="G2028" s="4" t="s">
        <v>12560</v>
      </c>
      <c r="H2028" s="4" t="s">
        <v>7421</v>
      </c>
      <c r="I2028" s="7" t="s">
        <v>43</v>
      </c>
      <c r="J2028" s="11"/>
      <c r="K2028" s="4"/>
      <c r="L2028" s="4"/>
      <c r="M2028" s="4"/>
      <c r="N2028" s="4"/>
      <c r="O2028" s="13"/>
      <c r="P2028" s="1"/>
      <c r="Q2028" s="1"/>
      <c r="R2028" s="1"/>
      <c r="S2028" s="1"/>
      <c r="T2028" s="1"/>
      <c r="U2028" s="1"/>
      <c r="V2028" s="1"/>
      <c r="W2028" s="1"/>
    </row>
    <row r="2029" spans="1:23" ht="15.6" x14ac:dyDescent="0.35">
      <c r="A2029" s="105" t="s">
        <v>13670</v>
      </c>
      <c r="B2029" s="105" t="s">
        <v>14018</v>
      </c>
      <c r="C2029" s="99" t="s">
        <v>10</v>
      </c>
      <c r="D2029" s="34" t="s">
        <v>7</v>
      </c>
      <c r="E2029" s="10">
        <v>21928</v>
      </c>
      <c r="F2029" s="34" t="s">
        <v>9992</v>
      </c>
      <c r="G2029" s="47" t="s">
        <v>12561</v>
      </c>
      <c r="H2029" s="34" t="s">
        <v>7422</v>
      </c>
      <c r="I2029" s="15" t="s">
        <v>2200</v>
      </c>
      <c r="J2029" s="11"/>
      <c r="K2029" s="34" t="s">
        <v>2201</v>
      </c>
      <c r="L2029" s="34" t="s">
        <v>2202</v>
      </c>
      <c r="M2029" s="34"/>
      <c r="N2029" s="34" t="s">
        <v>2203</v>
      </c>
      <c r="O2029" s="26" t="s">
        <v>1926</v>
      </c>
      <c r="P2029" s="1"/>
      <c r="Q2029" s="1"/>
      <c r="R2029" s="1"/>
      <c r="S2029" s="1"/>
      <c r="T2029" s="1"/>
      <c r="U2029" s="1"/>
      <c r="V2029" s="1"/>
      <c r="W2029" s="1"/>
    </row>
    <row r="2030" spans="1:23" ht="15.6" x14ac:dyDescent="0.35">
      <c r="A2030" s="105" t="s">
        <v>14449</v>
      </c>
      <c r="B2030" s="105" t="s">
        <v>13240</v>
      </c>
      <c r="C2030" s="99" t="s">
        <v>10</v>
      </c>
      <c r="D2030" s="34" t="s">
        <v>7</v>
      </c>
      <c r="E2030" s="10">
        <v>11146</v>
      </c>
      <c r="F2030" s="34" t="s">
        <v>9993</v>
      </c>
      <c r="G2030" s="47" t="s">
        <v>12562</v>
      </c>
      <c r="H2030" s="34" t="s">
        <v>7423</v>
      </c>
      <c r="I2030" s="15" t="s">
        <v>2204</v>
      </c>
      <c r="J2030" s="11"/>
      <c r="K2030" s="34" t="s">
        <v>2205</v>
      </c>
      <c r="L2030" s="34" t="s">
        <v>128</v>
      </c>
      <c r="M2030" s="34"/>
      <c r="N2030" s="34" t="s">
        <v>2203</v>
      </c>
      <c r="O2030" s="26" t="s">
        <v>1951</v>
      </c>
    </row>
    <row r="2031" spans="1:23" ht="15.6" x14ac:dyDescent="0.35">
      <c r="A2031" s="105" t="s">
        <v>14303</v>
      </c>
      <c r="B2031" s="105" t="s">
        <v>13116</v>
      </c>
      <c r="C2031" s="99" t="s">
        <v>10</v>
      </c>
      <c r="D2031" s="4" t="s">
        <v>9</v>
      </c>
      <c r="E2031" s="10">
        <v>8104</v>
      </c>
      <c r="F2031" s="4" t="s">
        <v>9994</v>
      </c>
      <c r="G2031" s="19" t="s">
        <v>12563</v>
      </c>
      <c r="H2031" s="15" t="s">
        <v>7424</v>
      </c>
      <c r="I2031" s="15" t="s">
        <v>829</v>
      </c>
      <c r="J2031" s="11"/>
      <c r="K2031" s="4" t="s">
        <v>850</v>
      </c>
      <c r="L2031" s="29"/>
      <c r="M2031" s="29"/>
      <c r="N2031" s="29" t="s">
        <v>611</v>
      </c>
      <c r="O2031" s="24"/>
      <c r="P2031" s="1"/>
      <c r="Q2031" s="1"/>
      <c r="R2031" s="1"/>
      <c r="S2031" s="1"/>
      <c r="T2031" s="1"/>
      <c r="U2031" s="1"/>
      <c r="V2031" s="1"/>
      <c r="W2031" s="1"/>
    </row>
    <row r="2032" spans="1:23" ht="15.6" x14ac:dyDescent="0.35">
      <c r="A2032" s="105" t="s">
        <v>13373</v>
      </c>
      <c r="B2032" s="105" t="s">
        <v>13595</v>
      </c>
      <c r="C2032" s="99"/>
      <c r="D2032" s="34" t="s">
        <v>9</v>
      </c>
      <c r="E2032" s="10">
        <v>21952</v>
      </c>
      <c r="F2032" s="34" t="s">
        <v>9995</v>
      </c>
      <c r="G2032" s="47" t="s">
        <v>12564</v>
      </c>
      <c r="H2032" s="34" t="s">
        <v>7425</v>
      </c>
      <c r="I2032" s="14" t="s">
        <v>3565</v>
      </c>
      <c r="J2032" s="11"/>
      <c r="K2032" s="34" t="s">
        <v>3566</v>
      </c>
      <c r="L2032" s="34" t="s">
        <v>3504</v>
      </c>
      <c r="M2032" s="34"/>
      <c r="N2032" s="34" t="s">
        <v>2304</v>
      </c>
      <c r="O2032" s="26" t="s">
        <v>1926</v>
      </c>
    </row>
    <row r="2033" spans="1:23" ht="15.6" x14ac:dyDescent="0.35">
      <c r="A2033" s="105" t="s">
        <v>14432</v>
      </c>
      <c r="B2033" s="105" t="s">
        <v>13662</v>
      </c>
      <c r="C2033" s="99" t="s">
        <v>10</v>
      </c>
      <c r="D2033" s="4" t="s">
        <v>9</v>
      </c>
      <c r="E2033" s="10">
        <v>23179</v>
      </c>
      <c r="F2033" s="4" t="s">
        <v>9996</v>
      </c>
      <c r="G2033" s="19" t="s">
        <v>12565</v>
      </c>
      <c r="H2033" s="4" t="s">
        <v>7426</v>
      </c>
      <c r="I2033" s="14" t="s">
        <v>953</v>
      </c>
      <c r="J2033" s="11"/>
      <c r="K2033" s="4" t="s">
        <v>380</v>
      </c>
      <c r="L2033" s="29" t="s">
        <v>926</v>
      </c>
      <c r="M2033" s="29"/>
      <c r="N2033" s="29" t="s">
        <v>698</v>
      </c>
      <c r="O2033" s="24"/>
      <c r="P2033" s="1"/>
      <c r="Q2033" s="1"/>
      <c r="R2033" s="1"/>
      <c r="S2033" s="1"/>
      <c r="T2033" s="1"/>
      <c r="U2033" s="1"/>
      <c r="V2033" s="1"/>
      <c r="W2033" s="1"/>
    </row>
    <row r="2034" spans="1:23" ht="15.6" x14ac:dyDescent="0.35">
      <c r="A2034" s="105" t="s">
        <v>13574</v>
      </c>
      <c r="B2034" s="105" t="s">
        <v>13711</v>
      </c>
      <c r="C2034" s="100"/>
      <c r="D2034" s="4" t="s">
        <v>7</v>
      </c>
      <c r="E2034" s="94">
        <v>15129</v>
      </c>
      <c r="F2034" s="16" t="s">
        <v>9997</v>
      </c>
      <c r="G2034" s="17" t="s">
        <v>12566</v>
      </c>
      <c r="H2034" s="16" t="s">
        <v>7427</v>
      </c>
      <c r="I2034" s="16" t="s">
        <v>110</v>
      </c>
      <c r="J2034" s="11"/>
      <c r="K2034" s="4"/>
      <c r="L2034" s="4"/>
      <c r="M2034" s="4"/>
      <c r="N2034" s="4"/>
      <c r="O2034" s="13"/>
      <c r="P2034" s="1"/>
      <c r="Q2034" s="1"/>
      <c r="R2034" s="1"/>
      <c r="S2034" s="1"/>
      <c r="T2034" s="1"/>
      <c r="U2034" s="1"/>
      <c r="V2034" s="1"/>
      <c r="W2034" s="1"/>
    </row>
    <row r="2035" spans="1:23" ht="15.6" x14ac:dyDescent="0.35">
      <c r="A2035" s="105" t="s">
        <v>13603</v>
      </c>
      <c r="B2035" s="105" t="s">
        <v>13132</v>
      </c>
      <c r="C2035" s="99"/>
      <c r="D2035" s="34" t="s">
        <v>9</v>
      </c>
      <c r="E2035" s="10">
        <v>22987</v>
      </c>
      <c r="F2035" s="34" t="s">
        <v>9998</v>
      </c>
      <c r="G2035" s="47" t="s">
        <v>12567</v>
      </c>
      <c r="H2035" s="34" t="s">
        <v>7428</v>
      </c>
      <c r="I2035" s="15" t="s">
        <v>2134</v>
      </c>
      <c r="J2035" s="11"/>
      <c r="K2035" s="34" t="s">
        <v>2131</v>
      </c>
      <c r="L2035" s="34"/>
      <c r="M2035" s="34"/>
      <c r="N2035" s="34" t="s">
        <v>766</v>
      </c>
      <c r="O2035" s="26" t="s">
        <v>1926</v>
      </c>
      <c r="P2035" s="1"/>
      <c r="Q2035" s="1"/>
      <c r="R2035" s="1"/>
      <c r="S2035" s="1"/>
      <c r="T2035" s="1"/>
      <c r="U2035" s="1"/>
      <c r="V2035" s="1"/>
      <c r="W2035" s="1"/>
    </row>
    <row r="2036" spans="1:23" ht="15.6" x14ac:dyDescent="0.35">
      <c r="A2036" s="105" t="s">
        <v>14475</v>
      </c>
      <c r="B2036" s="105" t="s">
        <v>13286</v>
      </c>
      <c r="C2036" s="99" t="s">
        <v>10</v>
      </c>
      <c r="D2036" s="34" t="s">
        <v>7</v>
      </c>
      <c r="E2036" s="10">
        <v>15809</v>
      </c>
      <c r="F2036" s="34" t="s">
        <v>9999</v>
      </c>
      <c r="G2036" s="47" t="s">
        <v>12568</v>
      </c>
      <c r="H2036" s="34" t="s">
        <v>7429</v>
      </c>
      <c r="I2036" s="15"/>
      <c r="J2036" s="10" t="s">
        <v>2412</v>
      </c>
      <c r="K2036" s="34" t="s">
        <v>3034</v>
      </c>
      <c r="L2036" s="34" t="s">
        <v>117</v>
      </c>
      <c r="M2036" s="34" t="s">
        <v>942</v>
      </c>
      <c r="N2036" s="34" t="s">
        <v>1477</v>
      </c>
      <c r="O2036" s="26" t="s">
        <v>1926</v>
      </c>
      <c r="P2036" s="1"/>
      <c r="Q2036" s="1"/>
      <c r="R2036" s="1"/>
      <c r="S2036" s="1"/>
      <c r="T2036" s="1"/>
      <c r="U2036" s="1"/>
      <c r="V2036" s="1"/>
      <c r="W2036" s="1"/>
    </row>
    <row r="2037" spans="1:23" ht="15.6" x14ac:dyDescent="0.35">
      <c r="A2037" s="105" t="s">
        <v>13600</v>
      </c>
      <c r="B2037" s="105" t="s">
        <v>14057</v>
      </c>
      <c r="C2037" s="99"/>
      <c r="D2037" s="53" t="s">
        <v>9</v>
      </c>
      <c r="E2037" s="10">
        <v>7697</v>
      </c>
      <c r="F2037" s="34" t="s">
        <v>10000</v>
      </c>
      <c r="G2037" s="47" t="s">
        <v>12569</v>
      </c>
      <c r="H2037" s="34" t="s">
        <v>7430</v>
      </c>
      <c r="I2037" s="15"/>
      <c r="J2037" s="11"/>
      <c r="K2037" s="34" t="s">
        <v>2703</v>
      </c>
      <c r="L2037" s="34"/>
      <c r="M2037" s="34"/>
      <c r="N2037" s="34" t="s">
        <v>2704</v>
      </c>
      <c r="O2037" s="26" t="s">
        <v>1493</v>
      </c>
      <c r="P2037" s="1"/>
      <c r="Q2037" s="1"/>
      <c r="R2037" s="1"/>
      <c r="S2037" s="1"/>
      <c r="T2037" s="1"/>
      <c r="U2037" s="1"/>
      <c r="V2037" s="1"/>
      <c r="W2037" s="1"/>
    </row>
    <row r="2038" spans="1:23" ht="15.6" x14ac:dyDescent="0.35">
      <c r="A2038" s="105" t="s">
        <v>14565</v>
      </c>
      <c r="B2038" s="105" t="s">
        <v>13935</v>
      </c>
      <c r="C2038" s="99"/>
      <c r="D2038" s="34" t="s">
        <v>7</v>
      </c>
      <c r="E2038" s="10">
        <v>9966</v>
      </c>
      <c r="F2038" s="34" t="s">
        <v>10001</v>
      </c>
      <c r="G2038" s="47" t="s">
        <v>12570</v>
      </c>
      <c r="H2038" s="34" t="s">
        <v>7431</v>
      </c>
      <c r="I2038" s="14" t="s">
        <v>3593</v>
      </c>
      <c r="J2038" s="11"/>
      <c r="K2038" s="34" t="s">
        <v>3594</v>
      </c>
      <c r="L2038" s="34" t="s">
        <v>3517</v>
      </c>
      <c r="M2038" s="34"/>
      <c r="N2038" s="34" t="s">
        <v>2304</v>
      </c>
      <c r="O2038" s="26" t="s">
        <v>1926</v>
      </c>
    </row>
    <row r="2039" spans="1:23" ht="15.6" x14ac:dyDescent="0.35">
      <c r="A2039" s="105" t="s">
        <v>13630</v>
      </c>
      <c r="B2039" s="105" t="s">
        <v>14138</v>
      </c>
      <c r="C2039" s="99"/>
      <c r="D2039" s="34" t="s">
        <v>7</v>
      </c>
      <c r="E2039" s="10">
        <v>12514</v>
      </c>
      <c r="F2039" s="34" t="s">
        <v>10002</v>
      </c>
      <c r="G2039" s="34" t="s">
        <v>12571</v>
      </c>
      <c r="H2039" s="34" t="s">
        <v>7432</v>
      </c>
      <c r="I2039" s="15"/>
      <c r="J2039" s="11"/>
      <c r="K2039" s="34" t="s">
        <v>2336</v>
      </c>
      <c r="L2039" s="34"/>
      <c r="M2039" s="34"/>
      <c r="N2039" s="34" t="s">
        <v>468</v>
      </c>
      <c r="O2039" s="26"/>
    </row>
    <row r="2040" spans="1:23" ht="15.6" x14ac:dyDescent="0.35">
      <c r="A2040" s="105" t="s">
        <v>14027</v>
      </c>
      <c r="B2040" s="105" t="s">
        <v>13634</v>
      </c>
      <c r="C2040" s="99" t="s">
        <v>10</v>
      </c>
      <c r="D2040" s="4" t="s">
        <v>9</v>
      </c>
      <c r="E2040" s="10">
        <v>19169</v>
      </c>
      <c r="F2040" s="4" t="s">
        <v>10003</v>
      </c>
      <c r="G2040" s="19" t="s">
        <v>12572</v>
      </c>
      <c r="H2040" s="4" t="s">
        <v>7433</v>
      </c>
      <c r="I2040" s="14" t="s">
        <v>138</v>
      </c>
      <c r="J2040" s="11"/>
      <c r="K2040" s="4" t="s">
        <v>4014</v>
      </c>
      <c r="L2040" s="4" t="s">
        <v>56</v>
      </c>
      <c r="M2040" s="4"/>
      <c r="N2040" s="4"/>
      <c r="O2040" s="13"/>
      <c r="P2040" s="1"/>
      <c r="Q2040" s="1"/>
      <c r="R2040" s="1"/>
      <c r="S2040" s="1"/>
      <c r="T2040" s="1"/>
      <c r="U2040" s="1"/>
      <c r="V2040" s="1"/>
      <c r="W2040" s="1"/>
    </row>
    <row r="2041" spans="1:23" ht="15.6" x14ac:dyDescent="0.35">
      <c r="A2041" s="105" t="s">
        <v>13311</v>
      </c>
      <c r="B2041" s="105" t="s">
        <v>13956</v>
      </c>
      <c r="C2041" s="99"/>
      <c r="D2041" s="34" t="s">
        <v>7</v>
      </c>
      <c r="E2041" s="10">
        <v>11064</v>
      </c>
      <c r="F2041" s="34" t="s">
        <v>10004</v>
      </c>
      <c r="G2041" s="34" t="s">
        <v>12573</v>
      </c>
      <c r="H2041" s="34" t="s">
        <v>7434</v>
      </c>
      <c r="I2041" s="14" t="s">
        <v>4194</v>
      </c>
      <c r="J2041" s="11"/>
      <c r="K2041" s="34" t="s">
        <v>4196</v>
      </c>
      <c r="L2041" s="34" t="s">
        <v>3820</v>
      </c>
      <c r="M2041" s="34"/>
      <c r="N2041" s="34" t="s">
        <v>1477</v>
      </c>
      <c r="O2041" s="26" t="s">
        <v>1926</v>
      </c>
    </row>
    <row r="2042" spans="1:23" ht="15.6" x14ac:dyDescent="0.35">
      <c r="A2042" s="105" t="s">
        <v>14313</v>
      </c>
      <c r="B2042" s="105" t="s">
        <v>13288</v>
      </c>
      <c r="C2042" s="99" t="s">
        <v>10</v>
      </c>
      <c r="D2042" s="4" t="s">
        <v>7</v>
      </c>
      <c r="E2042" s="10">
        <v>17062</v>
      </c>
      <c r="F2042" s="4" t="s">
        <v>10005</v>
      </c>
      <c r="G2042" s="19" t="s">
        <v>12574</v>
      </c>
      <c r="H2042" s="4" t="s">
        <v>7435</v>
      </c>
      <c r="I2042" s="15" t="s">
        <v>273</v>
      </c>
      <c r="J2042" s="11"/>
      <c r="K2042" s="4" t="s">
        <v>5115</v>
      </c>
      <c r="L2042" s="4" t="s">
        <v>274</v>
      </c>
      <c r="M2042" s="4"/>
      <c r="N2042" s="4"/>
      <c r="O2042" s="13"/>
      <c r="P2042" s="1"/>
      <c r="Q2042" s="1"/>
      <c r="R2042" s="1"/>
      <c r="S2042" s="1"/>
      <c r="T2042" s="1"/>
      <c r="U2042" s="1"/>
      <c r="V2042" s="1"/>
      <c r="W2042" s="1"/>
    </row>
    <row r="2043" spans="1:23" ht="15.6" x14ac:dyDescent="0.35">
      <c r="A2043" s="105" t="s">
        <v>14500</v>
      </c>
      <c r="B2043" s="105" t="s">
        <v>13870</v>
      </c>
      <c r="C2043" s="99"/>
      <c r="D2043" s="34" t="s">
        <v>9</v>
      </c>
      <c r="E2043" s="10">
        <v>7585</v>
      </c>
      <c r="F2043" s="34" t="s">
        <v>10006</v>
      </c>
      <c r="G2043" s="47" t="s">
        <v>12575</v>
      </c>
      <c r="H2043" s="34" t="s">
        <v>7436</v>
      </c>
      <c r="I2043" s="14" t="s">
        <v>4807</v>
      </c>
      <c r="J2043" s="11"/>
      <c r="K2043" s="34" t="s">
        <v>4806</v>
      </c>
      <c r="L2043" s="34" t="s">
        <v>4758</v>
      </c>
      <c r="M2043" s="34"/>
      <c r="N2043" s="34" t="s">
        <v>698</v>
      </c>
      <c r="O2043" s="26" t="s">
        <v>1926</v>
      </c>
    </row>
    <row r="2044" spans="1:23" ht="15.6" x14ac:dyDescent="0.35">
      <c r="A2044" s="105" t="s">
        <v>14566</v>
      </c>
      <c r="B2044" s="105" t="s">
        <v>13133</v>
      </c>
      <c r="C2044" s="99" t="s">
        <v>10</v>
      </c>
      <c r="D2044" s="4" t="s">
        <v>7</v>
      </c>
      <c r="E2044" s="10">
        <v>23736</v>
      </c>
      <c r="F2044" s="4" t="s">
        <v>10007</v>
      </c>
      <c r="G2044" s="47" t="s">
        <v>12576</v>
      </c>
      <c r="H2044" s="4" t="s">
        <v>7437</v>
      </c>
      <c r="I2044" s="15"/>
      <c r="J2044" s="10" t="s">
        <v>2111</v>
      </c>
      <c r="K2044" s="4" t="s">
        <v>2343</v>
      </c>
      <c r="L2044" s="4" t="s">
        <v>811</v>
      </c>
      <c r="M2044" s="4"/>
      <c r="N2044" s="4" t="s">
        <v>1614</v>
      </c>
      <c r="O2044" s="13" t="s">
        <v>1926</v>
      </c>
      <c r="P2044" s="1"/>
      <c r="Q2044" s="1"/>
      <c r="R2044" s="1"/>
      <c r="S2044" s="1"/>
      <c r="T2044" s="1"/>
      <c r="U2044" s="1"/>
      <c r="V2044" s="1"/>
      <c r="W2044" s="1"/>
    </row>
    <row r="2045" spans="1:23" ht="15.6" x14ac:dyDescent="0.35">
      <c r="A2045" s="105" t="s">
        <v>14399</v>
      </c>
      <c r="B2045" s="105" t="s">
        <v>13937</v>
      </c>
      <c r="C2045" s="99" t="s">
        <v>10</v>
      </c>
      <c r="D2045" s="4" t="s">
        <v>7</v>
      </c>
      <c r="E2045" s="8">
        <v>20768</v>
      </c>
      <c r="F2045" s="4" t="s">
        <v>10008</v>
      </c>
      <c r="G2045" s="19" t="s">
        <v>12577</v>
      </c>
      <c r="H2045" s="4" t="s">
        <v>7438</v>
      </c>
      <c r="I2045" s="6">
        <v>41660</v>
      </c>
      <c r="J2045" s="11"/>
      <c r="K2045" s="4" t="s">
        <v>3424</v>
      </c>
      <c r="L2045" s="4"/>
      <c r="M2045" s="4"/>
      <c r="N2045" s="4"/>
      <c r="O2045" s="13"/>
      <c r="P2045" s="1"/>
      <c r="Q2045" s="1"/>
      <c r="R2045" s="1"/>
      <c r="S2045" s="1"/>
      <c r="T2045" s="1"/>
      <c r="U2045" s="1"/>
      <c r="V2045" s="1"/>
      <c r="W2045" s="1"/>
    </row>
    <row r="2046" spans="1:23" ht="15.6" x14ac:dyDescent="0.35">
      <c r="A2046" s="105" t="s">
        <v>13836</v>
      </c>
      <c r="B2046" s="105" t="s">
        <v>14240</v>
      </c>
      <c r="C2046" s="99"/>
      <c r="D2046" s="34" t="s">
        <v>7</v>
      </c>
      <c r="E2046" s="10">
        <v>9900</v>
      </c>
      <c r="F2046" s="34" t="s">
        <v>10009</v>
      </c>
      <c r="G2046" s="47" t="s">
        <v>12578</v>
      </c>
      <c r="H2046" s="34" t="s">
        <v>7439</v>
      </c>
      <c r="I2046" s="15"/>
      <c r="J2046" s="10" t="s">
        <v>4586</v>
      </c>
      <c r="K2046" s="34" t="s">
        <v>4793</v>
      </c>
      <c r="L2046" s="34" t="s">
        <v>3097</v>
      </c>
      <c r="M2046" s="34"/>
      <c r="N2046" s="34" t="s">
        <v>1142</v>
      </c>
      <c r="O2046" s="26" t="s">
        <v>1926</v>
      </c>
    </row>
    <row r="2047" spans="1:23" ht="15.6" x14ac:dyDescent="0.35">
      <c r="A2047" s="105" t="s">
        <v>14365</v>
      </c>
      <c r="B2047" s="105" t="s">
        <v>13260</v>
      </c>
      <c r="C2047" s="99" t="s">
        <v>10</v>
      </c>
      <c r="D2047" s="4" t="s">
        <v>7</v>
      </c>
      <c r="E2047" s="10">
        <v>17765</v>
      </c>
      <c r="F2047" s="4" t="s">
        <v>10010</v>
      </c>
      <c r="G2047" s="19" t="s">
        <v>12579</v>
      </c>
      <c r="H2047" s="4" t="s">
        <v>7440</v>
      </c>
      <c r="I2047" s="15" t="s">
        <v>852</v>
      </c>
      <c r="J2047" s="65"/>
      <c r="K2047" s="4" t="s">
        <v>851</v>
      </c>
      <c r="L2047" s="29"/>
      <c r="M2047" s="29"/>
      <c r="N2047" s="29" t="s">
        <v>611</v>
      </c>
      <c r="O2047" s="24"/>
      <c r="P2047" s="1"/>
      <c r="Q2047" s="1"/>
      <c r="R2047" s="1"/>
      <c r="S2047" s="1"/>
      <c r="T2047" s="1"/>
      <c r="U2047" s="1"/>
      <c r="V2047" s="1"/>
      <c r="W2047" s="1"/>
    </row>
    <row r="2048" spans="1:23" ht="15.6" x14ac:dyDescent="0.35">
      <c r="A2048" s="105" t="s">
        <v>13659</v>
      </c>
      <c r="B2048" s="105" t="s">
        <v>13644</v>
      </c>
      <c r="C2048" s="99" t="s">
        <v>10</v>
      </c>
      <c r="D2048" s="4" t="s">
        <v>7</v>
      </c>
      <c r="E2048" s="10">
        <v>14688</v>
      </c>
      <c r="F2048" s="4" t="s">
        <v>10011</v>
      </c>
      <c r="G2048" s="19" t="s">
        <v>12580</v>
      </c>
      <c r="H2048" s="4" t="s">
        <v>7441</v>
      </c>
      <c r="I2048" s="14">
        <v>41941</v>
      </c>
      <c r="J2048" s="11"/>
      <c r="K2048" s="4" t="s">
        <v>1528</v>
      </c>
      <c r="L2048" s="29" t="s">
        <v>361</v>
      </c>
      <c r="M2048" s="29"/>
      <c r="N2048" s="29" t="s">
        <v>521</v>
      </c>
      <c r="O2048" s="24"/>
      <c r="P2048" s="1"/>
      <c r="Q2048" s="1"/>
      <c r="R2048" s="1"/>
      <c r="S2048" s="1"/>
      <c r="T2048" s="1"/>
      <c r="U2048" s="1"/>
      <c r="V2048" s="1"/>
      <c r="W2048" s="1"/>
    </row>
    <row r="2049" spans="1:23" ht="15.6" x14ac:dyDescent="0.35">
      <c r="A2049" s="105" t="s">
        <v>13317</v>
      </c>
      <c r="B2049" s="105" t="s">
        <v>13939</v>
      </c>
      <c r="C2049" s="99"/>
      <c r="D2049" s="4" t="s">
        <v>7</v>
      </c>
      <c r="E2049" s="10">
        <v>15899</v>
      </c>
      <c r="F2049" s="4" t="s">
        <v>10012</v>
      </c>
      <c r="G2049" s="4" t="s">
        <v>12581</v>
      </c>
      <c r="H2049" s="4" t="s">
        <v>7442</v>
      </c>
      <c r="I2049" s="15" t="s">
        <v>563</v>
      </c>
      <c r="J2049" s="11"/>
      <c r="K2049" s="4" t="s">
        <v>379</v>
      </c>
      <c r="L2049" s="29" t="s">
        <v>564</v>
      </c>
      <c r="M2049" s="29"/>
      <c r="N2049" s="29" t="s">
        <v>495</v>
      </c>
      <c r="O2049" s="24"/>
    </row>
    <row r="2050" spans="1:23" ht="15.6" x14ac:dyDescent="0.35">
      <c r="A2050" s="105" t="s">
        <v>14409</v>
      </c>
      <c r="B2050" s="105" t="s">
        <v>13945</v>
      </c>
      <c r="C2050" s="99" t="s">
        <v>10</v>
      </c>
      <c r="D2050" s="34" t="s">
        <v>9</v>
      </c>
      <c r="E2050" s="10">
        <v>21996</v>
      </c>
      <c r="F2050" s="34" t="s">
        <v>10013</v>
      </c>
      <c r="G2050" s="34" t="s">
        <v>12582</v>
      </c>
      <c r="H2050" s="34" t="s">
        <v>7443</v>
      </c>
      <c r="I2050" s="15" t="s">
        <v>2655</v>
      </c>
      <c r="J2050" s="11"/>
      <c r="K2050" s="34" t="s">
        <v>4021</v>
      </c>
      <c r="L2050" s="34" t="s">
        <v>2656</v>
      </c>
      <c r="M2050" s="34"/>
      <c r="N2050" s="34" t="s">
        <v>521</v>
      </c>
      <c r="O2050" s="26" t="s">
        <v>1951</v>
      </c>
      <c r="P2050" s="1"/>
      <c r="Q2050" s="1"/>
      <c r="R2050" s="1"/>
      <c r="S2050" s="1"/>
      <c r="T2050" s="1"/>
      <c r="U2050" s="1"/>
      <c r="V2050" s="1"/>
      <c r="W2050" s="1"/>
    </row>
    <row r="2051" spans="1:23" ht="15.6" x14ac:dyDescent="0.35">
      <c r="A2051" s="105" t="s">
        <v>14178</v>
      </c>
      <c r="B2051" s="105" t="s">
        <v>13581</v>
      </c>
      <c r="C2051" s="99" t="s">
        <v>10</v>
      </c>
      <c r="D2051" s="4" t="s">
        <v>7</v>
      </c>
      <c r="E2051" s="10">
        <v>15122</v>
      </c>
      <c r="F2051" s="4" t="s">
        <v>10014</v>
      </c>
      <c r="G2051" s="19" t="s">
        <v>12583</v>
      </c>
      <c r="H2051" s="4" t="s">
        <v>7444</v>
      </c>
      <c r="I2051" s="15" t="s">
        <v>451</v>
      </c>
      <c r="J2051" s="11"/>
      <c r="K2051" s="4"/>
      <c r="L2051" s="29"/>
      <c r="M2051" s="29"/>
      <c r="N2051" s="4"/>
      <c r="O2051" s="24"/>
      <c r="P2051" s="1"/>
      <c r="Q2051" s="1"/>
      <c r="R2051" s="1"/>
      <c r="S2051" s="1"/>
      <c r="T2051" s="1"/>
      <c r="U2051" s="1"/>
      <c r="V2051" s="1"/>
      <c r="W2051" s="1"/>
    </row>
    <row r="2052" spans="1:23" s="63" customFormat="1" ht="15.6" x14ac:dyDescent="0.35">
      <c r="A2052" s="66" t="s">
        <v>14085</v>
      </c>
      <c r="B2052" s="66" t="s">
        <v>14105</v>
      </c>
      <c r="C2052" s="99"/>
      <c r="D2052" s="4" t="s">
        <v>9</v>
      </c>
      <c r="E2052" s="10">
        <v>14345</v>
      </c>
      <c r="F2052" s="4" t="s">
        <v>10015</v>
      </c>
      <c r="G2052" s="19" t="s">
        <v>12584</v>
      </c>
      <c r="H2052" s="4" t="s">
        <v>7445</v>
      </c>
      <c r="I2052" s="14">
        <v>42069</v>
      </c>
      <c r="J2052" s="65"/>
      <c r="K2052" s="4" t="s">
        <v>2363</v>
      </c>
      <c r="L2052" s="4"/>
      <c r="M2052" s="4"/>
      <c r="N2052" s="4" t="s">
        <v>521</v>
      </c>
      <c r="O2052" s="13"/>
      <c r="P2052" s="1"/>
      <c r="Q2052" s="1"/>
      <c r="R2052" s="1"/>
      <c r="S2052" s="1"/>
      <c r="T2052" s="1"/>
      <c r="U2052" s="1"/>
      <c r="V2052" s="1"/>
      <c r="W2052" s="1"/>
    </row>
    <row r="2053" spans="1:23" ht="15.6" x14ac:dyDescent="0.35">
      <c r="A2053" s="105" t="s">
        <v>14488</v>
      </c>
      <c r="B2053" s="105" t="s">
        <v>13660</v>
      </c>
      <c r="C2053" s="99" t="s">
        <v>10</v>
      </c>
      <c r="D2053" s="4" t="s">
        <v>7</v>
      </c>
      <c r="E2053" s="10">
        <v>16906</v>
      </c>
      <c r="F2053" s="4" t="s">
        <v>10016</v>
      </c>
      <c r="G2053" s="4" t="s">
        <v>12585</v>
      </c>
      <c r="H2053" s="4" t="s">
        <v>7446</v>
      </c>
      <c r="I2053" s="14" t="s">
        <v>785</v>
      </c>
      <c r="J2053" s="11"/>
      <c r="K2053" s="4" t="s">
        <v>786</v>
      </c>
      <c r="L2053" s="29" t="s">
        <v>711</v>
      </c>
      <c r="M2053" s="29" t="s">
        <v>397</v>
      </c>
      <c r="N2053" s="29" t="s">
        <v>521</v>
      </c>
      <c r="O2053" s="24"/>
      <c r="P2053" s="1"/>
      <c r="Q2053" s="1"/>
      <c r="R2053" s="1"/>
      <c r="S2053" s="1"/>
      <c r="T2053" s="1"/>
      <c r="U2053" s="1"/>
      <c r="V2053" s="1"/>
      <c r="W2053" s="1"/>
    </row>
    <row r="2054" spans="1:23" ht="15.6" x14ac:dyDescent="0.35">
      <c r="A2054" s="105" t="s">
        <v>13754</v>
      </c>
      <c r="B2054" s="105" t="s">
        <v>13585</v>
      </c>
      <c r="C2054" s="99"/>
      <c r="D2054" s="34" t="s">
        <v>9</v>
      </c>
      <c r="E2054" s="10">
        <v>15955</v>
      </c>
      <c r="F2054" s="34" t="s">
        <v>10017</v>
      </c>
      <c r="G2054" s="47" t="s">
        <v>12586</v>
      </c>
      <c r="H2054" s="34" t="s">
        <v>7447</v>
      </c>
      <c r="I2054" s="15"/>
      <c r="J2054" s="10">
        <v>42509</v>
      </c>
      <c r="K2054" s="34" t="s">
        <v>3175</v>
      </c>
      <c r="L2054" s="34" t="s">
        <v>3148</v>
      </c>
      <c r="M2054" s="34"/>
      <c r="N2054" s="34" t="s">
        <v>3112</v>
      </c>
      <c r="O2054" s="26" t="s">
        <v>1926</v>
      </c>
    </row>
    <row r="2055" spans="1:23" ht="15.6" x14ac:dyDescent="0.35">
      <c r="A2055" s="105" t="s">
        <v>14378</v>
      </c>
      <c r="B2055" s="105" t="s">
        <v>13848</v>
      </c>
      <c r="C2055" s="99"/>
      <c r="D2055" s="4" t="s">
        <v>7</v>
      </c>
      <c r="E2055" s="10">
        <v>24326</v>
      </c>
      <c r="F2055" s="4" t="s">
        <v>10018</v>
      </c>
      <c r="G2055" s="4" t="s">
        <v>12587</v>
      </c>
      <c r="H2055" s="4" t="s">
        <v>7448</v>
      </c>
      <c r="I2055" s="15" t="s">
        <v>285</v>
      </c>
      <c r="J2055" s="11"/>
      <c r="K2055" s="4" t="s">
        <v>284</v>
      </c>
      <c r="L2055" s="4"/>
      <c r="M2055" s="4"/>
      <c r="N2055" s="4"/>
      <c r="O2055" s="13"/>
      <c r="P2055" s="1"/>
      <c r="Q2055" s="1"/>
      <c r="R2055" s="1"/>
      <c r="S2055" s="1"/>
      <c r="T2055" s="1"/>
      <c r="U2055" s="1"/>
      <c r="V2055" s="1"/>
      <c r="W2055" s="1"/>
    </row>
    <row r="2056" spans="1:23" ht="15.6" x14ac:dyDescent="0.35">
      <c r="A2056" s="105" t="s">
        <v>14277</v>
      </c>
      <c r="B2056" s="105" t="s">
        <v>13480</v>
      </c>
      <c r="C2056" s="99"/>
      <c r="D2056" s="34" t="s">
        <v>7</v>
      </c>
      <c r="E2056" s="10">
        <v>24023</v>
      </c>
      <c r="F2056" s="34" t="s">
        <v>10019</v>
      </c>
      <c r="G2056" s="47" t="s">
        <v>12588</v>
      </c>
      <c r="H2056" s="34" t="s">
        <v>7449</v>
      </c>
      <c r="I2056" s="15"/>
      <c r="J2056" s="11"/>
      <c r="K2056" s="34" t="s">
        <v>1877</v>
      </c>
      <c r="L2056" s="34"/>
      <c r="M2056" s="34"/>
      <c r="N2056" s="34" t="s">
        <v>1612</v>
      </c>
      <c r="O2056" s="26" t="s">
        <v>1926</v>
      </c>
      <c r="P2056" s="1"/>
      <c r="Q2056" s="1"/>
      <c r="R2056" s="1"/>
      <c r="S2056" s="1"/>
      <c r="T2056" s="1"/>
      <c r="U2056" s="1"/>
      <c r="V2056" s="1"/>
      <c r="W2056" s="1"/>
    </row>
    <row r="2057" spans="1:23" ht="15.6" x14ac:dyDescent="0.35">
      <c r="A2057" s="105" t="s">
        <v>13843</v>
      </c>
      <c r="B2057" s="105" t="s">
        <v>13798</v>
      </c>
      <c r="C2057" s="99" t="s">
        <v>10</v>
      </c>
      <c r="D2057" s="4" t="s">
        <v>9</v>
      </c>
      <c r="E2057" s="10">
        <v>7983</v>
      </c>
      <c r="F2057" s="4" t="s">
        <v>10020</v>
      </c>
      <c r="G2057" s="19" t="s">
        <v>12589</v>
      </c>
      <c r="H2057" s="4" t="s">
        <v>7450</v>
      </c>
      <c r="I2057" s="15" t="s">
        <v>781</v>
      </c>
      <c r="J2057" s="11"/>
      <c r="K2057" s="4" t="s">
        <v>4250</v>
      </c>
      <c r="L2057" s="29" t="s">
        <v>782</v>
      </c>
      <c r="M2057" s="29"/>
      <c r="N2057" s="29" t="s">
        <v>783</v>
      </c>
      <c r="O2057" s="24"/>
      <c r="P2057" s="1"/>
      <c r="Q2057" s="1"/>
      <c r="R2057" s="1"/>
      <c r="S2057" s="1"/>
      <c r="T2057" s="1"/>
      <c r="U2057" s="1"/>
      <c r="V2057" s="1"/>
      <c r="W2057" s="1"/>
    </row>
    <row r="2058" spans="1:23" ht="15.6" x14ac:dyDescent="0.35">
      <c r="A2058" s="105" t="s">
        <v>13797</v>
      </c>
      <c r="B2058" s="105" t="s">
        <v>13889</v>
      </c>
      <c r="C2058" s="99" t="s">
        <v>10</v>
      </c>
      <c r="D2058" s="34" t="s">
        <v>9</v>
      </c>
      <c r="E2058" s="10">
        <v>23249</v>
      </c>
      <c r="F2058" s="34" t="s">
        <v>10021</v>
      </c>
      <c r="G2058" s="47" t="s">
        <v>12590</v>
      </c>
      <c r="H2058" s="34" t="s">
        <v>7451</v>
      </c>
      <c r="I2058" s="15"/>
      <c r="J2058" s="10" t="s">
        <v>2319</v>
      </c>
      <c r="K2058" s="34" t="s">
        <v>2811</v>
      </c>
      <c r="L2058" s="34" t="s">
        <v>2137</v>
      </c>
      <c r="M2058" s="34"/>
      <c r="N2058" s="34" t="s">
        <v>1892</v>
      </c>
      <c r="O2058" s="26"/>
      <c r="P2058" s="1"/>
      <c r="Q2058" s="1"/>
      <c r="R2058" s="1"/>
      <c r="S2058" s="1"/>
      <c r="T2058" s="1"/>
      <c r="U2058" s="1"/>
      <c r="V2058" s="1"/>
      <c r="W2058" s="1"/>
    </row>
    <row r="2059" spans="1:23" ht="15.6" x14ac:dyDescent="0.35">
      <c r="A2059" s="105" t="s">
        <v>13185</v>
      </c>
      <c r="B2059" s="105" t="s">
        <v>13824</v>
      </c>
      <c r="C2059" s="99" t="s">
        <v>10</v>
      </c>
      <c r="D2059" s="34" t="s">
        <v>7</v>
      </c>
      <c r="E2059" s="10">
        <v>10516</v>
      </c>
      <c r="F2059" s="34" t="s">
        <v>10022</v>
      </c>
      <c r="G2059" s="47" t="s">
        <v>12591</v>
      </c>
      <c r="H2059" s="34" t="s">
        <v>7452</v>
      </c>
      <c r="I2059" s="15"/>
      <c r="J2059" s="11" t="s">
        <v>2569</v>
      </c>
      <c r="K2059" s="34" t="s">
        <v>2570</v>
      </c>
      <c r="L2059" s="34" t="s">
        <v>29</v>
      </c>
      <c r="M2059" s="34"/>
      <c r="N2059" s="34" t="s">
        <v>495</v>
      </c>
      <c r="O2059" s="26" t="s">
        <v>1951</v>
      </c>
      <c r="P2059" s="1"/>
      <c r="Q2059" s="1"/>
      <c r="R2059" s="1"/>
      <c r="S2059" s="1"/>
      <c r="T2059" s="1"/>
      <c r="U2059" s="1"/>
      <c r="V2059" s="1"/>
      <c r="W2059" s="1"/>
    </row>
    <row r="2060" spans="1:23" ht="15.6" x14ac:dyDescent="0.35">
      <c r="A2060" s="105" t="s">
        <v>13606</v>
      </c>
      <c r="B2060" s="105" t="s">
        <v>14174</v>
      </c>
      <c r="C2060" s="99" t="s">
        <v>10</v>
      </c>
      <c r="D2060" s="34" t="s">
        <v>9</v>
      </c>
      <c r="E2060" s="10">
        <v>23968</v>
      </c>
      <c r="F2060" s="34" t="s">
        <v>10023</v>
      </c>
      <c r="G2060" s="47" t="s">
        <v>12592</v>
      </c>
      <c r="H2060" s="34" t="s">
        <v>7453</v>
      </c>
      <c r="I2060" s="15"/>
      <c r="J2060" s="11" t="s">
        <v>2571</v>
      </c>
      <c r="K2060" s="34" t="s">
        <v>2570</v>
      </c>
      <c r="L2060" s="34" t="s">
        <v>29</v>
      </c>
      <c r="M2060" s="34"/>
      <c r="N2060" s="34" t="s">
        <v>495</v>
      </c>
      <c r="O2060" s="26" t="s">
        <v>1951</v>
      </c>
      <c r="P2060" s="1"/>
      <c r="Q2060" s="1"/>
      <c r="R2060" s="1"/>
      <c r="S2060" s="1"/>
      <c r="T2060" s="1"/>
      <c r="U2060" s="1"/>
      <c r="V2060" s="1"/>
      <c r="W2060" s="1"/>
    </row>
    <row r="2061" spans="1:23" ht="15.6" x14ac:dyDescent="0.35">
      <c r="A2061" s="105" t="s">
        <v>13417</v>
      </c>
      <c r="B2061" s="105" t="s">
        <v>14131</v>
      </c>
      <c r="C2061" s="99"/>
      <c r="D2061" s="4" t="s">
        <v>7</v>
      </c>
      <c r="E2061" s="10">
        <v>18089</v>
      </c>
      <c r="F2061" s="4" t="s">
        <v>10024</v>
      </c>
      <c r="G2061" s="19" t="s">
        <v>12593</v>
      </c>
      <c r="H2061" s="4" t="s">
        <v>7454</v>
      </c>
      <c r="I2061" s="15" t="s">
        <v>3665</v>
      </c>
      <c r="J2061" s="11"/>
      <c r="K2061" s="4" t="s">
        <v>4710</v>
      </c>
      <c r="L2061" s="4" t="s">
        <v>3595</v>
      </c>
      <c r="M2061" s="4"/>
      <c r="N2061" s="4" t="s">
        <v>1619</v>
      </c>
      <c r="O2061" s="13" t="s">
        <v>1926</v>
      </c>
      <c r="P2061" s="1"/>
      <c r="Q2061" s="1"/>
      <c r="R2061" s="1"/>
      <c r="S2061" s="1"/>
      <c r="T2061" s="1"/>
      <c r="U2061" s="1"/>
      <c r="V2061" s="1"/>
      <c r="W2061" s="1"/>
    </row>
    <row r="2062" spans="1:23" ht="15.6" x14ac:dyDescent="0.35">
      <c r="A2062" s="105" t="s">
        <v>13275</v>
      </c>
      <c r="B2062" s="105" t="s">
        <v>13520</v>
      </c>
      <c r="C2062" s="99" t="s">
        <v>10</v>
      </c>
      <c r="D2062" s="4" t="s">
        <v>7</v>
      </c>
      <c r="E2062" s="10">
        <v>23875</v>
      </c>
      <c r="F2062" s="4" t="s">
        <v>10025</v>
      </c>
      <c r="G2062" s="19" t="s">
        <v>12594</v>
      </c>
      <c r="H2062" s="4" t="s">
        <v>7455</v>
      </c>
      <c r="I2062" s="15" t="s">
        <v>796</v>
      </c>
      <c r="J2062" s="11"/>
      <c r="K2062" s="4" t="s">
        <v>832</v>
      </c>
      <c r="L2062" s="29"/>
      <c r="M2062" s="29"/>
      <c r="N2062" s="29" t="s">
        <v>551</v>
      </c>
      <c r="O2062" s="24"/>
      <c r="P2062" s="1"/>
      <c r="Q2062" s="1"/>
      <c r="R2062" s="1"/>
      <c r="S2062" s="1"/>
      <c r="T2062" s="1"/>
      <c r="U2062" s="1"/>
      <c r="V2062" s="1"/>
      <c r="W2062" s="1"/>
    </row>
    <row r="2063" spans="1:23" ht="15.6" x14ac:dyDescent="0.35">
      <c r="A2063" s="105" t="s">
        <v>14567</v>
      </c>
      <c r="B2063" s="105" t="s">
        <v>13731</v>
      </c>
      <c r="C2063" s="99"/>
      <c r="D2063" s="4" t="s">
        <v>7</v>
      </c>
      <c r="E2063" s="10">
        <v>24415</v>
      </c>
      <c r="F2063" s="4" t="s">
        <v>10026</v>
      </c>
      <c r="G2063" s="19" t="s">
        <v>12595</v>
      </c>
      <c r="H2063" s="4" t="s">
        <v>7456</v>
      </c>
      <c r="I2063" s="15" t="s">
        <v>494</v>
      </c>
      <c r="J2063" s="11"/>
      <c r="K2063" s="4" t="s">
        <v>5115</v>
      </c>
      <c r="L2063" s="29"/>
      <c r="M2063" s="29"/>
      <c r="N2063" s="4" t="s">
        <v>498</v>
      </c>
      <c r="O2063" s="24"/>
      <c r="P2063" s="1"/>
      <c r="Q2063" s="1"/>
      <c r="R2063" s="1"/>
      <c r="S2063" s="1"/>
      <c r="T2063" s="1"/>
      <c r="U2063" s="1"/>
      <c r="V2063" s="1"/>
      <c r="W2063" s="1"/>
    </row>
    <row r="2064" spans="1:23" ht="15.6" x14ac:dyDescent="0.35">
      <c r="A2064" s="105" t="s">
        <v>13397</v>
      </c>
      <c r="B2064" s="105" t="s">
        <v>13290</v>
      </c>
      <c r="C2064" s="99"/>
      <c r="D2064" s="34" t="s">
        <v>9</v>
      </c>
      <c r="E2064" s="10">
        <v>13250</v>
      </c>
      <c r="F2064" s="34" t="s">
        <v>10027</v>
      </c>
      <c r="G2064" s="47" t="s">
        <v>12596</v>
      </c>
      <c r="H2064" s="34" t="s">
        <v>7457</v>
      </c>
      <c r="I2064" s="15" t="s">
        <v>2200</v>
      </c>
      <c r="J2064" s="11"/>
      <c r="K2064" s="34" t="s">
        <v>2209</v>
      </c>
      <c r="L2064" s="34" t="s">
        <v>1697</v>
      </c>
      <c r="M2064" s="34"/>
      <c r="N2064" s="34" t="s">
        <v>2203</v>
      </c>
      <c r="O2064" s="26" t="s">
        <v>1926</v>
      </c>
      <c r="P2064" s="1"/>
      <c r="Q2064" s="1"/>
      <c r="R2064" s="1"/>
      <c r="S2064" s="1"/>
      <c r="T2064" s="1"/>
      <c r="U2064" s="1"/>
      <c r="V2064" s="1"/>
      <c r="W2064" s="1"/>
    </row>
    <row r="2065" spans="1:23" ht="15.6" x14ac:dyDescent="0.35">
      <c r="A2065" s="105" t="s">
        <v>13817</v>
      </c>
      <c r="B2065" s="105" t="s">
        <v>13729</v>
      </c>
      <c r="C2065" s="99"/>
      <c r="D2065" s="4" t="s">
        <v>9</v>
      </c>
      <c r="E2065" s="10">
        <v>16155</v>
      </c>
      <c r="F2065" s="4" t="s">
        <v>10028</v>
      </c>
      <c r="G2065" s="19" t="s">
        <v>12597</v>
      </c>
      <c r="H2065" s="4" t="s">
        <v>7458</v>
      </c>
      <c r="I2065" s="15" t="s">
        <v>720</v>
      </c>
      <c r="J2065" s="11"/>
      <c r="K2065" s="4"/>
      <c r="L2065" s="29"/>
      <c r="M2065" s="29"/>
      <c r="N2065" s="29" t="s">
        <v>611</v>
      </c>
      <c r="O2065" s="24"/>
      <c r="P2065" s="1"/>
      <c r="Q2065" s="1"/>
      <c r="R2065" s="1"/>
      <c r="S2065" s="1"/>
      <c r="T2065" s="1"/>
      <c r="U2065" s="1"/>
      <c r="V2065" s="1"/>
      <c r="W2065" s="1"/>
    </row>
    <row r="2066" spans="1:23" ht="15.6" x14ac:dyDescent="0.35">
      <c r="A2066" s="105" t="s">
        <v>14342</v>
      </c>
      <c r="B2066" s="105" t="s">
        <v>13839</v>
      </c>
      <c r="C2066" s="99"/>
      <c r="D2066" s="4" t="s">
        <v>9</v>
      </c>
      <c r="E2066" s="10">
        <v>19943</v>
      </c>
      <c r="F2066" s="4" t="s">
        <v>10029</v>
      </c>
      <c r="G2066" s="4" t="s">
        <v>12598</v>
      </c>
      <c r="H2066" s="4" t="s">
        <v>7459</v>
      </c>
      <c r="I2066" s="15" t="s">
        <v>319</v>
      </c>
      <c r="J2066" s="10">
        <v>41492</v>
      </c>
      <c r="K2066" s="4" t="s">
        <v>321</v>
      </c>
      <c r="L2066" s="4" t="s">
        <v>322</v>
      </c>
      <c r="M2066" s="4"/>
      <c r="N2066" s="4"/>
      <c r="O2066" s="13"/>
      <c r="P2066" s="1"/>
      <c r="Q2066" s="1"/>
      <c r="R2066" s="1"/>
      <c r="S2066" s="1"/>
      <c r="T2066" s="1"/>
      <c r="U2066" s="1"/>
      <c r="V2066" s="1"/>
      <c r="W2066" s="1"/>
    </row>
    <row r="2067" spans="1:23" ht="15.6" x14ac:dyDescent="0.35">
      <c r="A2067" s="105" t="s">
        <v>13891</v>
      </c>
      <c r="B2067" s="105" t="s">
        <v>13346</v>
      </c>
      <c r="C2067" s="99"/>
      <c r="D2067" s="4" t="s">
        <v>7</v>
      </c>
      <c r="E2067" s="10">
        <v>17024</v>
      </c>
      <c r="F2067" s="4" t="s">
        <v>10030</v>
      </c>
      <c r="G2067" s="19" t="s">
        <v>12599</v>
      </c>
      <c r="H2067" s="4" t="s">
        <v>7460</v>
      </c>
      <c r="I2067" s="14" t="s">
        <v>1361</v>
      </c>
      <c r="J2067" s="11"/>
      <c r="K2067" s="4" t="s">
        <v>380</v>
      </c>
      <c r="L2067" s="4"/>
      <c r="M2067" s="4"/>
      <c r="N2067" s="4" t="s">
        <v>1308</v>
      </c>
      <c r="O2067" s="13"/>
      <c r="P2067" s="1"/>
      <c r="Q2067" s="1"/>
      <c r="R2067" s="1"/>
      <c r="S2067" s="1"/>
      <c r="T2067" s="1"/>
      <c r="U2067" s="1"/>
      <c r="V2067" s="1"/>
      <c r="W2067" s="1"/>
    </row>
    <row r="2068" spans="1:23" ht="15.6" x14ac:dyDescent="0.35">
      <c r="A2068" s="105" t="s">
        <v>13811</v>
      </c>
      <c r="B2068" s="105" t="s">
        <v>13296</v>
      </c>
      <c r="C2068" s="99"/>
      <c r="D2068" s="4" t="s">
        <v>7</v>
      </c>
      <c r="E2068" s="10">
        <v>13133</v>
      </c>
      <c r="F2068" s="4" t="s">
        <v>10031</v>
      </c>
      <c r="G2068" s="19" t="s">
        <v>12600</v>
      </c>
      <c r="H2068" s="4" t="s">
        <v>7461</v>
      </c>
      <c r="I2068" s="15"/>
      <c r="J2068" s="11"/>
      <c r="K2068" s="4" t="s">
        <v>1541</v>
      </c>
      <c r="L2068" s="4"/>
      <c r="M2068" s="4"/>
      <c r="N2068" s="4" t="s">
        <v>1587</v>
      </c>
      <c r="O2068" s="13"/>
      <c r="P2068" s="1"/>
      <c r="Q2068" s="1"/>
      <c r="R2068" s="1"/>
      <c r="S2068" s="1"/>
      <c r="T2068" s="1"/>
      <c r="U2068" s="1"/>
      <c r="V2068" s="1"/>
      <c r="W2068" s="1"/>
    </row>
    <row r="2069" spans="1:23" ht="15.6" x14ac:dyDescent="0.35">
      <c r="A2069" s="105" t="s">
        <v>14104</v>
      </c>
      <c r="B2069" s="105" t="s">
        <v>13408</v>
      </c>
      <c r="C2069" s="99" t="s">
        <v>10</v>
      </c>
      <c r="D2069" s="4" t="s">
        <v>9</v>
      </c>
      <c r="E2069" s="10">
        <v>10965</v>
      </c>
      <c r="F2069" s="4" t="s">
        <v>10032</v>
      </c>
      <c r="G2069" s="47" t="s">
        <v>12601</v>
      </c>
      <c r="H2069" s="4" t="s">
        <v>7462</v>
      </c>
      <c r="I2069" s="15"/>
      <c r="J2069" s="11"/>
      <c r="K2069" s="4" t="s">
        <v>3452</v>
      </c>
      <c r="L2069" s="4" t="s">
        <v>1933</v>
      </c>
      <c r="M2069" s="4"/>
      <c r="N2069" s="4" t="s">
        <v>476</v>
      </c>
      <c r="O2069" s="13"/>
      <c r="P2069" s="1"/>
      <c r="Q2069" s="1"/>
      <c r="R2069" s="1"/>
      <c r="S2069" s="1"/>
      <c r="T2069" s="1"/>
      <c r="U2069" s="1"/>
      <c r="V2069" s="1"/>
      <c r="W2069" s="1"/>
    </row>
    <row r="2070" spans="1:23" ht="15.6" x14ac:dyDescent="0.35">
      <c r="A2070" s="105" t="s">
        <v>14482</v>
      </c>
      <c r="B2070" s="105" t="s">
        <v>13454</v>
      </c>
      <c r="C2070" s="99" t="s">
        <v>10</v>
      </c>
      <c r="D2070" s="4" t="s">
        <v>7</v>
      </c>
      <c r="E2070" s="10">
        <v>22307</v>
      </c>
      <c r="F2070" s="4" t="s">
        <v>10033</v>
      </c>
      <c r="G2070" s="4" t="s">
        <v>12602</v>
      </c>
      <c r="H2070" s="4" t="s">
        <v>7463</v>
      </c>
      <c r="I2070" s="15"/>
      <c r="J2070" s="10" t="s">
        <v>1472</v>
      </c>
      <c r="K2070" s="4" t="s">
        <v>1473</v>
      </c>
      <c r="L2070" s="29" t="s">
        <v>814</v>
      </c>
      <c r="M2070" s="29"/>
      <c r="N2070" s="29" t="s">
        <v>1258</v>
      </c>
      <c r="O2070" s="24"/>
      <c r="P2070" s="1"/>
      <c r="Q2070" s="1"/>
      <c r="R2070" s="1"/>
      <c r="S2070" s="1"/>
      <c r="T2070" s="1"/>
      <c r="U2070" s="1"/>
      <c r="V2070" s="1"/>
      <c r="W2070" s="1"/>
    </row>
    <row r="2071" spans="1:23" ht="15.6" x14ac:dyDescent="0.35">
      <c r="A2071" s="105" t="s">
        <v>14568</v>
      </c>
      <c r="B2071" s="105" t="s">
        <v>14030</v>
      </c>
      <c r="C2071" s="99"/>
      <c r="D2071" s="34" t="s">
        <v>7</v>
      </c>
      <c r="E2071" s="10">
        <v>8280</v>
      </c>
      <c r="F2071" s="34" t="s">
        <v>10034</v>
      </c>
      <c r="G2071" s="47" t="s">
        <v>12603</v>
      </c>
      <c r="H2071" s="34" t="s">
        <v>7464</v>
      </c>
      <c r="I2071" s="15" t="s">
        <v>2295</v>
      </c>
      <c r="J2071" s="11"/>
      <c r="K2071" s="34" t="s">
        <v>2301</v>
      </c>
      <c r="L2071" s="34" t="s">
        <v>29</v>
      </c>
      <c r="M2071" s="34"/>
      <c r="N2071" s="34" t="s">
        <v>2285</v>
      </c>
      <c r="O2071" s="26" t="s">
        <v>1926</v>
      </c>
      <c r="P2071" s="1"/>
      <c r="Q2071" s="1"/>
      <c r="R2071" s="1"/>
      <c r="S2071" s="1"/>
      <c r="T2071" s="1"/>
      <c r="U2071" s="1"/>
      <c r="V2071" s="1"/>
      <c r="W2071" s="1"/>
    </row>
    <row r="2072" spans="1:23" ht="15.6" x14ac:dyDescent="0.35">
      <c r="A2072" s="105" t="s">
        <v>13881</v>
      </c>
      <c r="B2072" s="105" t="s">
        <v>13198</v>
      </c>
      <c r="C2072" s="99" t="s">
        <v>10</v>
      </c>
      <c r="D2072" s="4" t="s">
        <v>7</v>
      </c>
      <c r="E2072" s="10">
        <v>25888</v>
      </c>
      <c r="F2072" s="4" t="s">
        <v>10035</v>
      </c>
      <c r="G2072" s="47" t="s">
        <v>12604</v>
      </c>
      <c r="H2072" s="4" t="s">
        <v>7465</v>
      </c>
      <c r="I2072" s="15"/>
      <c r="J2072" s="10" t="s">
        <v>2150</v>
      </c>
      <c r="K2072" s="4" t="s">
        <v>2883</v>
      </c>
      <c r="L2072" s="4" t="s">
        <v>1277</v>
      </c>
      <c r="M2072" s="4"/>
      <c r="N2072" s="4" t="s">
        <v>1477</v>
      </c>
      <c r="O2072" s="13" t="s">
        <v>1926</v>
      </c>
    </row>
    <row r="2073" spans="1:23" ht="15.6" x14ac:dyDescent="0.35">
      <c r="A2073" s="105" t="s">
        <v>14042</v>
      </c>
      <c r="B2073" s="105" t="s">
        <v>13350</v>
      </c>
      <c r="C2073" s="99" t="s">
        <v>10</v>
      </c>
      <c r="D2073" s="4" t="s">
        <v>9</v>
      </c>
      <c r="E2073" s="10">
        <v>14674</v>
      </c>
      <c r="F2073" s="4" t="s">
        <v>10036</v>
      </c>
      <c r="G2073" s="19" t="s">
        <v>12605</v>
      </c>
      <c r="H2073" s="4" t="s">
        <v>7466</v>
      </c>
      <c r="I2073" s="14" t="s">
        <v>805</v>
      </c>
      <c r="J2073" s="11"/>
      <c r="K2073" s="4" t="s">
        <v>840</v>
      </c>
      <c r="L2073" s="29" t="s">
        <v>206</v>
      </c>
      <c r="M2073" s="29"/>
      <c r="N2073" s="29" t="s">
        <v>787</v>
      </c>
      <c r="O2073" s="24"/>
    </row>
    <row r="2074" spans="1:23" ht="15.6" x14ac:dyDescent="0.35">
      <c r="A2074" s="105" t="s">
        <v>13957</v>
      </c>
      <c r="B2074" s="105" t="s">
        <v>14045</v>
      </c>
      <c r="C2074" s="99" t="s">
        <v>10</v>
      </c>
      <c r="D2074" s="34" t="s">
        <v>7</v>
      </c>
      <c r="E2074" s="10">
        <v>24309</v>
      </c>
      <c r="F2074" s="34" t="s">
        <v>10037</v>
      </c>
      <c r="G2074" s="34" t="s">
        <v>12606</v>
      </c>
      <c r="H2074" s="34" t="s">
        <v>7467</v>
      </c>
      <c r="I2074" s="15"/>
      <c r="J2074" s="10" t="s">
        <v>2578</v>
      </c>
      <c r="K2074" s="34" t="s">
        <v>2579</v>
      </c>
      <c r="L2074" s="34" t="s">
        <v>121</v>
      </c>
      <c r="M2074" s="34"/>
      <c r="N2074" s="34" t="s">
        <v>495</v>
      </c>
      <c r="O2074" s="26" t="s">
        <v>1926</v>
      </c>
      <c r="P2074" s="1"/>
      <c r="Q2074" s="1"/>
      <c r="R2074" s="1"/>
      <c r="S2074" s="1"/>
      <c r="T2074" s="1"/>
      <c r="U2074" s="1"/>
      <c r="V2074" s="1"/>
      <c r="W2074" s="1"/>
    </row>
    <row r="2075" spans="1:23" ht="15.6" x14ac:dyDescent="0.35">
      <c r="A2075" s="105" t="s">
        <v>14152</v>
      </c>
      <c r="B2075" s="105" t="s">
        <v>13667</v>
      </c>
      <c r="C2075" s="99"/>
      <c r="D2075" s="34" t="s">
        <v>7</v>
      </c>
      <c r="E2075" s="10">
        <v>22758</v>
      </c>
      <c r="F2075" s="34" t="s">
        <v>10038</v>
      </c>
      <c r="G2075" s="34" t="s">
        <v>12607</v>
      </c>
      <c r="H2075" s="34" t="s">
        <v>7468</v>
      </c>
      <c r="I2075" s="14" t="s">
        <v>3800</v>
      </c>
      <c r="J2075" s="11"/>
      <c r="K2075" s="34" t="s">
        <v>3801</v>
      </c>
      <c r="L2075" s="34" t="s">
        <v>3143</v>
      </c>
      <c r="M2075" s="34"/>
      <c r="N2075" s="34" t="s">
        <v>698</v>
      </c>
      <c r="O2075" s="26" t="s">
        <v>1926</v>
      </c>
    </row>
    <row r="2076" spans="1:23" ht="15.6" x14ac:dyDescent="0.35">
      <c r="A2076" s="105" t="s">
        <v>13525</v>
      </c>
      <c r="B2076" s="105" t="s">
        <v>13243</v>
      </c>
      <c r="C2076" s="99"/>
      <c r="D2076" s="4" t="s">
        <v>7</v>
      </c>
      <c r="E2076" s="10">
        <v>21635</v>
      </c>
      <c r="F2076" s="4" t="s">
        <v>10039</v>
      </c>
      <c r="G2076" s="4" t="s">
        <v>12608</v>
      </c>
      <c r="H2076" s="4" t="s">
        <v>7469</v>
      </c>
      <c r="I2076" s="15"/>
      <c r="J2076" s="11" t="s">
        <v>458</v>
      </c>
      <c r="K2076" s="4" t="s">
        <v>1957</v>
      </c>
      <c r="L2076" s="29" t="s">
        <v>240</v>
      </c>
      <c r="M2076" s="29"/>
      <c r="N2076" s="29" t="s">
        <v>976</v>
      </c>
      <c r="O2076" s="24"/>
      <c r="P2076" s="1"/>
      <c r="Q2076" s="1"/>
      <c r="R2076" s="1"/>
      <c r="S2076" s="1"/>
      <c r="T2076" s="1"/>
      <c r="U2076" s="1"/>
      <c r="V2076" s="1"/>
      <c r="W2076" s="1"/>
    </row>
    <row r="2077" spans="1:23" ht="15.6" x14ac:dyDescent="0.35">
      <c r="A2077" s="105" t="s">
        <v>13873</v>
      </c>
      <c r="B2077" s="105" t="s">
        <v>13292</v>
      </c>
      <c r="C2077" s="99" t="s">
        <v>10</v>
      </c>
      <c r="D2077" s="4" t="s">
        <v>9</v>
      </c>
      <c r="E2077" s="10">
        <v>13638</v>
      </c>
      <c r="F2077" s="4" t="s">
        <v>10040</v>
      </c>
      <c r="G2077" s="4" t="s">
        <v>12609</v>
      </c>
      <c r="H2077" s="4" t="s">
        <v>7470</v>
      </c>
      <c r="I2077" s="15"/>
      <c r="J2077" s="10">
        <v>41767</v>
      </c>
      <c r="K2077" s="4" t="s">
        <v>2182</v>
      </c>
      <c r="L2077" s="29" t="s">
        <v>120</v>
      </c>
      <c r="M2077" s="29" t="s">
        <v>509</v>
      </c>
      <c r="N2077" s="29" t="s">
        <v>510</v>
      </c>
      <c r="O2077" s="24"/>
    </row>
    <row r="2078" spans="1:23" ht="15.6" x14ac:dyDescent="0.35">
      <c r="A2078" s="105" t="s">
        <v>13433</v>
      </c>
      <c r="B2078" s="105" t="s">
        <v>13490</v>
      </c>
      <c r="C2078" s="99"/>
      <c r="D2078" s="4" t="s">
        <v>9</v>
      </c>
      <c r="E2078" s="10">
        <v>16763</v>
      </c>
      <c r="F2078" s="4" t="s">
        <v>10041</v>
      </c>
      <c r="G2078" s="4" t="s">
        <v>12610</v>
      </c>
      <c r="H2078" s="4" t="s">
        <v>7471</v>
      </c>
      <c r="I2078" s="14" t="s">
        <v>1851</v>
      </c>
      <c r="J2078" s="11"/>
      <c r="K2078" s="4" t="s">
        <v>1852</v>
      </c>
      <c r="L2078" s="4"/>
      <c r="M2078" s="4"/>
      <c r="N2078" s="4"/>
      <c r="O2078" s="13"/>
      <c r="P2078" s="1"/>
      <c r="Q2078" s="1"/>
      <c r="R2078" s="1"/>
      <c r="S2078" s="1"/>
      <c r="T2078" s="1"/>
      <c r="U2078" s="1"/>
      <c r="V2078" s="1"/>
      <c r="W2078" s="1"/>
    </row>
    <row r="2079" spans="1:23" ht="15.6" x14ac:dyDescent="0.35">
      <c r="A2079" s="105" t="s">
        <v>13340</v>
      </c>
      <c r="B2079" s="105" t="s">
        <v>13154</v>
      </c>
      <c r="C2079" s="99"/>
      <c r="D2079" s="4" t="s">
        <v>7</v>
      </c>
      <c r="E2079" s="10">
        <v>13344</v>
      </c>
      <c r="F2079" s="4" t="s">
        <v>10042</v>
      </c>
      <c r="G2079" s="4" t="s">
        <v>12611</v>
      </c>
      <c r="H2079" s="4" t="s">
        <v>7472</v>
      </c>
      <c r="I2079" s="15" t="s">
        <v>1572</v>
      </c>
      <c r="J2079" s="11"/>
      <c r="K2079" s="4" t="s">
        <v>2556</v>
      </c>
      <c r="L2079" s="4"/>
      <c r="M2079" s="4"/>
      <c r="N2079" s="4" t="s">
        <v>1569</v>
      </c>
      <c r="O2079" s="13" t="s">
        <v>1493</v>
      </c>
      <c r="P2079" s="1"/>
      <c r="Q2079" s="1"/>
      <c r="R2079" s="1"/>
      <c r="S2079" s="1"/>
      <c r="T2079" s="1"/>
      <c r="U2079" s="1"/>
      <c r="V2079" s="1"/>
      <c r="W2079" s="1"/>
    </row>
    <row r="2080" spans="1:23" ht="15.6" x14ac:dyDescent="0.35">
      <c r="A2080" s="105" t="s">
        <v>13341</v>
      </c>
      <c r="B2080" s="105" t="s">
        <v>14047</v>
      </c>
      <c r="C2080" s="99"/>
      <c r="D2080" s="34" t="s">
        <v>9</v>
      </c>
      <c r="E2080" s="10">
        <v>17278</v>
      </c>
      <c r="F2080" s="34" t="s">
        <v>10043</v>
      </c>
      <c r="G2080" s="47" t="s">
        <v>12612</v>
      </c>
      <c r="H2080" s="34" t="s">
        <v>7473</v>
      </c>
      <c r="I2080" s="14" t="s">
        <v>4964</v>
      </c>
      <c r="J2080" s="11"/>
      <c r="K2080" s="34" t="s">
        <v>4965</v>
      </c>
      <c r="L2080" s="34" t="s">
        <v>4917</v>
      </c>
      <c r="M2080" s="34"/>
      <c r="N2080" s="26" t="s">
        <v>698</v>
      </c>
      <c r="O2080" s="26" t="s">
        <v>1926</v>
      </c>
    </row>
    <row r="2081" spans="1:23" ht="15.6" x14ac:dyDescent="0.35">
      <c r="A2081" s="105" t="s">
        <v>14033</v>
      </c>
      <c r="B2081" s="105" t="s">
        <v>13216</v>
      </c>
      <c r="C2081" s="99"/>
      <c r="D2081" s="34" t="s">
        <v>7</v>
      </c>
      <c r="E2081" s="10">
        <v>13367</v>
      </c>
      <c r="F2081" s="34" t="s">
        <v>10044</v>
      </c>
      <c r="G2081" s="47" t="s">
        <v>12613</v>
      </c>
      <c r="H2081" s="34" t="s">
        <v>7474</v>
      </c>
      <c r="I2081" s="14" t="s">
        <v>4460</v>
      </c>
      <c r="J2081" s="11"/>
      <c r="K2081" s="34" t="s">
        <v>4461</v>
      </c>
      <c r="L2081" s="34" t="s">
        <v>4349</v>
      </c>
      <c r="M2081" s="34"/>
      <c r="N2081" s="34" t="s">
        <v>3811</v>
      </c>
      <c r="O2081" s="26" t="s">
        <v>1926</v>
      </c>
    </row>
    <row r="2082" spans="1:23" ht="15.6" x14ac:dyDescent="0.35">
      <c r="A2082" s="105" t="s">
        <v>13117</v>
      </c>
      <c r="B2082" s="105" t="s">
        <v>13531</v>
      </c>
      <c r="C2082" s="99" t="s">
        <v>10</v>
      </c>
      <c r="D2082" s="4" t="s">
        <v>9</v>
      </c>
      <c r="E2082" s="10">
        <v>16806</v>
      </c>
      <c r="F2082" s="4" t="s">
        <v>10045</v>
      </c>
      <c r="G2082" s="4" t="s">
        <v>12614</v>
      </c>
      <c r="H2082" s="4" t="s">
        <v>7475</v>
      </c>
      <c r="I2082" s="15"/>
      <c r="J2082" s="11"/>
      <c r="K2082" s="4" t="s">
        <v>4018</v>
      </c>
      <c r="L2082" s="29"/>
      <c r="M2082" s="29" t="s">
        <v>75</v>
      </c>
      <c r="N2082" s="29" t="s">
        <v>622</v>
      </c>
      <c r="O2082" s="24"/>
      <c r="P2082" s="1"/>
      <c r="Q2082" s="1"/>
      <c r="R2082" s="1"/>
      <c r="S2082" s="1"/>
      <c r="T2082" s="1"/>
      <c r="U2082" s="1"/>
      <c r="V2082" s="1"/>
      <c r="W2082" s="1"/>
    </row>
    <row r="2083" spans="1:23" ht="15.6" x14ac:dyDescent="0.35">
      <c r="A2083" s="105" t="s">
        <v>13732</v>
      </c>
      <c r="B2083" s="105" t="s">
        <v>13348</v>
      </c>
      <c r="C2083" s="99"/>
      <c r="D2083" s="34" t="s">
        <v>7</v>
      </c>
      <c r="E2083" s="10">
        <v>24084</v>
      </c>
      <c r="F2083" s="34" t="s">
        <v>10046</v>
      </c>
      <c r="G2083" s="34" t="s">
        <v>12615</v>
      </c>
      <c r="H2083" s="34" t="s">
        <v>7476</v>
      </c>
      <c r="I2083" s="15" t="s">
        <v>4632</v>
      </c>
      <c r="J2083" s="11"/>
      <c r="K2083" s="34" t="s">
        <v>4699</v>
      </c>
      <c r="L2083" s="34" t="s">
        <v>4633</v>
      </c>
      <c r="M2083" s="34"/>
      <c r="N2083" s="34" t="s">
        <v>766</v>
      </c>
      <c r="O2083" s="26" t="s">
        <v>1926</v>
      </c>
    </row>
    <row r="2084" spans="1:23" ht="15.6" x14ac:dyDescent="0.35">
      <c r="A2084" s="105" t="s">
        <v>14021</v>
      </c>
      <c r="B2084" s="105" t="s">
        <v>13749</v>
      </c>
      <c r="C2084" s="99" t="s">
        <v>10</v>
      </c>
      <c r="D2084" s="4" t="s">
        <v>7</v>
      </c>
      <c r="E2084" s="10">
        <v>15419</v>
      </c>
      <c r="F2084" s="4" t="s">
        <v>10047</v>
      </c>
      <c r="G2084" s="19" t="s">
        <v>12616</v>
      </c>
      <c r="H2084" s="4" t="s">
        <v>7477</v>
      </c>
      <c r="I2084" s="15" t="s">
        <v>1494</v>
      </c>
      <c r="J2084" s="11" t="s">
        <v>1725</v>
      </c>
      <c r="K2084" s="4" t="s">
        <v>1872</v>
      </c>
      <c r="L2084" s="4" t="s">
        <v>475</v>
      </c>
      <c r="M2084" s="4"/>
      <c r="N2084" s="4" t="s">
        <v>1488</v>
      </c>
      <c r="O2084" s="13" t="s">
        <v>1493</v>
      </c>
      <c r="P2084" s="1"/>
      <c r="Q2084" s="1"/>
      <c r="R2084" s="1"/>
      <c r="S2084" s="1"/>
      <c r="T2084" s="1"/>
      <c r="U2084" s="1"/>
      <c r="V2084" s="1"/>
      <c r="W2084" s="1"/>
    </row>
    <row r="2085" spans="1:23" ht="15.6" x14ac:dyDescent="0.35">
      <c r="A2085" s="105" t="s">
        <v>13766</v>
      </c>
      <c r="B2085" s="105" t="s">
        <v>13242</v>
      </c>
      <c r="C2085" s="99"/>
      <c r="D2085" s="34" t="s">
        <v>7</v>
      </c>
      <c r="E2085" s="10">
        <v>19677</v>
      </c>
      <c r="F2085" s="34" t="s">
        <v>10048</v>
      </c>
      <c r="G2085" s="47" t="s">
        <v>12617</v>
      </c>
      <c r="H2085" s="34" t="s">
        <v>7478</v>
      </c>
      <c r="I2085" s="14" t="s">
        <v>2478</v>
      </c>
      <c r="J2085" s="11"/>
      <c r="K2085" s="34" t="s">
        <v>2445</v>
      </c>
      <c r="L2085" s="34" t="s">
        <v>2463</v>
      </c>
      <c r="M2085" s="34"/>
      <c r="N2085" s="34" t="s">
        <v>766</v>
      </c>
      <c r="O2085" s="26"/>
      <c r="P2085" s="1"/>
      <c r="Q2085" s="1"/>
      <c r="R2085" s="1"/>
      <c r="S2085" s="1"/>
      <c r="T2085" s="1"/>
      <c r="U2085" s="1"/>
      <c r="V2085" s="1"/>
      <c r="W2085" s="1"/>
    </row>
    <row r="2086" spans="1:23" ht="15.6" x14ac:dyDescent="0.35">
      <c r="A2086" s="105" t="s">
        <v>14102</v>
      </c>
      <c r="B2086" s="105" t="s">
        <v>13381</v>
      </c>
      <c r="C2086" s="99" t="s">
        <v>10</v>
      </c>
      <c r="D2086" s="4" t="s">
        <v>7</v>
      </c>
      <c r="E2086" s="10">
        <v>14523</v>
      </c>
      <c r="F2086" s="4" t="s">
        <v>10049</v>
      </c>
      <c r="G2086" s="19" t="s">
        <v>12618</v>
      </c>
      <c r="H2086" s="4" t="s">
        <v>7479</v>
      </c>
      <c r="I2086" s="14" t="s">
        <v>1300</v>
      </c>
      <c r="J2086" s="10" t="s">
        <v>1301</v>
      </c>
      <c r="K2086" s="4" t="s">
        <v>2252</v>
      </c>
      <c r="L2086" s="29" t="s">
        <v>820</v>
      </c>
      <c r="M2086" s="29"/>
      <c r="N2086" s="29" t="s">
        <v>1136</v>
      </c>
      <c r="O2086" s="24"/>
      <c r="P2086" s="1"/>
      <c r="Q2086" s="1"/>
      <c r="R2086" s="1"/>
      <c r="S2086" s="1"/>
      <c r="T2086" s="1"/>
      <c r="U2086" s="1"/>
      <c r="V2086" s="1"/>
      <c r="W2086" s="1"/>
    </row>
    <row r="2087" spans="1:23" ht="15.6" x14ac:dyDescent="0.35">
      <c r="A2087" s="105" t="s">
        <v>14120</v>
      </c>
      <c r="B2087" s="105" t="s">
        <v>13467</v>
      </c>
      <c r="C2087" s="99" t="s">
        <v>10</v>
      </c>
      <c r="D2087" s="4" t="s">
        <v>9</v>
      </c>
      <c r="E2087" s="10">
        <v>20798</v>
      </c>
      <c r="F2087" s="4" t="s">
        <v>10050</v>
      </c>
      <c r="G2087" s="19" t="s">
        <v>12619</v>
      </c>
      <c r="H2087" s="4" t="s">
        <v>7480</v>
      </c>
      <c r="I2087" s="14" t="s">
        <v>1302</v>
      </c>
      <c r="J2087" s="10" t="s">
        <v>1303</v>
      </c>
      <c r="K2087" s="4" t="s">
        <v>5125</v>
      </c>
      <c r="L2087" s="29" t="s">
        <v>1157</v>
      </c>
      <c r="M2087" s="29"/>
      <c r="N2087" s="29" t="s">
        <v>1136</v>
      </c>
      <c r="O2087" s="24"/>
    </row>
    <row r="2088" spans="1:23" ht="15.6" x14ac:dyDescent="0.35">
      <c r="A2088" s="105" t="s">
        <v>14156</v>
      </c>
      <c r="B2088" s="105" t="s">
        <v>13687</v>
      </c>
      <c r="C2088" s="99" t="s">
        <v>10</v>
      </c>
      <c r="D2088" s="4" t="s">
        <v>7</v>
      </c>
      <c r="E2088" s="10">
        <v>12733</v>
      </c>
      <c r="F2088" s="4" t="s">
        <v>10051</v>
      </c>
      <c r="G2088" s="19" t="s">
        <v>12620</v>
      </c>
      <c r="H2088" s="4" t="s">
        <v>7481</v>
      </c>
      <c r="I2088" s="15" t="s">
        <v>585</v>
      </c>
      <c r="J2088" s="11"/>
      <c r="K2088" s="4" t="s">
        <v>5124</v>
      </c>
      <c r="L2088" s="29" t="s">
        <v>538</v>
      </c>
      <c r="M2088" s="29"/>
      <c r="N2088" s="29" t="s">
        <v>539</v>
      </c>
      <c r="O2088" s="24"/>
    </row>
    <row r="2089" spans="1:23" ht="15.6" x14ac:dyDescent="0.35">
      <c r="A2089" s="105" t="s">
        <v>14524</v>
      </c>
      <c r="B2089" s="105" t="s">
        <v>14201</v>
      </c>
      <c r="C2089" s="99" t="s">
        <v>10</v>
      </c>
      <c r="D2089" s="4" t="s">
        <v>9</v>
      </c>
      <c r="E2089" s="10">
        <v>15221</v>
      </c>
      <c r="F2089" s="4" t="s">
        <v>10052</v>
      </c>
      <c r="G2089" s="19" t="s">
        <v>12621</v>
      </c>
      <c r="H2089" s="4" t="s">
        <v>7482</v>
      </c>
      <c r="I2089" s="14" t="s">
        <v>423</v>
      </c>
      <c r="J2089" s="11"/>
      <c r="K2089" s="4" t="s">
        <v>227</v>
      </c>
      <c r="L2089" s="29" t="s">
        <v>426</v>
      </c>
      <c r="M2089" s="29"/>
      <c r="N2089" s="4"/>
      <c r="O2089" s="24"/>
      <c r="P2089" s="1"/>
      <c r="Q2089" s="1"/>
      <c r="R2089" s="1"/>
      <c r="S2089" s="1"/>
      <c r="T2089" s="1"/>
      <c r="U2089" s="1"/>
      <c r="V2089" s="1"/>
      <c r="W2089" s="1"/>
    </row>
    <row r="2090" spans="1:23" ht="15.6" x14ac:dyDescent="0.35">
      <c r="A2090" s="105" t="s">
        <v>13879</v>
      </c>
      <c r="B2090" s="105" t="s">
        <v>13412</v>
      </c>
      <c r="C2090" s="99" t="s">
        <v>10</v>
      </c>
      <c r="D2090" s="4" t="s">
        <v>7</v>
      </c>
      <c r="E2090" s="10">
        <v>8782</v>
      </c>
      <c r="F2090" s="4" t="s">
        <v>10053</v>
      </c>
      <c r="G2090" s="19" t="s">
        <v>12622</v>
      </c>
      <c r="H2090" s="4" t="s">
        <v>7483</v>
      </c>
      <c r="I2090" s="14" t="s">
        <v>424</v>
      </c>
      <c r="J2090" s="11"/>
      <c r="K2090" s="4" t="s">
        <v>4017</v>
      </c>
      <c r="L2090" s="29" t="s">
        <v>426</v>
      </c>
      <c r="M2090" s="29"/>
      <c r="N2090" s="4"/>
      <c r="O2090" s="24"/>
    </row>
    <row r="2091" spans="1:23" ht="15.6" x14ac:dyDescent="0.35">
      <c r="A2091" s="105" t="s">
        <v>14393</v>
      </c>
      <c r="B2091" s="105" t="s">
        <v>13748</v>
      </c>
      <c r="C2091" s="99"/>
      <c r="D2091" s="34" t="s">
        <v>7</v>
      </c>
      <c r="E2091" s="10">
        <v>22829</v>
      </c>
      <c r="F2091" s="34" t="s">
        <v>10054</v>
      </c>
      <c r="G2091" s="47" t="s">
        <v>12623</v>
      </c>
      <c r="H2091" s="34" t="s">
        <v>7484</v>
      </c>
      <c r="I2091" s="14" t="s">
        <v>3539</v>
      </c>
      <c r="J2091" s="10">
        <v>42437</v>
      </c>
      <c r="K2091" s="34" t="s">
        <v>3540</v>
      </c>
      <c r="L2091" s="34"/>
      <c r="M2091" s="34"/>
      <c r="N2091" s="34" t="s">
        <v>698</v>
      </c>
      <c r="O2091" s="26" t="s">
        <v>1926</v>
      </c>
      <c r="P2091" s="1"/>
      <c r="Q2091" s="1"/>
      <c r="R2091" s="1"/>
      <c r="S2091" s="1"/>
      <c r="T2091" s="1"/>
      <c r="U2091" s="1"/>
      <c r="V2091" s="1"/>
      <c r="W2091" s="1"/>
    </row>
    <row r="2092" spans="1:23" ht="15.6" x14ac:dyDescent="0.35">
      <c r="A2092" s="105" t="s">
        <v>14097</v>
      </c>
      <c r="B2092" s="105" t="s">
        <v>13573</v>
      </c>
      <c r="C2092" s="99" t="s">
        <v>10</v>
      </c>
      <c r="D2092" s="34" t="s">
        <v>9</v>
      </c>
      <c r="E2092" s="10">
        <v>16609</v>
      </c>
      <c r="F2092" s="34" t="s">
        <v>10055</v>
      </c>
      <c r="G2092" s="34" t="s">
        <v>12624</v>
      </c>
      <c r="H2092" s="34" t="s">
        <v>7485</v>
      </c>
      <c r="I2092" s="15"/>
      <c r="J2092" s="10">
        <v>42228</v>
      </c>
      <c r="K2092" s="34" t="s">
        <v>2316</v>
      </c>
      <c r="L2092" s="34" t="s">
        <v>118</v>
      </c>
      <c r="M2092" s="34"/>
      <c r="N2092" s="34" t="s">
        <v>1614</v>
      </c>
      <c r="O2092" s="26" t="s">
        <v>1926</v>
      </c>
      <c r="P2092" s="1"/>
      <c r="Q2092" s="1"/>
      <c r="R2092" s="1"/>
      <c r="S2092" s="1"/>
      <c r="T2092" s="1"/>
      <c r="U2092" s="1"/>
      <c r="V2092" s="1"/>
      <c r="W2092" s="1"/>
    </row>
    <row r="2093" spans="1:23" ht="15.6" x14ac:dyDescent="0.35">
      <c r="A2093" s="105" t="s">
        <v>14241</v>
      </c>
      <c r="B2093" s="105" t="s">
        <v>13220</v>
      </c>
      <c r="C2093" s="99"/>
      <c r="D2093" s="4" t="s">
        <v>7</v>
      </c>
      <c r="E2093" s="10">
        <v>9974</v>
      </c>
      <c r="F2093" s="4" t="s">
        <v>10056</v>
      </c>
      <c r="G2093" s="4" t="s">
        <v>12625</v>
      </c>
      <c r="H2093" s="4" t="s">
        <v>7486</v>
      </c>
      <c r="I2093" s="14">
        <v>42163</v>
      </c>
      <c r="J2093" s="11"/>
      <c r="K2093" s="4" t="s">
        <v>2106</v>
      </c>
      <c r="L2093" s="4"/>
      <c r="M2093" s="4"/>
      <c r="N2093" s="4" t="s">
        <v>2024</v>
      </c>
      <c r="O2093" s="13" t="s">
        <v>1926</v>
      </c>
      <c r="P2093" s="1"/>
      <c r="Q2093" s="1"/>
      <c r="R2093" s="1"/>
      <c r="S2093" s="1"/>
      <c r="T2093" s="1"/>
      <c r="U2093" s="1"/>
      <c r="V2093" s="1"/>
      <c r="W2093" s="1"/>
    </row>
    <row r="2094" spans="1:23" ht="15.6" x14ac:dyDescent="0.35">
      <c r="A2094" s="105" t="s">
        <v>14427</v>
      </c>
      <c r="B2094" s="105" t="s">
        <v>14205</v>
      </c>
      <c r="C2094" s="99"/>
      <c r="D2094" s="34" t="s">
        <v>7</v>
      </c>
      <c r="E2094" s="10">
        <v>23877</v>
      </c>
      <c r="F2094" s="34" t="s">
        <v>10057</v>
      </c>
      <c r="G2094" s="47" t="s">
        <v>12626</v>
      </c>
      <c r="H2094" s="34" t="s">
        <v>7487</v>
      </c>
      <c r="I2094" s="15"/>
      <c r="J2094" s="10">
        <v>43073</v>
      </c>
      <c r="K2094" s="34" t="s">
        <v>5324</v>
      </c>
      <c r="L2094" s="34" t="s">
        <v>5225</v>
      </c>
      <c r="M2094" s="34"/>
      <c r="N2094" s="26" t="s">
        <v>698</v>
      </c>
      <c r="O2094" s="26" t="s">
        <v>1926</v>
      </c>
    </row>
    <row r="2095" spans="1:23" ht="15.6" x14ac:dyDescent="0.35">
      <c r="A2095" s="105" t="s">
        <v>14548</v>
      </c>
      <c r="B2095" s="105" t="s">
        <v>13780</v>
      </c>
      <c r="C2095" s="99" t="s">
        <v>10</v>
      </c>
      <c r="D2095" s="34" t="s">
        <v>7</v>
      </c>
      <c r="E2095" s="10">
        <v>24826</v>
      </c>
      <c r="F2095" s="34" t="s">
        <v>10058</v>
      </c>
      <c r="G2095" s="47" t="s">
        <v>12627</v>
      </c>
      <c r="H2095" s="34" t="s">
        <v>7488</v>
      </c>
      <c r="I2095" s="79" t="s">
        <v>2507</v>
      </c>
      <c r="J2095" s="11"/>
      <c r="K2095" s="34" t="s">
        <v>5123</v>
      </c>
      <c r="L2095" s="34" t="s">
        <v>361</v>
      </c>
      <c r="M2095" s="34"/>
      <c r="N2095" s="34" t="s">
        <v>551</v>
      </c>
      <c r="O2095" s="26" t="s">
        <v>1926</v>
      </c>
      <c r="P2095" s="1"/>
      <c r="Q2095" s="1"/>
      <c r="R2095" s="1"/>
      <c r="S2095" s="1"/>
      <c r="T2095" s="1"/>
      <c r="U2095" s="1"/>
      <c r="V2095" s="1"/>
      <c r="W2095" s="1"/>
    </row>
    <row r="2096" spans="1:23" ht="15.6" x14ac:dyDescent="0.35">
      <c r="A2096" s="105" t="s">
        <v>13875</v>
      </c>
      <c r="B2096" s="105" t="s">
        <v>13376</v>
      </c>
      <c r="C2096" s="99" t="s">
        <v>10</v>
      </c>
      <c r="D2096" s="4" t="s">
        <v>7</v>
      </c>
      <c r="E2096" s="10">
        <v>22374</v>
      </c>
      <c r="F2096" s="4" t="s">
        <v>10059</v>
      </c>
      <c r="G2096" s="19" t="s">
        <v>12628</v>
      </c>
      <c r="H2096" s="4" t="s">
        <v>7489</v>
      </c>
      <c r="I2096" s="15" t="s">
        <v>576</v>
      </c>
      <c r="J2096" s="10">
        <v>41736</v>
      </c>
      <c r="K2096" s="4" t="s">
        <v>1166</v>
      </c>
      <c r="L2096" s="29" t="s">
        <v>430</v>
      </c>
      <c r="M2096" s="29"/>
      <c r="N2096" s="4"/>
      <c r="O2096" s="24"/>
      <c r="P2096" s="1"/>
      <c r="Q2096" s="1"/>
      <c r="R2096" s="1"/>
      <c r="S2096" s="1"/>
      <c r="T2096" s="1"/>
      <c r="U2096" s="1"/>
      <c r="V2096" s="1"/>
      <c r="W2096" s="1"/>
    </row>
    <row r="2097" spans="1:23" ht="15.6" x14ac:dyDescent="0.35">
      <c r="A2097" s="105" t="s">
        <v>13542</v>
      </c>
      <c r="B2097" s="105" t="s">
        <v>14216</v>
      </c>
      <c r="C2097" s="99" t="s">
        <v>10</v>
      </c>
      <c r="D2097" s="4" t="s">
        <v>7</v>
      </c>
      <c r="E2097" s="10">
        <v>14541</v>
      </c>
      <c r="F2097" s="4" t="s">
        <v>10060</v>
      </c>
      <c r="G2097" s="19" t="s">
        <v>12629</v>
      </c>
      <c r="H2097" s="4" t="s">
        <v>7490</v>
      </c>
      <c r="I2097" s="15" t="s">
        <v>757</v>
      </c>
      <c r="J2097" s="10">
        <v>41586</v>
      </c>
      <c r="K2097" s="4" t="s">
        <v>758</v>
      </c>
      <c r="L2097" s="29" t="s">
        <v>759</v>
      </c>
      <c r="M2097" s="29" t="s">
        <v>760</v>
      </c>
      <c r="N2097" s="29" t="s">
        <v>468</v>
      </c>
      <c r="O2097" s="24"/>
      <c r="P2097" s="1"/>
      <c r="Q2097" s="1"/>
      <c r="R2097" s="1"/>
      <c r="S2097" s="1"/>
      <c r="T2097" s="1"/>
      <c r="U2097" s="1"/>
      <c r="V2097" s="1"/>
      <c r="W2097" s="1"/>
    </row>
    <row r="2098" spans="1:23" ht="15.6" x14ac:dyDescent="0.35">
      <c r="A2098" s="105" t="s">
        <v>14400</v>
      </c>
      <c r="B2098" s="105" t="s">
        <v>14098</v>
      </c>
      <c r="C2098" s="99"/>
      <c r="D2098" s="34" t="s">
        <v>9</v>
      </c>
      <c r="E2098" s="10">
        <v>22647</v>
      </c>
      <c r="F2098" s="34" t="s">
        <v>10061</v>
      </c>
      <c r="G2098" s="34" t="s">
        <v>12630</v>
      </c>
      <c r="H2098" s="34" t="s">
        <v>7491</v>
      </c>
      <c r="I2098" s="15"/>
      <c r="J2098" s="11"/>
      <c r="K2098" s="34" t="s">
        <v>2337</v>
      </c>
      <c r="L2098" s="34"/>
      <c r="M2098" s="34"/>
      <c r="N2098" s="34" t="s">
        <v>468</v>
      </c>
      <c r="O2098" s="26"/>
      <c r="P2098" s="1"/>
      <c r="Q2098" s="1"/>
      <c r="R2098" s="1"/>
      <c r="S2098" s="1"/>
      <c r="T2098" s="1"/>
      <c r="U2098" s="1"/>
      <c r="V2098" s="1"/>
      <c r="W2098" s="1"/>
    </row>
    <row r="2099" spans="1:23" ht="15.6" x14ac:dyDescent="0.35">
      <c r="A2099" s="105" t="s">
        <v>13356</v>
      </c>
      <c r="B2099" s="105" t="s">
        <v>13469</v>
      </c>
      <c r="C2099" s="99" t="s">
        <v>10</v>
      </c>
      <c r="D2099" s="34" t="s">
        <v>7</v>
      </c>
      <c r="E2099" s="10">
        <v>20034</v>
      </c>
      <c r="F2099" s="34" t="s">
        <v>10062</v>
      </c>
      <c r="G2099" s="47" t="s">
        <v>12631</v>
      </c>
      <c r="H2099" s="34" t="s">
        <v>7492</v>
      </c>
      <c r="I2099" s="15"/>
      <c r="J2099" s="10" t="s">
        <v>5071</v>
      </c>
      <c r="K2099" s="34" t="s">
        <v>5283</v>
      </c>
      <c r="L2099" s="34" t="s">
        <v>4997</v>
      </c>
      <c r="M2099" s="34"/>
      <c r="N2099" s="26" t="s">
        <v>1784</v>
      </c>
      <c r="O2099" s="26" t="s">
        <v>1926</v>
      </c>
    </row>
    <row r="2100" spans="1:23" ht="15.6" x14ac:dyDescent="0.35">
      <c r="A2100" s="105" t="s">
        <v>14017</v>
      </c>
      <c r="B2100" s="105" t="s">
        <v>13914</v>
      </c>
      <c r="C2100" s="99"/>
      <c r="D2100" s="4" t="s">
        <v>7</v>
      </c>
      <c r="E2100" s="10">
        <v>21115</v>
      </c>
      <c r="F2100" s="4" t="s">
        <v>10063</v>
      </c>
      <c r="G2100" s="4" t="s">
        <v>12632</v>
      </c>
      <c r="H2100" s="4" t="s">
        <v>7493</v>
      </c>
      <c r="I2100" s="15" t="s">
        <v>283</v>
      </c>
      <c r="J2100" s="11"/>
      <c r="K2100" s="4" t="s">
        <v>284</v>
      </c>
      <c r="L2100" s="4"/>
      <c r="M2100" s="4"/>
      <c r="N2100" s="4"/>
      <c r="O2100" s="13"/>
    </row>
    <row r="2101" spans="1:23" ht="15.6" x14ac:dyDescent="0.35">
      <c r="A2101" s="105" t="s">
        <v>13566</v>
      </c>
      <c r="B2101" s="105" t="s">
        <v>13776</v>
      </c>
      <c r="C2101" s="99"/>
      <c r="D2101" s="4" t="s">
        <v>7</v>
      </c>
      <c r="E2101" s="10">
        <v>15044</v>
      </c>
      <c r="F2101" s="4" t="s">
        <v>10064</v>
      </c>
      <c r="G2101" s="19" t="s">
        <v>12633</v>
      </c>
      <c r="H2101" s="4" t="s">
        <v>7494</v>
      </c>
      <c r="I2101" s="15" t="s">
        <v>436</v>
      </c>
      <c r="J2101" s="11"/>
      <c r="K2101" s="4"/>
      <c r="L2101" s="29"/>
      <c r="M2101" s="29"/>
      <c r="N2101" s="4"/>
      <c r="O2101" s="24"/>
      <c r="P2101" s="1"/>
      <c r="Q2101" s="1"/>
      <c r="R2101" s="1"/>
      <c r="S2101" s="1"/>
      <c r="T2101" s="1"/>
      <c r="U2101" s="1"/>
      <c r="V2101" s="1"/>
      <c r="W2101" s="1"/>
    </row>
    <row r="2102" spans="1:23" ht="15.6" x14ac:dyDescent="0.35">
      <c r="A2102" s="105" t="s">
        <v>13785</v>
      </c>
      <c r="B2102" s="105" t="s">
        <v>14092</v>
      </c>
      <c r="C2102" s="99" t="s">
        <v>14</v>
      </c>
      <c r="D2102" s="4" t="s">
        <v>7</v>
      </c>
      <c r="E2102" s="10">
        <v>25245</v>
      </c>
      <c r="F2102" s="4" t="s">
        <v>10065</v>
      </c>
      <c r="G2102" s="4" t="s">
        <v>12634</v>
      </c>
      <c r="H2102" s="4" t="s">
        <v>7495</v>
      </c>
      <c r="I2102" s="15" t="s">
        <v>1025</v>
      </c>
      <c r="J2102" s="10">
        <v>41850</v>
      </c>
      <c r="K2102" s="4" t="s">
        <v>4251</v>
      </c>
      <c r="L2102" s="29" t="s">
        <v>903</v>
      </c>
      <c r="M2102" s="29"/>
      <c r="N2102" s="29" t="s">
        <v>904</v>
      </c>
      <c r="O2102" s="24"/>
      <c r="P2102" s="1"/>
      <c r="Q2102" s="1"/>
      <c r="R2102" s="1"/>
      <c r="S2102" s="1"/>
      <c r="T2102" s="1"/>
      <c r="U2102" s="1"/>
      <c r="V2102" s="1"/>
      <c r="W2102" s="1"/>
    </row>
    <row r="2103" spans="1:23" ht="15.6" x14ac:dyDescent="0.35">
      <c r="A2103" s="105" t="s">
        <v>14122</v>
      </c>
      <c r="B2103" s="105" t="s">
        <v>13307</v>
      </c>
      <c r="C2103" s="99" t="s">
        <v>14</v>
      </c>
      <c r="D2103" s="4" t="s">
        <v>7</v>
      </c>
      <c r="E2103" s="10">
        <v>15206</v>
      </c>
      <c r="F2103" s="4" t="s">
        <v>10066</v>
      </c>
      <c r="G2103" s="4" t="s">
        <v>12635</v>
      </c>
      <c r="H2103" s="4" t="s">
        <v>7496</v>
      </c>
      <c r="I2103" s="14">
        <v>41852</v>
      </c>
      <c r="J2103" s="11"/>
      <c r="K2103" s="4" t="s">
        <v>4020</v>
      </c>
      <c r="L2103" s="29" t="s">
        <v>68</v>
      </c>
      <c r="M2103" s="29"/>
      <c r="N2103" s="29" t="s">
        <v>468</v>
      </c>
      <c r="O2103" s="24"/>
      <c r="P2103" s="1"/>
      <c r="Q2103" s="1"/>
      <c r="R2103" s="1"/>
      <c r="S2103" s="1"/>
      <c r="T2103" s="1"/>
      <c r="U2103" s="1"/>
      <c r="V2103" s="1"/>
      <c r="W2103" s="1"/>
    </row>
    <row r="2104" spans="1:23" ht="15.6" x14ac:dyDescent="0.35">
      <c r="A2104" s="105" t="s">
        <v>13489</v>
      </c>
      <c r="B2104" s="105" t="s">
        <v>14242</v>
      </c>
      <c r="C2104" s="99" t="s">
        <v>10</v>
      </c>
      <c r="D2104" s="4"/>
      <c r="E2104" s="10">
        <v>24270</v>
      </c>
      <c r="F2104" s="4" t="s">
        <v>10067</v>
      </c>
      <c r="G2104" s="4" t="s">
        <v>12636</v>
      </c>
      <c r="H2104" s="4" t="s">
        <v>7497</v>
      </c>
      <c r="I2104" s="14" t="s">
        <v>1531</v>
      </c>
      <c r="J2104" s="11"/>
      <c r="K2104" s="4" t="s">
        <v>4019</v>
      </c>
      <c r="L2104" s="29" t="s">
        <v>267</v>
      </c>
      <c r="M2104" s="29"/>
      <c r="N2104" s="29" t="s">
        <v>521</v>
      </c>
      <c r="O2104" s="24"/>
      <c r="P2104" s="1"/>
      <c r="Q2104" s="1"/>
      <c r="R2104" s="1"/>
      <c r="S2104" s="1"/>
      <c r="T2104" s="1"/>
      <c r="U2104" s="1"/>
      <c r="V2104" s="1"/>
      <c r="W2104" s="1"/>
    </row>
    <row r="2105" spans="1:23" ht="15.6" x14ac:dyDescent="0.35">
      <c r="A2105" s="105" t="s">
        <v>14384</v>
      </c>
      <c r="B2105" s="105" t="s">
        <v>13856</v>
      </c>
      <c r="C2105" s="99" t="s">
        <v>10</v>
      </c>
      <c r="D2105" s="4" t="s">
        <v>7</v>
      </c>
      <c r="E2105" s="10">
        <v>9729</v>
      </c>
      <c r="F2105" s="4" t="s">
        <v>10068</v>
      </c>
      <c r="G2105" s="19" t="s">
        <v>12637</v>
      </c>
      <c r="H2105" s="4" t="s">
        <v>7498</v>
      </c>
      <c r="I2105" s="15"/>
      <c r="J2105" s="10" t="s">
        <v>4495</v>
      </c>
      <c r="K2105" s="4" t="s">
        <v>5069</v>
      </c>
      <c r="L2105" s="4" t="s">
        <v>1393</v>
      </c>
      <c r="M2105" s="4"/>
      <c r="N2105" s="4" t="s">
        <v>476</v>
      </c>
      <c r="O2105" s="13"/>
      <c r="P2105" s="1"/>
      <c r="Q2105" s="1"/>
      <c r="R2105" s="1"/>
      <c r="S2105" s="1"/>
      <c r="T2105" s="1"/>
      <c r="U2105" s="1"/>
      <c r="V2105" s="1"/>
      <c r="W2105" s="1"/>
    </row>
    <row r="2106" spans="1:23" ht="15.6" x14ac:dyDescent="0.35">
      <c r="A2106" s="105" t="s">
        <v>13851</v>
      </c>
      <c r="B2106" s="105" t="s">
        <v>13342</v>
      </c>
      <c r="C2106" s="99" t="s">
        <v>14</v>
      </c>
      <c r="D2106" s="34" t="s">
        <v>7</v>
      </c>
      <c r="E2106" s="10">
        <v>12384</v>
      </c>
      <c r="F2106" s="34" t="s">
        <v>10069</v>
      </c>
      <c r="G2106" s="47" t="s">
        <v>12638</v>
      </c>
      <c r="H2106" s="34" t="s">
        <v>7499</v>
      </c>
      <c r="I2106" s="15"/>
      <c r="J2106" s="10" t="s">
        <v>2687</v>
      </c>
      <c r="K2106" s="34" t="s">
        <v>3180</v>
      </c>
      <c r="L2106" s="34" t="s">
        <v>392</v>
      </c>
      <c r="M2106" s="34"/>
      <c r="N2106" s="34" t="s">
        <v>2545</v>
      </c>
      <c r="O2106" s="26" t="s">
        <v>1926</v>
      </c>
      <c r="P2106" s="1"/>
      <c r="Q2106" s="1"/>
      <c r="R2106" s="1"/>
      <c r="S2106" s="1"/>
      <c r="T2106" s="1"/>
      <c r="U2106" s="1"/>
      <c r="V2106" s="1"/>
      <c r="W2106" s="1"/>
    </row>
    <row r="2107" spans="1:23" ht="15.6" x14ac:dyDescent="0.35">
      <c r="A2107" s="105" t="s">
        <v>13467</v>
      </c>
      <c r="B2107" s="105" t="s">
        <v>13278</v>
      </c>
      <c r="C2107" s="99"/>
      <c r="D2107" s="34" t="s">
        <v>7</v>
      </c>
      <c r="E2107" s="10">
        <v>19594</v>
      </c>
      <c r="F2107" s="34" t="s">
        <v>10070</v>
      </c>
      <c r="G2107" s="34" t="s">
        <v>12639</v>
      </c>
      <c r="H2107" s="34" t="s">
        <v>7500</v>
      </c>
      <c r="I2107" s="14" t="s">
        <v>3639</v>
      </c>
      <c r="J2107" s="11"/>
      <c r="K2107" s="34" t="s">
        <v>3640</v>
      </c>
      <c r="L2107" s="34"/>
      <c r="M2107" s="34"/>
      <c r="N2107" s="34" t="s">
        <v>698</v>
      </c>
      <c r="O2107" s="26" t="s">
        <v>1926</v>
      </c>
    </row>
    <row r="2108" spans="1:23" ht="15.6" x14ac:dyDescent="0.35">
      <c r="A2108" s="105" t="s">
        <v>14569</v>
      </c>
      <c r="B2108" s="105" t="s">
        <v>14028</v>
      </c>
      <c r="C2108" s="99"/>
      <c r="D2108" s="34" t="s">
        <v>7</v>
      </c>
      <c r="E2108" s="10">
        <v>22774</v>
      </c>
      <c r="F2108" s="34" t="s">
        <v>10071</v>
      </c>
      <c r="G2108" s="47" t="s">
        <v>12640</v>
      </c>
      <c r="H2108" s="34" t="s">
        <v>7501</v>
      </c>
      <c r="I2108" s="15"/>
      <c r="J2108" s="10">
        <v>42600</v>
      </c>
      <c r="K2108" s="34" t="s">
        <v>3657</v>
      </c>
      <c r="L2108" s="34" t="s">
        <v>3213</v>
      </c>
      <c r="M2108" s="34"/>
      <c r="N2108" s="34" t="s">
        <v>1615</v>
      </c>
      <c r="O2108" s="26" t="s">
        <v>1926</v>
      </c>
    </row>
    <row r="2109" spans="1:23" ht="15.6" x14ac:dyDescent="0.35">
      <c r="A2109" s="105" t="s">
        <v>14456</v>
      </c>
      <c r="B2109" s="105" t="s">
        <v>13658</v>
      </c>
      <c r="C2109" s="99"/>
      <c r="D2109" s="34" t="s">
        <v>7</v>
      </c>
      <c r="E2109" s="10">
        <v>16463</v>
      </c>
      <c r="F2109" s="34" t="s">
        <v>10072</v>
      </c>
      <c r="G2109" s="47" t="s">
        <v>12641</v>
      </c>
      <c r="H2109" s="34" t="s">
        <v>7502</v>
      </c>
      <c r="I2109" s="15" t="s">
        <v>3553</v>
      </c>
      <c r="J2109" s="11"/>
      <c r="K2109" s="34" t="s">
        <v>3555</v>
      </c>
      <c r="L2109" s="34"/>
      <c r="M2109" s="34"/>
      <c r="N2109" s="34" t="s">
        <v>766</v>
      </c>
      <c r="O2109" s="26" t="s">
        <v>1926</v>
      </c>
    </row>
    <row r="2110" spans="1:23" ht="15.6" x14ac:dyDescent="0.35">
      <c r="A2110" s="105" t="s">
        <v>13663</v>
      </c>
      <c r="B2110" s="105" t="s">
        <v>13686</v>
      </c>
      <c r="C2110" s="99"/>
      <c r="D2110" s="4" t="s">
        <v>7</v>
      </c>
      <c r="E2110" s="10">
        <v>9442</v>
      </c>
      <c r="F2110" s="4" t="s">
        <v>10073</v>
      </c>
      <c r="G2110" s="47" t="s">
        <v>12642</v>
      </c>
      <c r="H2110" s="4" t="s">
        <v>7503</v>
      </c>
      <c r="I2110" s="15" t="s">
        <v>1755</v>
      </c>
      <c r="J2110" s="11"/>
      <c r="K2110" s="4" t="s">
        <v>1747</v>
      </c>
      <c r="L2110" s="4" t="s">
        <v>239</v>
      </c>
      <c r="M2110" s="4"/>
      <c r="N2110" s="4" t="s">
        <v>766</v>
      </c>
      <c r="O2110" s="13" t="s">
        <v>1713</v>
      </c>
    </row>
    <row r="2111" spans="1:23" ht="15.6" x14ac:dyDescent="0.35">
      <c r="A2111" s="105" t="s">
        <v>14412</v>
      </c>
      <c r="B2111" s="105" t="s">
        <v>13892</v>
      </c>
      <c r="C2111" s="99"/>
      <c r="D2111" s="34" t="s">
        <v>7</v>
      </c>
      <c r="E2111" s="10">
        <v>8982</v>
      </c>
      <c r="F2111" s="34" t="s">
        <v>10074</v>
      </c>
      <c r="G2111" s="47" t="s">
        <v>12643</v>
      </c>
      <c r="H2111" s="34" t="s">
        <v>7504</v>
      </c>
      <c r="I2111" s="14" t="s">
        <v>3722</v>
      </c>
      <c r="J2111" s="11"/>
      <c r="K2111" s="34" t="s">
        <v>2418</v>
      </c>
      <c r="L2111" s="34"/>
      <c r="M2111" s="34"/>
      <c r="N2111" s="34" t="s">
        <v>1615</v>
      </c>
      <c r="O2111" s="26" t="s">
        <v>1926</v>
      </c>
    </row>
    <row r="2112" spans="1:23" ht="15.6" x14ac:dyDescent="0.35">
      <c r="A2112" s="105" t="s">
        <v>13526</v>
      </c>
      <c r="B2112" s="105" t="s">
        <v>13417</v>
      </c>
      <c r="C2112" s="99" t="s">
        <v>10</v>
      </c>
      <c r="D2112" s="34" t="s">
        <v>7</v>
      </c>
      <c r="E2112" s="10">
        <v>22467</v>
      </c>
      <c r="F2112" s="34" t="s">
        <v>10075</v>
      </c>
      <c r="G2112" s="47" t="s">
        <v>12644</v>
      </c>
      <c r="H2112" s="34" t="s">
        <v>7505</v>
      </c>
      <c r="I2112" s="15"/>
      <c r="J2112" s="10" t="s">
        <v>3131</v>
      </c>
      <c r="K2112" s="34" t="s">
        <v>3438</v>
      </c>
      <c r="L2112" s="34" t="s">
        <v>3092</v>
      </c>
      <c r="M2112" s="34"/>
      <c r="N2112" s="34" t="s">
        <v>1619</v>
      </c>
      <c r="O2112" s="26" t="s">
        <v>1926</v>
      </c>
    </row>
    <row r="2113" spans="1:23" ht="15.6" x14ac:dyDescent="0.35">
      <c r="A2113" s="105" t="s">
        <v>14544</v>
      </c>
      <c r="B2113" s="105" t="s">
        <v>13450</v>
      </c>
      <c r="C2113" s="99" t="s">
        <v>10</v>
      </c>
      <c r="D2113" s="4" t="s">
        <v>7</v>
      </c>
      <c r="E2113" s="10">
        <v>9085</v>
      </c>
      <c r="F2113" s="4" t="s">
        <v>10076</v>
      </c>
      <c r="G2113" s="19" t="s">
        <v>12645</v>
      </c>
      <c r="H2113" s="4" t="s">
        <v>7506</v>
      </c>
      <c r="I2113" s="15" t="s">
        <v>1484</v>
      </c>
      <c r="J2113" s="10" t="s">
        <v>1381</v>
      </c>
      <c r="K2113" s="4" t="s">
        <v>3870</v>
      </c>
      <c r="L2113" s="29" t="s">
        <v>693</v>
      </c>
      <c r="M2113" s="29"/>
      <c r="N2113" s="29" t="s">
        <v>694</v>
      </c>
      <c r="O2113" s="24"/>
      <c r="P2113" s="1"/>
      <c r="Q2113" s="1"/>
      <c r="R2113" s="1"/>
      <c r="S2113" s="1"/>
      <c r="T2113" s="1"/>
      <c r="U2113" s="1"/>
      <c r="V2113" s="1"/>
      <c r="W2113" s="1"/>
    </row>
    <row r="2114" spans="1:23" ht="15.6" x14ac:dyDescent="0.35">
      <c r="A2114" s="105" t="s">
        <v>13971</v>
      </c>
      <c r="B2114" s="105" t="s">
        <v>13458</v>
      </c>
      <c r="C2114" s="99" t="s">
        <v>14</v>
      </c>
      <c r="D2114" s="4" t="s">
        <v>9</v>
      </c>
      <c r="E2114" s="10">
        <v>11182</v>
      </c>
      <c r="F2114" s="4" t="s">
        <v>10077</v>
      </c>
      <c r="G2114" s="4" t="s">
        <v>12646</v>
      </c>
      <c r="H2114" s="4" t="s">
        <v>7507</v>
      </c>
      <c r="I2114" s="15"/>
      <c r="J2114" s="10">
        <v>41348</v>
      </c>
      <c r="K2114" s="4" t="s">
        <v>2060</v>
      </c>
      <c r="L2114" s="4" t="s">
        <v>2061</v>
      </c>
      <c r="M2114" s="4"/>
      <c r="N2114" s="4" t="s">
        <v>490</v>
      </c>
      <c r="O2114" s="13" t="s">
        <v>1926</v>
      </c>
      <c r="P2114" s="1"/>
      <c r="Q2114" s="1"/>
      <c r="R2114" s="1"/>
      <c r="S2114" s="1"/>
      <c r="T2114" s="1"/>
      <c r="U2114" s="1"/>
      <c r="V2114" s="1"/>
      <c r="W2114" s="1"/>
    </row>
    <row r="2115" spans="1:23" ht="15.6" x14ac:dyDescent="0.35">
      <c r="A2115" s="105" t="s">
        <v>13193</v>
      </c>
      <c r="B2115" s="105" t="s">
        <v>13510</v>
      </c>
      <c r="C2115" s="99"/>
      <c r="D2115" s="34" t="s">
        <v>7</v>
      </c>
      <c r="E2115" s="10">
        <v>19269</v>
      </c>
      <c r="F2115" s="34" t="s">
        <v>10078</v>
      </c>
      <c r="G2115" s="47" t="s">
        <v>12647</v>
      </c>
      <c r="H2115" s="34" t="s">
        <v>7508</v>
      </c>
      <c r="I2115" s="14" t="s">
        <v>4804</v>
      </c>
      <c r="J2115" s="11"/>
      <c r="K2115" s="34" t="s">
        <v>4805</v>
      </c>
      <c r="L2115" s="34" t="s">
        <v>4707</v>
      </c>
      <c r="M2115" s="34"/>
      <c r="N2115" s="34" t="s">
        <v>698</v>
      </c>
      <c r="O2115" s="26" t="s">
        <v>1926</v>
      </c>
    </row>
    <row r="2116" spans="1:23" ht="15.6" x14ac:dyDescent="0.35">
      <c r="A2116" s="105" t="s">
        <v>13485</v>
      </c>
      <c r="B2116" s="105" t="s">
        <v>13256</v>
      </c>
      <c r="C2116" s="99" t="s">
        <v>10</v>
      </c>
      <c r="D2116" s="4" t="s">
        <v>9</v>
      </c>
      <c r="E2116" s="10">
        <v>21778</v>
      </c>
      <c r="F2116" s="4" t="s">
        <v>10079</v>
      </c>
      <c r="G2116" s="19" t="s">
        <v>12648</v>
      </c>
      <c r="H2116" s="4" t="s">
        <v>7509</v>
      </c>
      <c r="I2116" s="14" t="s">
        <v>301</v>
      </c>
      <c r="J2116" s="11"/>
      <c r="K2116" s="4" t="s">
        <v>5115</v>
      </c>
      <c r="L2116" s="4" t="s">
        <v>65</v>
      </c>
      <c r="M2116" s="4"/>
      <c r="N2116" s="4"/>
      <c r="O2116" s="13"/>
      <c r="P2116" s="1"/>
      <c r="Q2116" s="1"/>
      <c r="R2116" s="1"/>
      <c r="S2116" s="1"/>
      <c r="T2116" s="1"/>
      <c r="U2116" s="1"/>
      <c r="V2116" s="1"/>
      <c r="W2116" s="1"/>
    </row>
    <row r="2117" spans="1:23" ht="15.6" x14ac:dyDescent="0.35">
      <c r="A2117" s="105" t="s">
        <v>14154</v>
      </c>
      <c r="B2117" s="105" t="s">
        <v>13680</v>
      </c>
      <c r="C2117" s="99"/>
      <c r="D2117" s="34" t="s">
        <v>9</v>
      </c>
      <c r="E2117" s="10">
        <v>14371</v>
      </c>
      <c r="F2117" s="34" t="s">
        <v>10080</v>
      </c>
      <c r="G2117" s="47" t="s">
        <v>12649</v>
      </c>
      <c r="H2117" s="34" t="s">
        <v>7510</v>
      </c>
      <c r="I2117" s="14" t="s">
        <v>4823</v>
      </c>
      <c r="J2117" s="11"/>
      <c r="K2117" s="34" t="s">
        <v>4825</v>
      </c>
      <c r="L2117" s="34" t="s">
        <v>3528</v>
      </c>
      <c r="M2117" s="34"/>
      <c r="N2117" s="26" t="s">
        <v>698</v>
      </c>
      <c r="O2117" s="26" t="s">
        <v>1926</v>
      </c>
    </row>
    <row r="2118" spans="1:23" ht="15.6" x14ac:dyDescent="0.35">
      <c r="A2118" s="105" t="s">
        <v>13726</v>
      </c>
      <c r="B2118" s="105" t="s">
        <v>13808</v>
      </c>
      <c r="C2118" s="99"/>
      <c r="D2118" s="34" t="s">
        <v>7</v>
      </c>
      <c r="E2118" s="10">
        <v>23509</v>
      </c>
      <c r="F2118" s="34" t="s">
        <v>10081</v>
      </c>
      <c r="G2118" s="47" t="s">
        <v>12650</v>
      </c>
      <c r="H2118" s="34" t="s">
        <v>7511</v>
      </c>
      <c r="I2118" s="14" t="s">
        <v>4824</v>
      </c>
      <c r="J2118" s="11"/>
      <c r="K2118" s="34" t="s">
        <v>4826</v>
      </c>
      <c r="L2118" s="34" t="s">
        <v>4780</v>
      </c>
      <c r="M2118" s="34"/>
      <c r="N2118" s="26" t="s">
        <v>698</v>
      </c>
      <c r="O2118" s="26" t="s">
        <v>1926</v>
      </c>
    </row>
    <row r="2119" spans="1:23" ht="15.6" x14ac:dyDescent="0.35">
      <c r="A2119" s="105" t="s">
        <v>14025</v>
      </c>
      <c r="B2119" s="105" t="s">
        <v>13851</v>
      </c>
      <c r="C2119" s="99" t="s">
        <v>14</v>
      </c>
      <c r="D2119" s="4" t="s">
        <v>7</v>
      </c>
      <c r="E2119" s="10">
        <v>8805</v>
      </c>
      <c r="F2119" s="4" t="s">
        <v>10082</v>
      </c>
      <c r="G2119" s="4" t="s">
        <v>12651</v>
      </c>
      <c r="H2119" s="4" t="s">
        <v>7512</v>
      </c>
      <c r="I2119" s="14">
        <v>41849</v>
      </c>
      <c r="J2119" s="11"/>
      <c r="K2119" s="4" t="s">
        <v>3958</v>
      </c>
      <c r="L2119" s="29" t="s">
        <v>923</v>
      </c>
      <c r="M2119" s="29"/>
      <c r="N2119" s="29" t="s">
        <v>551</v>
      </c>
      <c r="O2119" s="24"/>
      <c r="P2119" s="1"/>
      <c r="Q2119" s="1"/>
      <c r="R2119" s="1"/>
      <c r="S2119" s="1"/>
      <c r="T2119" s="1"/>
      <c r="U2119" s="1"/>
      <c r="V2119" s="1"/>
      <c r="W2119" s="1"/>
    </row>
    <row r="2120" spans="1:23" ht="15.6" x14ac:dyDescent="0.35">
      <c r="A2120" s="105" t="s">
        <v>14446</v>
      </c>
      <c r="B2120" s="105" t="s">
        <v>14133</v>
      </c>
      <c r="C2120" s="99" t="s">
        <v>10</v>
      </c>
      <c r="D2120" s="4" t="s">
        <v>7</v>
      </c>
      <c r="E2120" s="10">
        <v>25010</v>
      </c>
      <c r="F2120" s="4" t="s">
        <v>10083</v>
      </c>
      <c r="G2120" s="19" t="s">
        <v>12652</v>
      </c>
      <c r="H2120" s="4" t="s">
        <v>7513</v>
      </c>
      <c r="I2120" s="14" t="s">
        <v>1250</v>
      </c>
      <c r="J2120" s="11"/>
      <c r="K2120" s="4" t="s">
        <v>380</v>
      </c>
      <c r="L2120" s="29" t="s">
        <v>65</v>
      </c>
      <c r="M2120" s="29"/>
      <c r="N2120" s="29" t="s">
        <v>521</v>
      </c>
      <c r="O2120" s="24"/>
      <c r="P2120" s="1"/>
      <c r="Q2120" s="1"/>
      <c r="R2120" s="1"/>
      <c r="S2120" s="1"/>
      <c r="T2120" s="1"/>
      <c r="U2120" s="1"/>
      <c r="V2120" s="1"/>
      <c r="W2120" s="1"/>
    </row>
    <row r="2121" spans="1:23" ht="15.6" x14ac:dyDescent="0.35">
      <c r="A2121" s="105" t="s">
        <v>13498</v>
      </c>
      <c r="B2121" s="105" t="s">
        <v>13364</v>
      </c>
      <c r="C2121" s="99"/>
      <c r="D2121" s="34" t="s">
        <v>9</v>
      </c>
      <c r="E2121" s="10">
        <v>16830</v>
      </c>
      <c r="F2121" s="34" t="s">
        <v>10084</v>
      </c>
      <c r="G2121" s="47" t="s">
        <v>12653</v>
      </c>
      <c r="H2121" s="34" t="s">
        <v>7514</v>
      </c>
      <c r="I2121" s="15"/>
      <c r="J2121" s="10">
        <v>42508</v>
      </c>
      <c r="K2121" s="34" t="s">
        <v>3159</v>
      </c>
      <c r="L2121" s="34" t="s">
        <v>3093</v>
      </c>
      <c r="M2121" s="34"/>
      <c r="N2121" s="34" t="s">
        <v>468</v>
      </c>
      <c r="O2121" s="26" t="s">
        <v>1926</v>
      </c>
    </row>
    <row r="2122" spans="1:23" ht="15.6" x14ac:dyDescent="0.35">
      <c r="A2122" s="105" t="s">
        <v>14529</v>
      </c>
      <c r="B2122" s="105" t="s">
        <v>13200</v>
      </c>
      <c r="C2122" s="99" t="s">
        <v>14</v>
      </c>
      <c r="D2122" s="34" t="s">
        <v>9</v>
      </c>
      <c r="E2122" s="10">
        <v>22535</v>
      </c>
      <c r="F2122" s="34" t="s">
        <v>10085</v>
      </c>
      <c r="G2122" s="47" t="s">
        <v>12654</v>
      </c>
      <c r="H2122" s="34" t="s">
        <v>7515</v>
      </c>
      <c r="I2122" s="15"/>
      <c r="J2122" s="10" t="s">
        <v>2754</v>
      </c>
      <c r="K2122" s="34" t="s">
        <v>3441</v>
      </c>
      <c r="L2122" s="34" t="s">
        <v>2755</v>
      </c>
      <c r="M2122" s="34"/>
      <c r="N2122" s="34" t="s">
        <v>476</v>
      </c>
      <c r="O2122" s="26" t="s">
        <v>1926</v>
      </c>
      <c r="P2122" s="1"/>
      <c r="Q2122" s="1"/>
      <c r="R2122" s="1"/>
      <c r="S2122" s="1"/>
      <c r="T2122" s="1"/>
      <c r="U2122" s="1"/>
      <c r="V2122" s="1"/>
      <c r="W2122" s="1"/>
    </row>
    <row r="2123" spans="1:23" ht="15.6" x14ac:dyDescent="0.35">
      <c r="A2123" s="105" t="s">
        <v>13431</v>
      </c>
      <c r="B2123" s="105" t="s">
        <v>13551</v>
      </c>
      <c r="C2123" s="99" t="s">
        <v>10</v>
      </c>
      <c r="D2123" s="4" t="s">
        <v>7</v>
      </c>
      <c r="E2123" s="10">
        <v>11597</v>
      </c>
      <c r="F2123" s="4" t="s">
        <v>10086</v>
      </c>
      <c r="G2123" s="47" t="s">
        <v>12655</v>
      </c>
      <c r="H2123" s="4" t="s">
        <v>7516</v>
      </c>
      <c r="I2123" s="15"/>
      <c r="J2123" s="11"/>
      <c r="K2123" s="4" t="s">
        <v>3292</v>
      </c>
      <c r="L2123" s="4"/>
      <c r="M2123" s="4"/>
      <c r="N2123" s="4" t="s">
        <v>2024</v>
      </c>
      <c r="O2123" s="13" t="s">
        <v>1926</v>
      </c>
      <c r="P2123" s="1"/>
      <c r="Q2123" s="1"/>
      <c r="R2123" s="1"/>
      <c r="S2123" s="1"/>
      <c r="T2123" s="1"/>
      <c r="U2123" s="1"/>
      <c r="V2123" s="1"/>
      <c r="W2123" s="1"/>
    </row>
    <row r="2124" spans="1:23" ht="15.6" x14ac:dyDescent="0.35">
      <c r="A2124" s="105" t="s">
        <v>14165</v>
      </c>
      <c r="B2124" s="105" t="s">
        <v>13559</v>
      </c>
      <c r="C2124" s="99" t="s">
        <v>10</v>
      </c>
      <c r="D2124" s="4" t="s">
        <v>7</v>
      </c>
      <c r="E2124" s="10">
        <v>12487</v>
      </c>
      <c r="F2124" s="4" t="s">
        <v>10087</v>
      </c>
      <c r="G2124" s="19" t="s">
        <v>12656</v>
      </c>
      <c r="H2124" s="4" t="s">
        <v>7517</v>
      </c>
      <c r="I2124" s="14" t="s">
        <v>2684</v>
      </c>
      <c r="J2124" s="10" t="s">
        <v>2683</v>
      </c>
      <c r="K2124" s="4" t="s">
        <v>2691</v>
      </c>
      <c r="L2124" s="29" t="s">
        <v>248</v>
      </c>
      <c r="M2124" s="29"/>
      <c r="N2124" s="29" t="s">
        <v>753</v>
      </c>
      <c r="O2124" s="24"/>
      <c r="P2124" s="1"/>
      <c r="Q2124" s="1"/>
      <c r="R2124" s="1"/>
      <c r="S2124" s="1"/>
      <c r="T2124" s="1"/>
      <c r="U2124" s="1"/>
      <c r="V2124" s="1"/>
      <c r="W2124" s="1"/>
    </row>
    <row r="2125" spans="1:23" ht="15.6" x14ac:dyDescent="0.35">
      <c r="A2125" s="105" t="s">
        <v>13189</v>
      </c>
      <c r="B2125" s="105" t="s">
        <v>13478</v>
      </c>
      <c r="C2125" s="99"/>
      <c r="D2125" s="34" t="s">
        <v>9</v>
      </c>
      <c r="E2125" s="10">
        <v>16268</v>
      </c>
      <c r="F2125" s="34" t="s">
        <v>10088</v>
      </c>
      <c r="G2125" s="47" t="s">
        <v>12657</v>
      </c>
      <c r="H2125" s="34" t="s">
        <v>7518</v>
      </c>
      <c r="I2125" s="15"/>
      <c r="J2125" s="11"/>
      <c r="K2125" s="34" t="s">
        <v>5096</v>
      </c>
      <c r="L2125" s="34" t="s">
        <v>5081</v>
      </c>
      <c r="M2125" s="34"/>
      <c r="N2125" s="26" t="s">
        <v>3752</v>
      </c>
      <c r="O2125" s="26" t="s">
        <v>1926</v>
      </c>
    </row>
    <row r="2126" spans="1:23" ht="15.6" x14ac:dyDescent="0.35">
      <c r="A2126" s="105" t="s">
        <v>14520</v>
      </c>
      <c r="B2126" s="105" t="s">
        <v>13234</v>
      </c>
      <c r="C2126" s="99"/>
      <c r="D2126" s="4" t="s">
        <v>7</v>
      </c>
      <c r="E2126" s="10">
        <v>19337</v>
      </c>
      <c r="F2126" s="4" t="s">
        <v>10089</v>
      </c>
      <c r="G2126" s="4" t="s">
        <v>12658</v>
      </c>
      <c r="H2126" s="4" t="s">
        <v>7519</v>
      </c>
      <c r="I2126" s="15"/>
      <c r="J2126" s="10">
        <v>42076</v>
      </c>
      <c r="K2126" s="4" t="s">
        <v>1723</v>
      </c>
      <c r="L2126" s="4" t="s">
        <v>1699</v>
      </c>
      <c r="M2126" s="4" t="s">
        <v>1700</v>
      </c>
      <c r="N2126" s="4" t="s">
        <v>468</v>
      </c>
      <c r="O2126" s="13" t="s">
        <v>1642</v>
      </c>
      <c r="P2126" s="1"/>
      <c r="Q2126" s="1"/>
      <c r="R2126" s="1"/>
      <c r="S2126" s="1"/>
      <c r="T2126" s="1"/>
      <c r="U2126" s="1"/>
      <c r="V2126" s="1"/>
      <c r="W2126" s="1"/>
    </row>
    <row r="2127" spans="1:23" ht="15.6" x14ac:dyDescent="0.35">
      <c r="A2127" s="105" t="s">
        <v>13343</v>
      </c>
      <c r="B2127" s="105" t="s">
        <v>13432</v>
      </c>
      <c r="C2127" s="99" t="s">
        <v>10</v>
      </c>
      <c r="D2127" s="4" t="s">
        <v>9</v>
      </c>
      <c r="E2127" s="10">
        <v>8515</v>
      </c>
      <c r="F2127" s="4" t="s">
        <v>10090</v>
      </c>
      <c r="G2127" s="47" t="s">
        <v>12659</v>
      </c>
      <c r="H2127" s="4" t="s">
        <v>7520</v>
      </c>
      <c r="I2127" s="15"/>
      <c r="J2127" s="10">
        <v>42163</v>
      </c>
      <c r="K2127" s="4" t="s">
        <v>2104</v>
      </c>
      <c r="L2127" s="4" t="s">
        <v>1000</v>
      </c>
      <c r="M2127" s="4"/>
      <c r="N2127" s="4" t="s">
        <v>808</v>
      </c>
      <c r="O2127" s="13" t="s">
        <v>1926</v>
      </c>
      <c r="P2127" s="1"/>
      <c r="Q2127" s="1"/>
      <c r="R2127" s="1"/>
      <c r="S2127" s="1"/>
      <c r="T2127" s="1"/>
      <c r="U2127" s="1"/>
      <c r="V2127" s="1"/>
      <c r="W2127" s="1"/>
    </row>
    <row r="2128" spans="1:23" ht="15.6" x14ac:dyDescent="0.35">
      <c r="A2128" s="105" t="s">
        <v>13177</v>
      </c>
      <c r="B2128" s="105" t="s">
        <v>13122</v>
      </c>
      <c r="C2128" s="99" t="s">
        <v>10</v>
      </c>
      <c r="D2128" s="4" t="s">
        <v>7</v>
      </c>
      <c r="E2128" s="10">
        <v>22445</v>
      </c>
      <c r="F2128" s="4" t="s">
        <v>10091</v>
      </c>
      <c r="G2128" s="19" t="s">
        <v>12660</v>
      </c>
      <c r="H2128" s="4" t="s">
        <v>7521</v>
      </c>
      <c r="I2128" s="79">
        <v>41739</v>
      </c>
      <c r="J2128" s="11"/>
      <c r="K2128" s="4" t="s">
        <v>522</v>
      </c>
      <c r="L2128" s="29" t="s">
        <v>429</v>
      </c>
      <c r="M2128" s="29"/>
      <c r="N2128" s="4"/>
      <c r="O2128" s="24"/>
      <c r="P2128" s="1"/>
      <c r="Q2128" s="1"/>
      <c r="R2128" s="1"/>
      <c r="S2128" s="1"/>
      <c r="T2128" s="1"/>
      <c r="U2128" s="1"/>
      <c r="V2128" s="1"/>
      <c r="W2128" s="1"/>
    </row>
    <row r="2129" spans="1:23" ht="15.6" x14ac:dyDescent="0.35">
      <c r="A2129" s="105" t="s">
        <v>14408</v>
      </c>
      <c r="B2129" s="105" t="s">
        <v>13706</v>
      </c>
      <c r="C2129" s="99" t="s">
        <v>10</v>
      </c>
      <c r="D2129" s="4" t="s">
        <v>7</v>
      </c>
      <c r="E2129" s="10">
        <v>18021</v>
      </c>
      <c r="F2129" s="4" t="s">
        <v>10092</v>
      </c>
      <c r="G2129" s="19" t="s">
        <v>12661</v>
      </c>
      <c r="H2129" s="4" t="s">
        <v>7522</v>
      </c>
      <c r="I2129" s="15" t="s">
        <v>848</v>
      </c>
      <c r="J2129" s="11"/>
      <c r="K2129" s="4" t="s">
        <v>851</v>
      </c>
      <c r="L2129" s="29"/>
      <c r="M2129" s="29"/>
      <c r="N2129" s="29" t="s">
        <v>611</v>
      </c>
      <c r="O2129" s="24"/>
    </row>
    <row r="2130" spans="1:23" ht="15.6" x14ac:dyDescent="0.35">
      <c r="A2130" s="105" t="s">
        <v>13827</v>
      </c>
      <c r="B2130" s="105" t="s">
        <v>13547</v>
      </c>
      <c r="C2130" s="99" t="s">
        <v>10</v>
      </c>
      <c r="D2130" s="4" t="s">
        <v>7</v>
      </c>
      <c r="E2130" s="10">
        <v>24947</v>
      </c>
      <c r="F2130" s="4" t="s">
        <v>10093</v>
      </c>
      <c r="G2130" s="47" t="s">
        <v>12662</v>
      </c>
      <c r="H2130" s="4" t="s">
        <v>7523</v>
      </c>
      <c r="I2130" s="14" t="s">
        <v>1063</v>
      </c>
      <c r="J2130" s="11"/>
      <c r="K2130" s="4" t="s">
        <v>3371</v>
      </c>
      <c r="L2130" s="29" t="s">
        <v>944</v>
      </c>
      <c r="M2130" s="29"/>
      <c r="N2130" s="29" t="s">
        <v>698</v>
      </c>
      <c r="O2130" s="24"/>
    </row>
    <row r="2131" spans="1:23" ht="15.6" x14ac:dyDescent="0.35">
      <c r="A2131" s="105" t="s">
        <v>13358</v>
      </c>
      <c r="B2131" s="105" t="s">
        <v>13763</v>
      </c>
      <c r="C2131" s="99"/>
      <c r="D2131" s="4" t="s">
        <v>7</v>
      </c>
      <c r="E2131" s="10">
        <v>17163</v>
      </c>
      <c r="F2131" s="4" t="s">
        <v>10094</v>
      </c>
      <c r="G2131" s="4" t="s">
        <v>12663</v>
      </c>
      <c r="H2131" s="4" t="s">
        <v>7524</v>
      </c>
      <c r="I2131" s="15" t="s">
        <v>179</v>
      </c>
      <c r="J2131" s="11"/>
      <c r="K2131" s="4" t="s">
        <v>380</v>
      </c>
      <c r="L2131" s="4"/>
      <c r="M2131" s="4"/>
      <c r="N2131" s="4"/>
      <c r="O2131" s="13"/>
      <c r="P2131" s="1"/>
      <c r="Q2131" s="1"/>
      <c r="R2131" s="1"/>
      <c r="S2131" s="1"/>
      <c r="T2131" s="1"/>
      <c r="U2131" s="1"/>
      <c r="V2131" s="1"/>
      <c r="W2131" s="1"/>
    </row>
    <row r="2132" spans="1:23" ht="15.6" x14ac:dyDescent="0.35">
      <c r="A2132" s="105" t="s">
        <v>14509</v>
      </c>
      <c r="B2132" s="105" t="s">
        <v>14224</v>
      </c>
      <c r="C2132" s="99" t="s">
        <v>14</v>
      </c>
      <c r="D2132" s="34" t="s">
        <v>9</v>
      </c>
      <c r="E2132" s="10">
        <v>9180</v>
      </c>
      <c r="F2132" s="34" t="s">
        <v>10095</v>
      </c>
      <c r="G2132" s="47" t="s">
        <v>12664</v>
      </c>
      <c r="H2132" s="34" t="s">
        <v>7525</v>
      </c>
      <c r="I2132" s="15"/>
      <c r="J2132" s="10" t="s">
        <v>3489</v>
      </c>
      <c r="K2132" s="34" t="s">
        <v>3903</v>
      </c>
      <c r="L2132" s="34" t="s">
        <v>3474</v>
      </c>
      <c r="M2132" s="34"/>
      <c r="N2132" s="34" t="s">
        <v>1028</v>
      </c>
      <c r="O2132" s="26" t="s">
        <v>1926</v>
      </c>
    </row>
    <row r="2133" spans="1:23" ht="15.6" x14ac:dyDescent="0.35">
      <c r="A2133" s="105" t="s">
        <v>14231</v>
      </c>
      <c r="B2133" s="105" t="s">
        <v>13482</v>
      </c>
      <c r="C2133" s="99"/>
      <c r="D2133" s="34" t="s">
        <v>7</v>
      </c>
      <c r="E2133" s="10">
        <v>7529</v>
      </c>
      <c r="F2133" s="34" t="s">
        <v>10096</v>
      </c>
      <c r="G2133" s="47" t="s">
        <v>12665</v>
      </c>
      <c r="H2133" s="34" t="s">
        <v>7526</v>
      </c>
      <c r="I2133" s="15"/>
      <c r="J2133" s="11" t="s">
        <v>5286</v>
      </c>
      <c r="K2133" s="34" t="s">
        <v>5296</v>
      </c>
      <c r="L2133" s="34" t="s">
        <v>3772</v>
      </c>
      <c r="M2133" s="34"/>
      <c r="N2133" s="26" t="s">
        <v>3716</v>
      </c>
      <c r="O2133" s="26" t="s">
        <v>1926</v>
      </c>
    </row>
    <row r="2134" spans="1:23" ht="15.6" x14ac:dyDescent="0.35">
      <c r="A2134" s="105" t="s">
        <v>13302</v>
      </c>
      <c r="B2134" s="105" t="s">
        <v>13182</v>
      </c>
      <c r="C2134" s="99"/>
      <c r="D2134" s="4" t="s">
        <v>7</v>
      </c>
      <c r="E2134" s="10">
        <v>14266</v>
      </c>
      <c r="F2134" s="4" t="s">
        <v>10097</v>
      </c>
      <c r="G2134" s="4" t="s">
        <v>12666</v>
      </c>
      <c r="H2134" s="4" t="s">
        <v>7527</v>
      </c>
      <c r="I2134" s="15" t="s">
        <v>172</v>
      </c>
      <c r="J2134" s="11"/>
      <c r="K2134" s="4" t="s">
        <v>174</v>
      </c>
      <c r="L2134" s="4"/>
      <c r="M2134" s="4"/>
      <c r="N2134" s="4"/>
      <c r="O2134" s="13"/>
      <c r="P2134" s="1"/>
      <c r="Q2134" s="1"/>
      <c r="R2134" s="1"/>
      <c r="S2134" s="1"/>
      <c r="T2134" s="1"/>
      <c r="U2134" s="1"/>
      <c r="V2134" s="1"/>
      <c r="W2134" s="1"/>
    </row>
    <row r="2135" spans="1:23" ht="15.6" x14ac:dyDescent="0.35">
      <c r="A2135" s="105" t="s">
        <v>14284</v>
      </c>
      <c r="B2135" s="105" t="s">
        <v>13949</v>
      </c>
      <c r="C2135" s="99" t="s">
        <v>10</v>
      </c>
      <c r="D2135" s="4" t="s">
        <v>7</v>
      </c>
      <c r="E2135" s="10">
        <v>8090</v>
      </c>
      <c r="F2135" s="4" t="s">
        <v>10098</v>
      </c>
      <c r="G2135" s="4" t="s">
        <v>12667</v>
      </c>
      <c r="H2135" s="4" t="s">
        <v>7528</v>
      </c>
      <c r="I2135" s="15"/>
      <c r="J2135" s="11"/>
      <c r="K2135" s="4" t="s">
        <v>508</v>
      </c>
      <c r="L2135" s="29" t="s">
        <v>146</v>
      </c>
      <c r="M2135" s="29"/>
      <c r="N2135" s="4"/>
      <c r="O2135" s="24"/>
      <c r="P2135" s="1"/>
      <c r="Q2135" s="1"/>
      <c r="R2135" s="1"/>
      <c r="S2135" s="1"/>
      <c r="T2135" s="1"/>
      <c r="U2135" s="1"/>
      <c r="V2135" s="1"/>
      <c r="W2135" s="1"/>
    </row>
    <row r="2136" spans="1:23" ht="15.6" x14ac:dyDescent="0.35">
      <c r="A2136" s="105" t="s">
        <v>13596</v>
      </c>
      <c r="B2136" s="105" t="s">
        <v>13747</v>
      </c>
      <c r="C2136" s="99" t="s">
        <v>10</v>
      </c>
      <c r="D2136" s="4" t="s">
        <v>7</v>
      </c>
      <c r="E2136" s="10">
        <v>13398</v>
      </c>
      <c r="F2136" s="4" t="s">
        <v>10099</v>
      </c>
      <c r="G2136" s="19" t="s">
        <v>12668</v>
      </c>
      <c r="H2136" s="4" t="s">
        <v>7529</v>
      </c>
      <c r="I2136" s="14" t="s">
        <v>933</v>
      </c>
      <c r="J2136" s="10">
        <v>43020</v>
      </c>
      <c r="K2136" s="4" t="s">
        <v>5194</v>
      </c>
      <c r="L2136" s="29" t="s">
        <v>909</v>
      </c>
      <c r="M2136" s="29"/>
      <c r="N2136" s="29" t="s">
        <v>476</v>
      </c>
      <c r="O2136" s="24"/>
      <c r="P2136" s="1"/>
      <c r="Q2136" s="1"/>
      <c r="R2136" s="1"/>
      <c r="S2136" s="1"/>
      <c r="T2136" s="1"/>
      <c r="U2136" s="1"/>
      <c r="V2136" s="1"/>
      <c r="W2136" s="1"/>
    </row>
    <row r="2137" spans="1:23" ht="15.6" x14ac:dyDescent="0.35">
      <c r="A2137" s="105" t="s">
        <v>14003</v>
      </c>
      <c r="B2137" s="105" t="s">
        <v>13794</v>
      </c>
      <c r="C2137" s="99" t="s">
        <v>10</v>
      </c>
      <c r="D2137" s="4" t="s">
        <v>7</v>
      </c>
      <c r="E2137" s="10">
        <v>10563</v>
      </c>
      <c r="F2137" s="4" t="s">
        <v>10100</v>
      </c>
      <c r="G2137" s="19" t="s">
        <v>12669</v>
      </c>
      <c r="H2137" s="4" t="s">
        <v>7530</v>
      </c>
      <c r="I2137" s="14" t="s">
        <v>1058</v>
      </c>
      <c r="J2137" s="11"/>
      <c r="K2137" s="4" t="s">
        <v>4014</v>
      </c>
      <c r="L2137" s="29" t="s">
        <v>479</v>
      </c>
      <c r="M2137" s="29"/>
      <c r="N2137" s="29" t="s">
        <v>698</v>
      </c>
      <c r="O2137" s="24"/>
      <c r="P2137" s="1"/>
      <c r="Q2137" s="1"/>
      <c r="R2137" s="1"/>
      <c r="S2137" s="1"/>
      <c r="T2137" s="1"/>
      <c r="U2137" s="1"/>
      <c r="V2137" s="1"/>
      <c r="W2137" s="1"/>
    </row>
    <row r="2138" spans="1:23" ht="15.6" x14ac:dyDescent="0.35">
      <c r="A2138" s="105" t="s">
        <v>13209</v>
      </c>
      <c r="B2138" s="105" t="s">
        <v>14163</v>
      </c>
      <c r="C2138" s="99" t="s">
        <v>10</v>
      </c>
      <c r="D2138" s="4" t="s">
        <v>7</v>
      </c>
      <c r="E2138" s="10">
        <v>17570</v>
      </c>
      <c r="F2138" s="4" t="s">
        <v>10101</v>
      </c>
      <c r="G2138" s="19" t="s">
        <v>12670</v>
      </c>
      <c r="H2138" s="4" t="s">
        <v>7531</v>
      </c>
      <c r="I2138" s="14"/>
      <c r="J2138" s="10" t="s">
        <v>1509</v>
      </c>
      <c r="K2138" s="4" t="s">
        <v>1843</v>
      </c>
      <c r="L2138" s="29" t="s">
        <v>613</v>
      </c>
      <c r="M2138" s="29"/>
      <c r="N2138" s="29" t="s">
        <v>1081</v>
      </c>
      <c r="O2138" s="24"/>
      <c r="P2138" s="1"/>
      <c r="Q2138" s="1"/>
      <c r="R2138" s="1"/>
      <c r="S2138" s="1"/>
      <c r="T2138" s="1"/>
      <c r="U2138" s="1"/>
      <c r="V2138" s="1"/>
      <c r="W2138" s="1"/>
    </row>
    <row r="2139" spans="1:23" ht="15.6" x14ac:dyDescent="0.35">
      <c r="A2139" s="105" t="s">
        <v>13664</v>
      </c>
      <c r="B2139" s="105" t="s">
        <v>13646</v>
      </c>
      <c r="C2139" s="99" t="s">
        <v>10</v>
      </c>
      <c r="D2139" s="4" t="s">
        <v>7</v>
      </c>
      <c r="E2139" s="10">
        <v>17815</v>
      </c>
      <c r="F2139" s="4" t="s">
        <v>10102</v>
      </c>
      <c r="G2139" s="4" t="s">
        <v>12671</v>
      </c>
      <c r="H2139" s="4" t="s">
        <v>7532</v>
      </c>
      <c r="I2139" s="15" t="s">
        <v>1121</v>
      </c>
      <c r="J2139" s="11"/>
      <c r="K2139" s="4" t="s">
        <v>1122</v>
      </c>
      <c r="L2139" s="29" t="s">
        <v>1123</v>
      </c>
      <c r="M2139" s="29"/>
      <c r="N2139" s="29" t="s">
        <v>1124</v>
      </c>
      <c r="O2139" s="24"/>
      <c r="P2139" s="1"/>
      <c r="Q2139" s="1"/>
      <c r="R2139" s="1"/>
      <c r="S2139" s="1"/>
      <c r="T2139" s="1"/>
      <c r="U2139" s="1"/>
      <c r="V2139" s="1"/>
      <c r="W2139" s="1"/>
    </row>
    <row r="2140" spans="1:23" ht="15.6" x14ac:dyDescent="0.35">
      <c r="A2140" s="105" t="s">
        <v>14052</v>
      </c>
      <c r="B2140" s="105" t="s">
        <v>13715</v>
      </c>
      <c r="C2140" s="99" t="s">
        <v>10</v>
      </c>
      <c r="D2140" s="4" t="s">
        <v>9</v>
      </c>
      <c r="E2140" s="10">
        <v>21315</v>
      </c>
      <c r="F2140" s="4" t="s">
        <v>10103</v>
      </c>
      <c r="G2140" s="19" t="s">
        <v>12672</v>
      </c>
      <c r="H2140" s="4" t="s">
        <v>7533</v>
      </c>
      <c r="I2140" s="15"/>
      <c r="J2140" s="11" t="s">
        <v>4496</v>
      </c>
      <c r="K2140" s="4" t="s">
        <v>4987</v>
      </c>
      <c r="L2140" s="4" t="s">
        <v>1554</v>
      </c>
      <c r="M2140" s="4"/>
      <c r="N2140" s="4" t="s">
        <v>1443</v>
      </c>
      <c r="O2140" s="13"/>
      <c r="P2140" s="1"/>
      <c r="Q2140" s="1"/>
      <c r="R2140" s="1"/>
      <c r="S2140" s="1"/>
      <c r="T2140" s="1"/>
      <c r="U2140" s="1"/>
      <c r="V2140" s="1"/>
      <c r="W2140" s="1"/>
    </row>
    <row r="2141" spans="1:23" ht="15.6" x14ac:dyDescent="0.35">
      <c r="A2141" s="105" t="s">
        <v>13495</v>
      </c>
      <c r="B2141" s="105" t="s">
        <v>13704</v>
      </c>
      <c r="C2141" s="99" t="s">
        <v>10</v>
      </c>
      <c r="D2141" s="4" t="s">
        <v>9</v>
      </c>
      <c r="E2141" s="10">
        <v>8710</v>
      </c>
      <c r="F2141" s="4" t="s">
        <v>10104</v>
      </c>
      <c r="G2141" s="47" t="s">
        <v>12673</v>
      </c>
      <c r="H2141" s="4" t="s">
        <v>7534</v>
      </c>
      <c r="I2141" s="15"/>
      <c r="J2141" s="11"/>
      <c r="K2141" s="4" t="s">
        <v>2805</v>
      </c>
      <c r="L2141" s="4" t="s">
        <v>206</v>
      </c>
      <c r="M2141" s="4"/>
      <c r="N2141" s="4" t="s">
        <v>1613</v>
      </c>
      <c r="O2141" s="13"/>
      <c r="P2141" s="1"/>
      <c r="Q2141" s="1"/>
      <c r="R2141" s="1"/>
      <c r="S2141" s="1"/>
      <c r="T2141" s="1"/>
      <c r="U2141" s="1"/>
      <c r="V2141" s="1"/>
      <c r="W2141" s="1"/>
    </row>
    <row r="2142" spans="1:23" ht="15.6" x14ac:dyDescent="0.35">
      <c r="A2142" s="105" t="s">
        <v>14108</v>
      </c>
      <c r="B2142" s="105" t="s">
        <v>13398</v>
      </c>
      <c r="C2142" s="99"/>
      <c r="D2142" s="4" t="s">
        <v>9</v>
      </c>
      <c r="E2142" s="10">
        <v>24848</v>
      </c>
      <c r="F2142" s="4" t="s">
        <v>10105</v>
      </c>
      <c r="G2142" s="47" t="s">
        <v>12674</v>
      </c>
      <c r="H2142" s="4" t="s">
        <v>7535</v>
      </c>
      <c r="I2142" s="15"/>
      <c r="J2142" s="11"/>
      <c r="K2142" s="4" t="s">
        <v>1698</v>
      </c>
      <c r="L2142" s="4" t="s">
        <v>542</v>
      </c>
      <c r="M2142" s="4"/>
      <c r="N2142" s="4" t="s">
        <v>1617</v>
      </c>
      <c r="O2142" s="13" t="s">
        <v>1647</v>
      </c>
      <c r="P2142" s="1"/>
      <c r="Q2142" s="1"/>
      <c r="R2142" s="1"/>
      <c r="S2142" s="1"/>
      <c r="T2142" s="1"/>
      <c r="U2142" s="1"/>
      <c r="V2142" s="1"/>
      <c r="W2142" s="1"/>
    </row>
    <row r="2143" spans="1:23" ht="15.6" x14ac:dyDescent="0.35">
      <c r="A2143" s="105" t="s">
        <v>14382</v>
      </c>
      <c r="B2143" s="105" t="s">
        <v>13612</v>
      </c>
      <c r="C2143" s="99"/>
      <c r="D2143" s="4" t="s">
        <v>9</v>
      </c>
      <c r="E2143" s="10">
        <v>11030</v>
      </c>
      <c r="F2143" s="4" t="s">
        <v>10106</v>
      </c>
      <c r="G2143" s="4" t="s">
        <v>12675</v>
      </c>
      <c r="H2143" s="4" t="s">
        <v>7536</v>
      </c>
      <c r="I2143" s="14" t="s">
        <v>2093</v>
      </c>
      <c r="J2143" s="11"/>
      <c r="K2143" s="4" t="s">
        <v>4016</v>
      </c>
      <c r="L2143" s="4"/>
      <c r="M2143" s="4"/>
      <c r="N2143" s="4" t="s">
        <v>2024</v>
      </c>
      <c r="O2143" s="13" t="s">
        <v>1951</v>
      </c>
      <c r="P2143" s="1"/>
      <c r="Q2143" s="1"/>
      <c r="R2143" s="1"/>
      <c r="S2143" s="1"/>
      <c r="T2143" s="1"/>
      <c r="U2143" s="1"/>
      <c r="V2143" s="1"/>
      <c r="W2143" s="1"/>
    </row>
    <row r="2144" spans="1:23" ht="15.6" x14ac:dyDescent="0.35">
      <c r="A2144" s="105" t="s">
        <v>14437</v>
      </c>
      <c r="B2144" s="105" t="s">
        <v>13304</v>
      </c>
      <c r="C2144" s="99" t="s">
        <v>10</v>
      </c>
      <c r="D2144" s="4" t="s">
        <v>7</v>
      </c>
      <c r="E2144" s="10">
        <v>8904</v>
      </c>
      <c r="F2144" s="4" t="s">
        <v>10107</v>
      </c>
      <c r="G2144" s="47" t="s">
        <v>12676</v>
      </c>
      <c r="H2144" s="4" t="s">
        <v>7537</v>
      </c>
      <c r="I2144" s="14">
        <v>42163</v>
      </c>
      <c r="J2144" s="11"/>
      <c r="K2144" s="4" t="s">
        <v>4015</v>
      </c>
      <c r="L2144" s="4" t="s">
        <v>2069</v>
      </c>
      <c r="M2144" s="4"/>
      <c r="N2144" s="4" t="s">
        <v>2024</v>
      </c>
      <c r="O2144" s="13" t="s">
        <v>1926</v>
      </c>
      <c r="P2144" s="1"/>
      <c r="Q2144" s="1"/>
      <c r="R2144" s="1"/>
      <c r="S2144" s="1"/>
      <c r="T2144" s="1"/>
      <c r="U2144" s="1"/>
      <c r="V2144" s="1"/>
      <c r="W2144" s="1"/>
    </row>
    <row r="2145" spans="1:23" ht="15.6" x14ac:dyDescent="0.35">
      <c r="A2145" s="105" t="s">
        <v>13907</v>
      </c>
      <c r="B2145" s="105" t="s">
        <v>13206</v>
      </c>
      <c r="C2145" s="99" t="s">
        <v>10</v>
      </c>
      <c r="D2145" s="4" t="s">
        <v>9</v>
      </c>
      <c r="E2145" s="10">
        <v>17757</v>
      </c>
      <c r="F2145" s="4" t="s">
        <v>10108</v>
      </c>
      <c r="G2145" s="47" t="s">
        <v>12677</v>
      </c>
      <c r="H2145" s="4" t="s">
        <v>7538</v>
      </c>
      <c r="I2145" s="14">
        <v>42163</v>
      </c>
      <c r="J2145" s="11"/>
      <c r="K2145" s="4" t="s">
        <v>4015</v>
      </c>
      <c r="L2145" s="4" t="s">
        <v>2069</v>
      </c>
      <c r="M2145" s="4"/>
      <c r="N2145" s="4" t="s">
        <v>2024</v>
      </c>
      <c r="O2145" s="13" t="s">
        <v>1926</v>
      </c>
      <c r="P2145" s="1"/>
      <c r="Q2145" s="1"/>
      <c r="R2145" s="1"/>
      <c r="S2145" s="1"/>
      <c r="T2145" s="1"/>
      <c r="U2145" s="1"/>
      <c r="V2145" s="1"/>
      <c r="W2145" s="1"/>
    </row>
    <row r="2146" spans="1:23" ht="15.6" x14ac:dyDescent="0.35">
      <c r="A2146" s="105" t="s">
        <v>13273</v>
      </c>
      <c r="B2146" s="105" t="s">
        <v>13587</v>
      </c>
      <c r="C2146" s="99"/>
      <c r="D2146" s="4" t="s">
        <v>7</v>
      </c>
      <c r="E2146" s="10">
        <v>19556</v>
      </c>
      <c r="F2146" s="4" t="s">
        <v>10109</v>
      </c>
      <c r="G2146" s="47" t="s">
        <v>12678</v>
      </c>
      <c r="H2146" s="4" t="s">
        <v>7539</v>
      </c>
      <c r="I2146" s="15"/>
      <c r="J2146" s="11"/>
      <c r="K2146" s="4" t="s">
        <v>1983</v>
      </c>
      <c r="L2146" s="4"/>
      <c r="M2146" s="4"/>
      <c r="N2146" s="4" t="s">
        <v>1612</v>
      </c>
      <c r="O2146" s="13" t="s">
        <v>1926</v>
      </c>
    </row>
    <row r="2147" spans="1:23" ht="15.6" x14ac:dyDescent="0.35">
      <c r="A2147" s="105" t="s">
        <v>14440</v>
      </c>
      <c r="B2147" s="105" t="s">
        <v>13756</v>
      </c>
      <c r="C2147" s="99"/>
      <c r="D2147" s="34" t="s">
        <v>7</v>
      </c>
      <c r="E2147" s="10">
        <v>25146</v>
      </c>
      <c r="F2147" s="34" t="s">
        <v>10110</v>
      </c>
      <c r="G2147" s="34" t="s">
        <v>12679</v>
      </c>
      <c r="H2147" s="34" t="s">
        <v>7540</v>
      </c>
      <c r="I2147" s="15" t="s">
        <v>2534</v>
      </c>
      <c r="J2147" s="11"/>
      <c r="K2147" s="34" t="s">
        <v>2523</v>
      </c>
      <c r="L2147" s="34" t="s">
        <v>29</v>
      </c>
      <c r="M2147" s="34"/>
      <c r="N2147" s="34" t="s">
        <v>766</v>
      </c>
      <c r="O2147" s="26" t="s">
        <v>1951</v>
      </c>
      <c r="P2147" s="1"/>
      <c r="Q2147" s="1"/>
      <c r="R2147" s="1"/>
      <c r="S2147" s="1"/>
      <c r="T2147" s="1"/>
      <c r="U2147" s="1"/>
      <c r="V2147" s="1"/>
      <c r="W2147" s="1"/>
    </row>
    <row r="2148" spans="1:23" ht="15.6" x14ac:dyDescent="0.35">
      <c r="A2148" s="105" t="s">
        <v>13125</v>
      </c>
      <c r="B2148" s="105" t="s">
        <v>13810</v>
      </c>
      <c r="C2148" s="99"/>
      <c r="D2148" s="34" t="s">
        <v>7</v>
      </c>
      <c r="E2148" s="10">
        <v>25071</v>
      </c>
      <c r="F2148" s="34" t="s">
        <v>10111</v>
      </c>
      <c r="G2148" s="34" t="s">
        <v>12680</v>
      </c>
      <c r="H2148" s="34" t="s">
        <v>7541</v>
      </c>
      <c r="I2148" s="15" t="s">
        <v>2735</v>
      </c>
      <c r="J2148" s="11"/>
      <c r="K2148" s="34" t="s">
        <v>2725</v>
      </c>
      <c r="L2148" s="34" t="s">
        <v>213</v>
      </c>
      <c r="M2148" s="34"/>
      <c r="N2148" s="34" t="s">
        <v>766</v>
      </c>
      <c r="O2148" s="26" t="s">
        <v>1951</v>
      </c>
      <c r="P2148" s="1"/>
      <c r="Q2148" s="1"/>
      <c r="R2148" s="1"/>
      <c r="S2148" s="1"/>
      <c r="T2148" s="1"/>
      <c r="U2148" s="1"/>
      <c r="V2148" s="1"/>
      <c r="W2148" s="1"/>
    </row>
    <row r="2149" spans="1:23" ht="15.6" x14ac:dyDescent="0.35">
      <c r="A2149" s="105" t="s">
        <v>14389</v>
      </c>
      <c r="B2149" s="105" t="s">
        <v>14043</v>
      </c>
      <c r="C2149" s="99"/>
      <c r="D2149" s="34" t="s">
        <v>9</v>
      </c>
      <c r="E2149" s="10">
        <v>10253</v>
      </c>
      <c r="F2149" s="34" t="s">
        <v>10112</v>
      </c>
      <c r="G2149" s="47" t="s">
        <v>12681</v>
      </c>
      <c r="H2149" s="34" t="s">
        <v>7542</v>
      </c>
      <c r="I2149" s="14" t="s">
        <v>3119</v>
      </c>
      <c r="J2149" s="11" t="s">
        <v>3221</v>
      </c>
      <c r="K2149" s="34" t="s">
        <v>3448</v>
      </c>
      <c r="L2149" s="34" t="s">
        <v>2606</v>
      </c>
      <c r="M2149" s="34"/>
      <c r="N2149" s="34" t="s">
        <v>1614</v>
      </c>
      <c r="O2149" s="26" t="s">
        <v>1926</v>
      </c>
    </row>
    <row r="2150" spans="1:23" ht="15.6" x14ac:dyDescent="0.35">
      <c r="A2150" s="105" t="s">
        <v>14267</v>
      </c>
      <c r="B2150" s="105" t="s">
        <v>13941</v>
      </c>
      <c r="C2150" s="99"/>
      <c r="D2150" s="34" t="s">
        <v>9</v>
      </c>
      <c r="E2150" s="10">
        <v>25900</v>
      </c>
      <c r="F2150" s="34" t="s">
        <v>10113</v>
      </c>
      <c r="G2150" s="47" t="s">
        <v>12682</v>
      </c>
      <c r="H2150" s="34" t="s">
        <v>7543</v>
      </c>
      <c r="I2150" s="14">
        <v>42723</v>
      </c>
      <c r="J2150" s="11"/>
      <c r="K2150" s="34" t="s">
        <v>5121</v>
      </c>
      <c r="L2150" s="34"/>
      <c r="M2150" s="34"/>
      <c r="N2150" s="34"/>
      <c r="O2150" s="26"/>
    </row>
    <row r="2151" spans="1:23" ht="15.6" x14ac:dyDescent="0.35">
      <c r="A2151" s="105" t="s">
        <v>14005</v>
      </c>
      <c r="B2151" s="105" t="s">
        <v>13778</v>
      </c>
      <c r="C2151" s="99"/>
      <c r="D2151" s="34" t="s">
        <v>7</v>
      </c>
      <c r="E2151" s="10">
        <v>13354</v>
      </c>
      <c r="F2151" s="34" t="s">
        <v>10114</v>
      </c>
      <c r="G2151" s="47" t="s">
        <v>12683</v>
      </c>
      <c r="H2151" s="34" t="s">
        <v>7544</v>
      </c>
      <c r="I2151" s="15"/>
      <c r="J2151" s="10">
        <v>42723</v>
      </c>
      <c r="K2151" s="34" t="s">
        <v>5122</v>
      </c>
      <c r="L2151" s="34"/>
      <c r="M2151" s="34"/>
      <c r="N2151" s="34"/>
      <c r="O2151" s="26"/>
    </row>
    <row r="2152" spans="1:23" ht="15.6" x14ac:dyDescent="0.35">
      <c r="A2152" s="105" t="s">
        <v>14283</v>
      </c>
      <c r="B2152" s="105" t="s">
        <v>13632</v>
      </c>
      <c r="C2152" s="99" t="s">
        <v>10</v>
      </c>
      <c r="D2152" s="34" t="s">
        <v>7</v>
      </c>
      <c r="E2152" s="10">
        <v>13462</v>
      </c>
      <c r="F2152" s="34" t="s">
        <v>10115</v>
      </c>
      <c r="G2152" s="34" t="s">
        <v>12684</v>
      </c>
      <c r="H2152" s="34" t="s">
        <v>7545</v>
      </c>
      <c r="I2152" s="15"/>
      <c r="J2152" s="10" t="s">
        <v>3754</v>
      </c>
      <c r="K2152" s="34" t="s">
        <v>4274</v>
      </c>
      <c r="L2152" s="34" t="s">
        <v>303</v>
      </c>
      <c r="M2152" s="34"/>
      <c r="N2152" s="34" t="s">
        <v>1477</v>
      </c>
      <c r="O2152" s="26" t="s">
        <v>1926</v>
      </c>
    </row>
    <row r="2153" spans="1:23" ht="15.6" x14ac:dyDescent="0.35">
      <c r="A2153" s="105" t="s">
        <v>14245</v>
      </c>
      <c r="B2153" s="105" t="s">
        <v>13212</v>
      </c>
      <c r="C2153" s="99"/>
      <c r="D2153" s="34" t="s">
        <v>7</v>
      </c>
      <c r="E2153" s="10">
        <v>18251</v>
      </c>
      <c r="F2153" s="34" t="s">
        <v>10116</v>
      </c>
      <c r="G2153" s="47" t="s">
        <v>12685</v>
      </c>
      <c r="H2153" s="34" t="s">
        <v>7546</v>
      </c>
      <c r="I2153" s="14" t="s">
        <v>3893</v>
      </c>
      <c r="J2153" s="11"/>
      <c r="K2153" s="34" t="s">
        <v>3890</v>
      </c>
      <c r="L2153" s="34" t="s">
        <v>3859</v>
      </c>
      <c r="M2153" s="34"/>
      <c r="N2153" s="34" t="s">
        <v>3811</v>
      </c>
      <c r="O2153" s="26" t="s">
        <v>1926</v>
      </c>
    </row>
    <row r="2154" spans="1:23" ht="15.6" x14ac:dyDescent="0.35">
      <c r="A2154" s="105" t="s">
        <v>14376</v>
      </c>
      <c r="B2154" s="105" t="s">
        <v>13512</v>
      </c>
      <c r="C2154" s="99"/>
      <c r="D2154" s="34" t="s">
        <v>9</v>
      </c>
      <c r="E2154" s="10">
        <v>15021</v>
      </c>
      <c r="F2154" s="34" t="s">
        <v>10117</v>
      </c>
      <c r="G2154" s="47" t="s">
        <v>12686</v>
      </c>
      <c r="H2154" s="34" t="s">
        <v>7547</v>
      </c>
      <c r="I2154" s="15"/>
      <c r="J2154" s="10" t="s">
        <v>4205</v>
      </c>
      <c r="K2154" s="34" t="s">
        <v>4682</v>
      </c>
      <c r="L2154" s="34" t="s">
        <v>3880</v>
      </c>
      <c r="M2154" s="34" t="s">
        <v>455</v>
      </c>
      <c r="N2154" s="34" t="s">
        <v>1614</v>
      </c>
      <c r="O2154" s="26" t="s">
        <v>1926</v>
      </c>
    </row>
    <row r="2155" spans="1:23" ht="15.6" x14ac:dyDescent="0.35">
      <c r="A2155" s="105" t="s">
        <v>14250</v>
      </c>
      <c r="B2155" s="105" t="s">
        <v>14184</v>
      </c>
      <c r="C2155" s="99"/>
      <c r="D2155" s="34" t="s">
        <v>7</v>
      </c>
      <c r="E2155" s="10">
        <v>10209</v>
      </c>
      <c r="F2155" s="34" t="s">
        <v>10118</v>
      </c>
      <c r="G2155" s="47" t="s">
        <v>12687</v>
      </c>
      <c r="H2155" s="34" t="s">
        <v>7548</v>
      </c>
      <c r="I2155" s="14" t="s">
        <v>3945</v>
      </c>
      <c r="J2155" s="10" t="s">
        <v>4272</v>
      </c>
      <c r="K2155" s="34" t="s">
        <v>5057</v>
      </c>
      <c r="L2155" s="34" t="s">
        <v>3939</v>
      </c>
      <c r="M2155" s="34"/>
      <c r="N2155" s="34" t="s">
        <v>1477</v>
      </c>
      <c r="O2155" s="26" t="s">
        <v>1926</v>
      </c>
    </row>
    <row r="2156" spans="1:23" ht="15.6" x14ac:dyDescent="0.35">
      <c r="A2156" s="105" t="s">
        <v>13886</v>
      </c>
      <c r="B2156" s="105" t="s">
        <v>13897</v>
      </c>
      <c r="C2156" s="99"/>
      <c r="D2156" s="34" t="s">
        <v>7</v>
      </c>
      <c r="E2156" s="10">
        <v>20865</v>
      </c>
      <c r="F2156" s="34" t="s">
        <v>10119</v>
      </c>
      <c r="G2156" s="47" t="s">
        <v>12688</v>
      </c>
      <c r="H2156" s="34" t="s">
        <v>7549</v>
      </c>
      <c r="I2156" s="14" t="s">
        <v>4663</v>
      </c>
      <c r="J2156" s="11"/>
      <c r="K2156" s="34" t="s">
        <v>5040</v>
      </c>
      <c r="L2156" s="34" t="s">
        <v>4651</v>
      </c>
      <c r="M2156" s="34"/>
      <c r="N2156" s="34" t="s">
        <v>2305</v>
      </c>
      <c r="O2156" s="26" t="s">
        <v>1926</v>
      </c>
    </row>
    <row r="2157" spans="1:23" ht="15.6" x14ac:dyDescent="0.35">
      <c r="A2157" s="105" t="s">
        <v>13930</v>
      </c>
      <c r="B2157" s="105" t="s">
        <v>13887</v>
      </c>
      <c r="C2157" s="99"/>
      <c r="D2157" s="34" t="s">
        <v>9</v>
      </c>
      <c r="E2157" s="10">
        <v>10365</v>
      </c>
      <c r="F2157" s="34" t="s">
        <v>10120</v>
      </c>
      <c r="G2157" s="47" t="s">
        <v>12689</v>
      </c>
      <c r="H2157" s="34" t="s">
        <v>7550</v>
      </c>
      <c r="I2157" s="15"/>
      <c r="J2157" s="11"/>
      <c r="K2157" s="34" t="s">
        <v>5007</v>
      </c>
      <c r="L2157" s="34" t="s">
        <v>4909</v>
      </c>
      <c r="M2157" s="34"/>
      <c r="N2157" s="26" t="s">
        <v>3752</v>
      </c>
      <c r="O2157" s="26" t="s">
        <v>1926</v>
      </c>
    </row>
    <row r="2158" spans="1:23" ht="15.6" x14ac:dyDescent="0.35">
      <c r="A2158" s="105" t="s">
        <v>14570</v>
      </c>
      <c r="B2158" s="105" t="s">
        <v>14123</v>
      </c>
      <c r="C2158" s="99"/>
      <c r="D2158" s="34" t="s">
        <v>7</v>
      </c>
      <c r="E2158" s="10">
        <v>16106</v>
      </c>
      <c r="F2158" s="34" t="s">
        <v>10121</v>
      </c>
      <c r="G2158" s="47" t="s">
        <v>12690</v>
      </c>
      <c r="H2158" s="34" t="s">
        <v>7551</v>
      </c>
      <c r="I2158" s="14" t="s">
        <v>4907</v>
      </c>
      <c r="J2158" s="11"/>
      <c r="K2158" s="34" t="s">
        <v>5061</v>
      </c>
      <c r="L2158" s="34" t="s">
        <v>4757</v>
      </c>
      <c r="M2158" s="34"/>
      <c r="N2158" s="26" t="s">
        <v>698</v>
      </c>
      <c r="O2158" s="26" t="s">
        <v>1926</v>
      </c>
    </row>
    <row r="2159" spans="1:23" ht="15.6" x14ac:dyDescent="0.35">
      <c r="A2159" s="105" t="s">
        <v>14244</v>
      </c>
      <c r="B2159" s="105" t="s">
        <v>13516</v>
      </c>
      <c r="C2159" s="99"/>
      <c r="D2159" s="34" t="s">
        <v>9</v>
      </c>
      <c r="E2159" s="10">
        <v>22360</v>
      </c>
      <c r="F2159" s="34" t="s">
        <v>10122</v>
      </c>
      <c r="G2159" s="47" t="s">
        <v>12691</v>
      </c>
      <c r="H2159" s="34" t="s">
        <v>7552</v>
      </c>
      <c r="I2159" s="14" t="s">
        <v>3567</v>
      </c>
      <c r="J2159" s="11"/>
      <c r="K2159" s="34" t="s">
        <v>3566</v>
      </c>
      <c r="L2159" s="34"/>
      <c r="M2159" s="34"/>
      <c r="N2159" s="34" t="s">
        <v>2304</v>
      </c>
      <c r="O2159" s="26" t="s">
        <v>1926</v>
      </c>
    </row>
    <row r="2160" spans="1:23" ht="15.6" x14ac:dyDescent="0.35">
      <c r="A2160" s="105" t="s">
        <v>13641</v>
      </c>
      <c r="B2160" s="105" t="s">
        <v>14010</v>
      </c>
      <c r="C2160" s="99" t="s">
        <v>10</v>
      </c>
      <c r="D2160" s="34" t="s">
        <v>2896</v>
      </c>
      <c r="E2160" s="10">
        <v>12016</v>
      </c>
      <c r="F2160" s="34" t="s">
        <v>10123</v>
      </c>
      <c r="G2160" s="47" t="s">
        <v>12692</v>
      </c>
      <c r="H2160" s="34" t="s">
        <v>7553</v>
      </c>
      <c r="I2160" s="15"/>
      <c r="J2160" s="10" t="s">
        <v>3082</v>
      </c>
      <c r="K2160" s="34" t="s">
        <v>3168</v>
      </c>
      <c r="L2160" s="34" t="s">
        <v>2903</v>
      </c>
      <c r="M2160" s="34"/>
      <c r="N2160" s="34" t="s">
        <v>476</v>
      </c>
      <c r="O2160" s="26" t="s">
        <v>1926</v>
      </c>
    </row>
    <row r="2161" spans="1:23" ht="15.6" x14ac:dyDescent="0.35">
      <c r="A2161" s="105" t="s">
        <v>13920</v>
      </c>
      <c r="B2161" s="105" t="s">
        <v>13931</v>
      </c>
      <c r="C2161" s="99" t="s">
        <v>10</v>
      </c>
      <c r="D2161" s="34" t="s">
        <v>7</v>
      </c>
      <c r="E2161" s="10">
        <v>11569</v>
      </c>
      <c r="F2161" s="34" t="s">
        <v>10124</v>
      </c>
      <c r="G2161" s="47" t="s">
        <v>12693</v>
      </c>
      <c r="H2161" s="34" t="s">
        <v>7554</v>
      </c>
      <c r="I2161" s="14" t="s">
        <v>3086</v>
      </c>
      <c r="J2161" s="10" t="s">
        <v>3537</v>
      </c>
      <c r="K2161" s="34" t="s">
        <v>3538</v>
      </c>
      <c r="L2161" s="34" t="s">
        <v>2929</v>
      </c>
      <c r="M2161" s="34"/>
      <c r="N2161" s="34" t="s">
        <v>1784</v>
      </c>
      <c r="O2161" s="26" t="s">
        <v>1926</v>
      </c>
      <c r="P2161" s="1"/>
      <c r="Q2161" s="1"/>
      <c r="R2161" s="1"/>
      <c r="S2161" s="1"/>
      <c r="T2161" s="1"/>
      <c r="U2161" s="1"/>
      <c r="V2161" s="1"/>
      <c r="W2161" s="1"/>
    </row>
    <row r="2162" spans="1:23" ht="15.6" x14ac:dyDescent="0.35">
      <c r="A2162" s="105" t="s">
        <v>13476</v>
      </c>
      <c r="B2162" s="105" t="s">
        <v>13648</v>
      </c>
      <c r="C2162" s="99"/>
      <c r="D2162" s="34" t="s">
        <v>7</v>
      </c>
      <c r="E2162" s="10">
        <v>9153</v>
      </c>
      <c r="F2162" s="34" t="s">
        <v>10125</v>
      </c>
      <c r="G2162" s="47" t="s">
        <v>12694</v>
      </c>
      <c r="H2162" s="34" t="s">
        <v>7555</v>
      </c>
      <c r="I2162" s="15"/>
      <c r="J2162" s="10">
        <v>42543</v>
      </c>
      <c r="K2162" s="34" t="s">
        <v>3257</v>
      </c>
      <c r="L2162" s="34" t="s">
        <v>3152</v>
      </c>
      <c r="M2162" s="34"/>
      <c r="N2162" s="34" t="s">
        <v>1614</v>
      </c>
      <c r="O2162" s="26" t="s">
        <v>1926</v>
      </c>
    </row>
    <row r="2163" spans="1:23" ht="15.6" x14ac:dyDescent="0.35">
      <c r="A2163" s="105" t="s">
        <v>13247</v>
      </c>
      <c r="B2163" s="105" t="s">
        <v>13162</v>
      </c>
      <c r="C2163" s="99" t="s">
        <v>10</v>
      </c>
      <c r="D2163" s="4" t="s">
        <v>9</v>
      </c>
      <c r="E2163" s="10">
        <v>15545</v>
      </c>
      <c r="F2163" s="4" t="s">
        <v>10126</v>
      </c>
      <c r="G2163" s="19" t="s">
        <v>12695</v>
      </c>
      <c r="H2163" s="4" t="s">
        <v>7556</v>
      </c>
      <c r="I2163" s="14" t="s">
        <v>818</v>
      </c>
      <c r="J2163" s="11"/>
      <c r="K2163" s="4" t="s">
        <v>3296</v>
      </c>
      <c r="L2163" s="29" t="s">
        <v>799</v>
      </c>
      <c r="M2163" s="29"/>
      <c r="N2163" s="29" t="s">
        <v>521</v>
      </c>
      <c r="O2163" s="24"/>
      <c r="P2163" s="1"/>
      <c r="Q2163" s="1"/>
      <c r="R2163" s="1"/>
      <c r="S2163" s="1"/>
      <c r="T2163" s="1"/>
      <c r="U2163" s="1"/>
      <c r="V2163" s="1"/>
      <c r="W2163" s="1"/>
    </row>
    <row r="2164" spans="1:23" ht="15.6" x14ac:dyDescent="0.35">
      <c r="A2164" s="105" t="s">
        <v>13751</v>
      </c>
      <c r="B2164" s="105" t="s">
        <v>13788</v>
      </c>
      <c r="C2164" s="99" t="s">
        <v>10</v>
      </c>
      <c r="D2164" s="4" t="s">
        <v>7</v>
      </c>
      <c r="E2164" s="10">
        <v>10621</v>
      </c>
      <c r="F2164" s="4" t="s">
        <v>10127</v>
      </c>
      <c r="G2164" s="19" t="s">
        <v>12696</v>
      </c>
      <c r="H2164" s="4" t="s">
        <v>7557</v>
      </c>
      <c r="I2164" s="14" t="s">
        <v>817</v>
      </c>
      <c r="J2164" s="11"/>
      <c r="K2164" s="4" t="s">
        <v>4013</v>
      </c>
      <c r="L2164" s="29" t="s">
        <v>799</v>
      </c>
      <c r="M2164" s="29"/>
      <c r="N2164" s="29" t="s">
        <v>521</v>
      </c>
      <c r="O2164" s="24"/>
      <c r="P2164" s="1"/>
      <c r="Q2164" s="1"/>
      <c r="R2164" s="1"/>
      <c r="S2164" s="1"/>
      <c r="T2164" s="1"/>
      <c r="U2164" s="1"/>
      <c r="V2164" s="1"/>
      <c r="W2164" s="1"/>
    </row>
    <row r="2165" spans="1:23" ht="15.6" x14ac:dyDescent="0.35">
      <c r="A2165" s="105" t="s">
        <v>14429</v>
      </c>
      <c r="B2165" s="105" t="s">
        <v>13927</v>
      </c>
      <c r="C2165" s="99" t="s">
        <v>10</v>
      </c>
      <c r="D2165" s="34" t="s">
        <v>7</v>
      </c>
      <c r="E2165" s="10">
        <v>25894</v>
      </c>
      <c r="F2165" s="34" t="s">
        <v>10128</v>
      </c>
      <c r="G2165" s="47" t="s">
        <v>12697</v>
      </c>
      <c r="H2165" s="34" t="s">
        <v>7558</v>
      </c>
      <c r="I2165" s="15"/>
      <c r="J2165" s="11" t="s">
        <v>2499</v>
      </c>
      <c r="K2165" s="34" t="s">
        <v>3163</v>
      </c>
      <c r="L2165" s="34" t="s">
        <v>2500</v>
      </c>
      <c r="M2165" s="34"/>
      <c r="N2165" s="34" t="s">
        <v>1619</v>
      </c>
      <c r="O2165" s="26"/>
      <c r="P2165" s="1"/>
      <c r="Q2165" s="1"/>
      <c r="R2165" s="1"/>
      <c r="S2165" s="1"/>
      <c r="T2165" s="1"/>
      <c r="U2165" s="1"/>
      <c r="V2165" s="1"/>
      <c r="W2165" s="1"/>
    </row>
    <row r="2166" spans="1:23" ht="15.6" x14ac:dyDescent="0.35">
      <c r="A2166" s="105" t="s">
        <v>14139</v>
      </c>
      <c r="B2166" s="105" t="s">
        <v>14168</v>
      </c>
      <c r="C2166" s="99" t="s">
        <v>10</v>
      </c>
      <c r="D2166" s="4" t="s">
        <v>9</v>
      </c>
      <c r="E2166" s="10">
        <v>11623</v>
      </c>
      <c r="F2166" s="4" t="s">
        <v>10129</v>
      </c>
      <c r="G2166" s="19" t="s">
        <v>12698</v>
      </c>
      <c r="H2166" s="4" t="s">
        <v>7559</v>
      </c>
      <c r="I2166" s="15"/>
      <c r="J2166" s="10" t="s">
        <v>2616</v>
      </c>
      <c r="K2166" s="4" t="s">
        <v>2803</v>
      </c>
      <c r="L2166" s="29" t="s">
        <v>681</v>
      </c>
      <c r="M2166" s="29"/>
      <c r="N2166" s="29" t="s">
        <v>682</v>
      </c>
      <c r="O2166" s="24"/>
      <c r="P2166" s="1"/>
      <c r="Q2166" s="1"/>
      <c r="R2166" s="1"/>
      <c r="S2166" s="1"/>
      <c r="T2166" s="1"/>
      <c r="U2166" s="1"/>
      <c r="V2166" s="1"/>
      <c r="W2166" s="1"/>
    </row>
    <row r="2167" spans="1:23" ht="15.6" x14ac:dyDescent="0.35">
      <c r="A2167" s="105" t="s">
        <v>14571</v>
      </c>
      <c r="B2167" s="105" t="s">
        <v>14107</v>
      </c>
      <c r="C2167" s="99"/>
      <c r="D2167" s="4" t="s">
        <v>7</v>
      </c>
      <c r="E2167" s="10">
        <v>10286</v>
      </c>
      <c r="F2167" s="4" t="s">
        <v>10130</v>
      </c>
      <c r="G2167" s="19" t="s">
        <v>12699</v>
      </c>
      <c r="H2167" s="4" t="s">
        <v>7560</v>
      </c>
      <c r="I2167" s="15"/>
      <c r="J2167" s="11"/>
      <c r="K2167" s="4" t="s">
        <v>380</v>
      </c>
      <c r="L2167" s="4" t="s">
        <v>350</v>
      </c>
      <c r="M2167" s="4"/>
      <c r="N2167" s="4" t="s">
        <v>1507</v>
      </c>
      <c r="O2167" s="13"/>
      <c r="P2167" s="1"/>
      <c r="Q2167" s="1"/>
      <c r="R2167" s="1"/>
      <c r="S2167" s="1"/>
      <c r="T2167" s="1"/>
      <c r="U2167" s="1"/>
      <c r="V2167" s="1"/>
      <c r="W2167" s="1"/>
    </row>
    <row r="2168" spans="1:23" ht="15.6" x14ac:dyDescent="0.35">
      <c r="A2168" s="105" t="s">
        <v>13339</v>
      </c>
      <c r="B2168" s="105" t="s">
        <v>14182</v>
      </c>
      <c r="C2168" s="99" t="s">
        <v>10</v>
      </c>
      <c r="D2168" s="4" t="s">
        <v>7</v>
      </c>
      <c r="E2168" s="10">
        <v>23276</v>
      </c>
      <c r="F2168" s="4" t="s">
        <v>10131</v>
      </c>
      <c r="G2168" s="19" t="s">
        <v>12700</v>
      </c>
      <c r="H2168" s="4" t="s">
        <v>7561</v>
      </c>
      <c r="I2168" s="14"/>
      <c r="J2168" s="10">
        <v>41822</v>
      </c>
      <c r="K2168" s="4"/>
      <c r="L2168" s="29" t="s">
        <v>8</v>
      </c>
      <c r="M2168" s="29" t="s">
        <v>249</v>
      </c>
      <c r="N2168" s="29" t="s">
        <v>798</v>
      </c>
      <c r="O2168" s="24"/>
      <c r="P2168" s="1"/>
      <c r="Q2168" s="1"/>
      <c r="R2168" s="1"/>
      <c r="S2168" s="1"/>
      <c r="T2168" s="1"/>
      <c r="U2168" s="1"/>
      <c r="V2168" s="1"/>
      <c r="W2168" s="1"/>
    </row>
    <row r="2169" spans="1:23" ht="15.6" x14ac:dyDescent="0.35">
      <c r="A2169" s="105" t="s">
        <v>13882</v>
      </c>
      <c r="B2169" s="105" t="s">
        <v>13804</v>
      </c>
      <c r="C2169" s="99"/>
      <c r="D2169" s="34" t="s">
        <v>9</v>
      </c>
      <c r="E2169" s="10">
        <v>24407</v>
      </c>
      <c r="F2169" s="34" t="s">
        <v>10132</v>
      </c>
      <c r="G2169" s="47" t="s">
        <v>12701</v>
      </c>
      <c r="H2169" s="34" t="s">
        <v>7562</v>
      </c>
      <c r="I2169" s="14" t="s">
        <v>4912</v>
      </c>
      <c r="J2169" s="11"/>
      <c r="K2169" s="34" t="s">
        <v>4913</v>
      </c>
      <c r="L2169" s="34" t="s">
        <v>4886</v>
      </c>
      <c r="M2169" s="34"/>
      <c r="N2169" s="26" t="s">
        <v>698</v>
      </c>
      <c r="O2169" s="26" t="s">
        <v>1926</v>
      </c>
    </row>
    <row r="2170" spans="1:23" ht="15.6" x14ac:dyDescent="0.35">
      <c r="A2170" s="105" t="s">
        <v>13561</v>
      </c>
      <c r="B2170" s="105" t="s">
        <v>14117</v>
      </c>
      <c r="C2170" s="99" t="s">
        <v>10</v>
      </c>
      <c r="D2170" s="4" t="s">
        <v>7</v>
      </c>
      <c r="E2170" s="10">
        <v>19078</v>
      </c>
      <c r="F2170" s="4" t="s">
        <v>10133</v>
      </c>
      <c r="G2170" s="19" t="s">
        <v>12702</v>
      </c>
      <c r="H2170" s="4" t="s">
        <v>7563</v>
      </c>
      <c r="I2170" s="14" t="s">
        <v>3692</v>
      </c>
      <c r="J2170" s="11"/>
      <c r="K2170" s="4" t="s">
        <v>3693</v>
      </c>
      <c r="L2170" s="29" t="s">
        <v>691</v>
      </c>
      <c r="M2170" s="29"/>
      <c r="N2170" s="29" t="s">
        <v>476</v>
      </c>
      <c r="O2170" s="24"/>
      <c r="P2170" s="1"/>
      <c r="Q2170" s="1"/>
      <c r="R2170" s="1"/>
      <c r="S2170" s="1"/>
      <c r="T2170" s="1"/>
      <c r="U2170" s="1"/>
      <c r="V2170" s="1"/>
      <c r="W2170" s="1"/>
    </row>
    <row r="2171" spans="1:23" ht="15.6" x14ac:dyDescent="0.35">
      <c r="A2171" s="105" t="s">
        <v>13155</v>
      </c>
      <c r="B2171" s="105" t="s">
        <v>13459</v>
      </c>
      <c r="C2171" s="99"/>
      <c r="D2171" s="34" t="s">
        <v>7</v>
      </c>
      <c r="E2171" s="10">
        <v>15925</v>
      </c>
      <c r="F2171" s="34" t="s">
        <v>10134</v>
      </c>
      <c r="G2171" s="34" t="s">
        <v>12703</v>
      </c>
      <c r="H2171" s="34" t="s">
        <v>7564</v>
      </c>
      <c r="I2171" s="14" t="s">
        <v>3582</v>
      </c>
      <c r="J2171" s="11"/>
      <c r="K2171" s="34" t="s">
        <v>3583</v>
      </c>
      <c r="L2171" s="34" t="s">
        <v>2980</v>
      </c>
      <c r="M2171" s="34"/>
      <c r="N2171" s="34" t="s">
        <v>2304</v>
      </c>
      <c r="O2171" s="26" t="s">
        <v>1926</v>
      </c>
    </row>
    <row r="2172" spans="1:23" ht="15.6" x14ac:dyDescent="0.35">
      <c r="A2172" s="105" t="s">
        <v>13513</v>
      </c>
      <c r="B2172" s="105" t="s">
        <v>13484</v>
      </c>
      <c r="C2172" s="99" t="s">
        <v>10</v>
      </c>
      <c r="D2172" s="4" t="s">
        <v>9</v>
      </c>
      <c r="E2172" s="10">
        <v>12363</v>
      </c>
      <c r="F2172" s="4" t="s">
        <v>10135</v>
      </c>
      <c r="G2172" s="19" t="s">
        <v>12704</v>
      </c>
      <c r="H2172" s="4" t="s">
        <v>7565</v>
      </c>
      <c r="I2172" s="14" t="s">
        <v>3715</v>
      </c>
      <c r="J2172" s="11"/>
      <c r="K2172" s="4" t="s">
        <v>3714</v>
      </c>
      <c r="L2172" s="4" t="s">
        <v>1314</v>
      </c>
      <c r="M2172" s="4"/>
      <c r="N2172" s="4" t="s">
        <v>521</v>
      </c>
      <c r="O2172" s="13"/>
      <c r="P2172" s="1"/>
      <c r="Q2172" s="1"/>
      <c r="R2172" s="1"/>
      <c r="S2172" s="1"/>
      <c r="T2172" s="1"/>
      <c r="U2172" s="1"/>
      <c r="V2172" s="1"/>
      <c r="W2172" s="1"/>
    </row>
    <row r="2173" spans="1:23" ht="15.6" x14ac:dyDescent="0.35">
      <c r="A2173" s="105" t="s">
        <v>13451</v>
      </c>
      <c r="B2173" s="105" t="s">
        <v>13652</v>
      </c>
      <c r="C2173" s="99"/>
      <c r="D2173" s="34" t="s">
        <v>7</v>
      </c>
      <c r="E2173" s="10">
        <v>19839</v>
      </c>
      <c r="F2173" s="34" t="s">
        <v>10136</v>
      </c>
      <c r="G2173" s="47" t="s">
        <v>12705</v>
      </c>
      <c r="H2173" s="34" t="s">
        <v>7566</v>
      </c>
      <c r="I2173" s="14" t="s">
        <v>4950</v>
      </c>
      <c r="J2173" s="11"/>
      <c r="K2173" s="34" t="s">
        <v>4951</v>
      </c>
      <c r="L2173" s="34" t="s">
        <v>4940</v>
      </c>
      <c r="M2173" s="34"/>
      <c r="N2173" s="26" t="s">
        <v>698</v>
      </c>
      <c r="O2173" s="26" t="s">
        <v>1926</v>
      </c>
    </row>
    <row r="2174" spans="1:23" ht="15.6" x14ac:dyDescent="0.35">
      <c r="A2174" s="105" t="s">
        <v>13524</v>
      </c>
      <c r="B2174" s="105" t="s">
        <v>14176</v>
      </c>
      <c r="C2174" s="99"/>
      <c r="D2174" s="4" t="s">
        <v>9</v>
      </c>
      <c r="E2174" s="10">
        <v>7348</v>
      </c>
      <c r="F2174" s="4" t="s">
        <v>10137</v>
      </c>
      <c r="G2174" s="19" t="s">
        <v>12706</v>
      </c>
      <c r="H2174" s="4" t="s">
        <v>7567</v>
      </c>
      <c r="I2174" s="15" t="s">
        <v>189</v>
      </c>
      <c r="J2174" s="11"/>
      <c r="K2174" s="4" t="s">
        <v>4012</v>
      </c>
      <c r="L2174" s="4"/>
      <c r="M2174" s="4"/>
      <c r="N2174" s="4"/>
      <c r="O2174" s="13"/>
      <c r="P2174" s="1"/>
      <c r="Q2174" s="1"/>
      <c r="R2174" s="1"/>
      <c r="S2174" s="1"/>
      <c r="T2174" s="1"/>
      <c r="U2174" s="1"/>
      <c r="V2174" s="1"/>
      <c r="W2174" s="1"/>
    </row>
    <row r="2175" spans="1:23" ht="15.6" x14ac:dyDescent="0.35">
      <c r="A2175" s="105" t="s">
        <v>13418</v>
      </c>
      <c r="B2175" s="105" t="s">
        <v>13899</v>
      </c>
      <c r="C2175" s="99" t="s">
        <v>10</v>
      </c>
      <c r="D2175" s="34" t="s">
        <v>9</v>
      </c>
      <c r="E2175" s="10">
        <v>7683</v>
      </c>
      <c r="F2175" s="34" t="s">
        <v>10138</v>
      </c>
      <c r="G2175" s="47" t="s">
        <v>12707</v>
      </c>
      <c r="H2175" s="34" t="s">
        <v>7568</v>
      </c>
      <c r="I2175" s="14">
        <v>42192</v>
      </c>
      <c r="J2175" s="11" t="s">
        <v>2244</v>
      </c>
      <c r="K2175" s="34" t="s">
        <v>4011</v>
      </c>
      <c r="L2175" s="34" t="s">
        <v>2099</v>
      </c>
      <c r="M2175" s="34"/>
      <c r="N2175" s="34" t="s">
        <v>551</v>
      </c>
      <c r="O2175" s="26" t="s">
        <v>1926</v>
      </c>
      <c r="P2175" s="1"/>
      <c r="Q2175" s="1"/>
      <c r="R2175" s="1"/>
      <c r="S2175" s="1"/>
      <c r="T2175" s="1"/>
      <c r="U2175" s="1"/>
      <c r="V2175" s="1"/>
      <c r="W2175" s="1"/>
    </row>
    <row r="2176" spans="1:23" ht="15.6" x14ac:dyDescent="0.35">
      <c r="A2176" s="105" t="s">
        <v>14189</v>
      </c>
      <c r="B2176" s="105" t="s">
        <v>13118</v>
      </c>
      <c r="C2176" s="99" t="s">
        <v>10</v>
      </c>
      <c r="D2176" s="34" t="s">
        <v>7</v>
      </c>
      <c r="E2176" s="10">
        <v>25228</v>
      </c>
      <c r="F2176" s="34" t="s">
        <v>10139</v>
      </c>
      <c r="G2176" s="47" t="s">
        <v>12708</v>
      </c>
      <c r="H2176" s="34" t="s">
        <v>7569</v>
      </c>
      <c r="I2176" s="15"/>
      <c r="J2176" s="10">
        <v>42236</v>
      </c>
      <c r="K2176" s="51" t="s">
        <v>5107</v>
      </c>
      <c r="L2176" s="34" t="s">
        <v>130</v>
      </c>
      <c r="M2176" s="34"/>
      <c r="N2176" s="34" t="s">
        <v>1420</v>
      </c>
      <c r="O2176" s="26" t="s">
        <v>1926</v>
      </c>
    </row>
    <row r="2177" spans="1:23" ht="15.6" x14ac:dyDescent="0.35">
      <c r="A2177" s="105" t="s">
        <v>14261</v>
      </c>
      <c r="B2177" s="105" t="s">
        <v>14234</v>
      </c>
      <c r="C2177" s="99"/>
      <c r="D2177" s="4" t="s">
        <v>7</v>
      </c>
      <c r="E2177" s="10">
        <v>24821</v>
      </c>
      <c r="F2177" s="4" t="s">
        <v>10140</v>
      </c>
      <c r="G2177" s="47" t="s">
        <v>12709</v>
      </c>
      <c r="H2177" s="4" t="s">
        <v>7570</v>
      </c>
      <c r="I2177" s="15" t="s">
        <v>1685</v>
      </c>
      <c r="J2177" s="11"/>
      <c r="K2177" s="4" t="s">
        <v>5120</v>
      </c>
      <c r="L2177" s="4" t="s">
        <v>1611</v>
      </c>
      <c r="M2177" s="4"/>
      <c r="N2177" s="4" t="s">
        <v>1618</v>
      </c>
      <c r="O2177" s="13"/>
      <c r="P2177" s="1"/>
      <c r="Q2177" s="1"/>
      <c r="R2177" s="1"/>
      <c r="S2177" s="1"/>
      <c r="T2177" s="1"/>
      <c r="U2177" s="1"/>
      <c r="V2177" s="1"/>
      <c r="W2177" s="1"/>
    </row>
    <row r="2178" spans="1:23" ht="15.6" x14ac:dyDescent="0.35">
      <c r="A2178" s="105" t="s">
        <v>14407</v>
      </c>
      <c r="B2178" s="105" t="s">
        <v>13854</v>
      </c>
      <c r="C2178" s="99" t="s">
        <v>10</v>
      </c>
      <c r="D2178" s="34" t="s">
        <v>7</v>
      </c>
      <c r="E2178" s="10">
        <v>11895</v>
      </c>
      <c r="F2178" s="34" t="s">
        <v>10141</v>
      </c>
      <c r="G2178" s="47" t="s">
        <v>12710</v>
      </c>
      <c r="H2178" s="34" t="s">
        <v>7571</v>
      </c>
      <c r="I2178" s="14" t="s">
        <v>4552</v>
      </c>
      <c r="J2178" s="11"/>
      <c r="K2178" s="34" t="s">
        <v>4553</v>
      </c>
      <c r="L2178" s="34" t="s">
        <v>1144</v>
      </c>
      <c r="M2178" s="34"/>
      <c r="N2178" s="34" t="s">
        <v>476</v>
      </c>
      <c r="O2178" s="26" t="s">
        <v>1926</v>
      </c>
      <c r="P2178" s="1"/>
      <c r="Q2178" s="1"/>
      <c r="R2178" s="1"/>
      <c r="S2178" s="1"/>
      <c r="T2178" s="1"/>
      <c r="U2178" s="1"/>
      <c r="V2178" s="1"/>
      <c r="W2178" s="1"/>
    </row>
    <row r="2179" spans="1:23" ht="15.6" x14ac:dyDescent="0.35">
      <c r="A2179" s="105" t="s">
        <v>14517</v>
      </c>
      <c r="B2179" s="105" t="s">
        <v>13545</v>
      </c>
      <c r="C2179" s="99" t="s">
        <v>10</v>
      </c>
      <c r="D2179" s="4" t="s">
        <v>7</v>
      </c>
      <c r="E2179" s="10">
        <v>10840</v>
      </c>
      <c r="F2179" s="4" t="s">
        <v>10142</v>
      </c>
      <c r="G2179" s="4" t="s">
        <v>12711</v>
      </c>
      <c r="H2179" s="4" t="s">
        <v>7572</v>
      </c>
      <c r="I2179" s="15"/>
      <c r="J2179" s="11"/>
      <c r="K2179" s="4"/>
      <c r="L2179" s="29"/>
      <c r="M2179" s="29"/>
      <c r="N2179" s="4"/>
      <c r="O2179" s="24"/>
      <c r="P2179" s="1"/>
      <c r="Q2179" s="1"/>
      <c r="R2179" s="1"/>
      <c r="S2179" s="1"/>
      <c r="T2179" s="1"/>
      <c r="U2179" s="1"/>
      <c r="V2179" s="1"/>
      <c r="W2179" s="1"/>
    </row>
    <row r="2180" spans="1:23" ht="15.6" x14ac:dyDescent="0.35">
      <c r="A2180" s="105" t="s">
        <v>13143</v>
      </c>
      <c r="B2180" s="105" t="s">
        <v>14022</v>
      </c>
      <c r="C2180" s="99"/>
      <c r="D2180" s="34" t="s">
        <v>7</v>
      </c>
      <c r="E2180" s="10">
        <v>22319</v>
      </c>
      <c r="F2180" s="34" t="s">
        <v>10143</v>
      </c>
      <c r="G2180" s="47" t="s">
        <v>12712</v>
      </c>
      <c r="H2180" s="34" t="s">
        <v>7573</v>
      </c>
      <c r="I2180" s="14" t="s">
        <v>3653</v>
      </c>
      <c r="J2180" s="11"/>
      <c r="K2180" s="34" t="s">
        <v>3654</v>
      </c>
      <c r="L2180" s="34" t="s">
        <v>2701</v>
      </c>
      <c r="M2180" s="34"/>
      <c r="N2180" s="34" t="s">
        <v>698</v>
      </c>
      <c r="O2180" s="26" t="s">
        <v>1926</v>
      </c>
    </row>
    <row r="2181" spans="1:23" ht="15.6" x14ac:dyDescent="0.35">
      <c r="A2181" s="105" t="s">
        <v>13327</v>
      </c>
      <c r="B2181" s="105" t="s">
        <v>13252</v>
      </c>
      <c r="C2181" s="99" t="s">
        <v>10</v>
      </c>
      <c r="D2181" s="4" t="s">
        <v>7</v>
      </c>
      <c r="E2181" s="10">
        <v>24825</v>
      </c>
      <c r="F2181" s="4" t="s">
        <v>10144</v>
      </c>
      <c r="G2181" s="19" t="s">
        <v>12713</v>
      </c>
      <c r="H2181" s="4" t="s">
        <v>7574</v>
      </c>
      <c r="I2181" s="15" t="s">
        <v>346</v>
      </c>
      <c r="J2181" s="10">
        <v>41841</v>
      </c>
      <c r="K2181" s="4" t="s">
        <v>5029</v>
      </c>
      <c r="L2181" s="29" t="s">
        <v>929</v>
      </c>
      <c r="M2181" s="29" t="s">
        <v>930</v>
      </c>
      <c r="N2181" s="29" t="s">
        <v>511</v>
      </c>
      <c r="O2181" s="24"/>
      <c r="P2181" s="1"/>
      <c r="Q2181" s="1"/>
      <c r="R2181" s="1"/>
      <c r="S2181" s="1"/>
      <c r="T2181" s="1"/>
      <c r="U2181" s="1"/>
      <c r="V2181" s="1"/>
      <c r="W2181" s="1"/>
    </row>
    <row r="2182" spans="1:23" ht="15.6" x14ac:dyDescent="0.35">
      <c r="A2182" s="105" t="s">
        <v>13453</v>
      </c>
      <c r="B2182" s="105" t="s">
        <v>13990</v>
      </c>
      <c r="C2182" s="99"/>
      <c r="D2182" s="34" t="s">
        <v>7</v>
      </c>
      <c r="E2182" s="10">
        <v>14831</v>
      </c>
      <c r="F2182" s="34" t="s">
        <v>10145</v>
      </c>
      <c r="G2182" s="47" t="s">
        <v>12714</v>
      </c>
      <c r="H2182" s="34" t="s">
        <v>7575</v>
      </c>
      <c r="I2182" s="15"/>
      <c r="J2182" s="10">
        <v>42941</v>
      </c>
      <c r="K2182" s="34" t="s">
        <v>4938</v>
      </c>
      <c r="L2182" s="34" t="s">
        <v>4348</v>
      </c>
      <c r="M2182" s="34"/>
      <c r="N2182" s="34" t="s">
        <v>3811</v>
      </c>
      <c r="O2182" s="26" t="s">
        <v>1926</v>
      </c>
    </row>
    <row r="2183" spans="1:23" ht="15.6" x14ac:dyDescent="0.35">
      <c r="A2183" s="105" t="s">
        <v>13904</v>
      </c>
      <c r="B2183" s="105" t="s">
        <v>13318</v>
      </c>
      <c r="C2183" s="99"/>
      <c r="D2183" s="4" t="s">
        <v>7</v>
      </c>
      <c r="E2183" s="10">
        <v>12246</v>
      </c>
      <c r="F2183" s="4" t="s">
        <v>10146</v>
      </c>
      <c r="G2183" s="47" t="s">
        <v>12715</v>
      </c>
      <c r="H2183" s="4" t="s">
        <v>7576</v>
      </c>
      <c r="I2183" s="14">
        <v>42073</v>
      </c>
      <c r="J2183" s="11"/>
      <c r="K2183" s="4" t="s">
        <v>4010</v>
      </c>
      <c r="L2183" s="4" t="s">
        <v>1591</v>
      </c>
      <c r="M2183" s="4"/>
      <c r="N2183" s="4" t="s">
        <v>476</v>
      </c>
      <c r="O2183" s="13" t="s">
        <v>1713</v>
      </c>
      <c r="P2183" s="1"/>
      <c r="Q2183" s="1"/>
      <c r="R2183" s="1"/>
      <c r="S2183" s="1"/>
      <c r="T2183" s="1"/>
      <c r="U2183" s="1"/>
      <c r="V2183" s="1"/>
      <c r="W2183" s="1"/>
    </row>
    <row r="2184" spans="1:23" ht="15.6" x14ac:dyDescent="0.35">
      <c r="A2184" s="105" t="s">
        <v>14145</v>
      </c>
      <c r="B2184" s="105" t="s">
        <v>13982</v>
      </c>
      <c r="C2184" s="99"/>
      <c r="D2184" s="34" t="s">
        <v>7</v>
      </c>
      <c r="E2184" s="10">
        <v>16881</v>
      </c>
      <c r="F2184" s="34" t="s">
        <v>10147</v>
      </c>
      <c r="G2184" s="47" t="s">
        <v>12716</v>
      </c>
      <c r="H2184" s="34" t="s">
        <v>7577</v>
      </c>
      <c r="I2184" s="14" t="s">
        <v>5046</v>
      </c>
      <c r="J2184" s="11"/>
      <c r="K2184" s="34" t="s">
        <v>5344</v>
      </c>
      <c r="L2184" s="34" t="s">
        <v>4782</v>
      </c>
      <c r="M2184" s="34"/>
      <c r="N2184" s="26" t="s">
        <v>698</v>
      </c>
      <c r="O2184" s="26" t="s">
        <v>1926</v>
      </c>
    </row>
    <row r="2185" spans="1:23" ht="15.6" x14ac:dyDescent="0.35">
      <c r="A2185" s="105" t="s">
        <v>14044</v>
      </c>
      <c r="B2185" s="105" t="s">
        <v>14147</v>
      </c>
      <c r="C2185" s="99" t="s">
        <v>416</v>
      </c>
      <c r="D2185" s="4" t="s">
        <v>7</v>
      </c>
      <c r="E2185" s="10">
        <v>10771</v>
      </c>
      <c r="F2185" s="4" t="s">
        <v>10148</v>
      </c>
      <c r="G2185" s="47" t="s">
        <v>12717</v>
      </c>
      <c r="H2185" s="4" t="s">
        <v>7578</v>
      </c>
      <c r="I2185" s="14" t="s">
        <v>2200</v>
      </c>
      <c r="J2185" s="11"/>
      <c r="K2185" s="4" t="s">
        <v>2549</v>
      </c>
      <c r="L2185" s="4" t="s">
        <v>73</v>
      </c>
      <c r="M2185" s="4"/>
      <c r="N2185" s="4" t="s">
        <v>1612</v>
      </c>
      <c r="O2185" s="13" t="s">
        <v>1951</v>
      </c>
      <c r="P2185" s="1"/>
      <c r="Q2185" s="1"/>
      <c r="R2185" s="1"/>
      <c r="S2185" s="1"/>
      <c r="T2185" s="1"/>
      <c r="U2185" s="1"/>
      <c r="V2185" s="1"/>
      <c r="W2185" s="1"/>
    </row>
    <row r="2186" spans="1:23" ht="15.6" x14ac:dyDescent="0.35">
      <c r="A2186" s="105" t="s">
        <v>14480</v>
      </c>
      <c r="B2186" s="105" t="s">
        <v>13560</v>
      </c>
      <c r="C2186" s="99" t="s">
        <v>10</v>
      </c>
      <c r="D2186" s="4" t="s">
        <v>9</v>
      </c>
      <c r="E2186" s="10">
        <v>10674</v>
      </c>
      <c r="F2186" s="4" t="s">
        <v>10149</v>
      </c>
      <c r="G2186" s="4" t="s">
        <v>12718</v>
      </c>
      <c r="H2186" s="4" t="s">
        <v>7579</v>
      </c>
      <c r="I2186" s="14">
        <v>42137</v>
      </c>
      <c r="J2186" s="11"/>
      <c r="K2186" s="4" t="s">
        <v>379</v>
      </c>
      <c r="L2186" s="4"/>
      <c r="M2186" s="4"/>
      <c r="N2186" s="4" t="s">
        <v>1612</v>
      </c>
      <c r="O2186" s="13"/>
      <c r="P2186" s="1"/>
      <c r="Q2186" s="1"/>
      <c r="R2186" s="1"/>
      <c r="S2186" s="1"/>
      <c r="T2186" s="1"/>
      <c r="U2186" s="1"/>
      <c r="V2186" s="1"/>
      <c r="W2186" s="1"/>
    </row>
    <row r="2187" spans="1:23" ht="15.6" x14ac:dyDescent="0.35">
      <c r="A2187" s="105" t="s">
        <v>13910</v>
      </c>
      <c r="B2187" s="105" t="s">
        <v>13737</v>
      </c>
      <c r="C2187" s="99" t="s">
        <v>10</v>
      </c>
      <c r="D2187" s="4" t="s">
        <v>9</v>
      </c>
      <c r="E2187" s="10">
        <v>19263</v>
      </c>
      <c r="F2187" s="4" t="s">
        <v>10150</v>
      </c>
      <c r="G2187" s="19" t="s">
        <v>12719</v>
      </c>
      <c r="H2187" s="4" t="s">
        <v>7580</v>
      </c>
      <c r="I2187" s="15" t="s">
        <v>607</v>
      </c>
      <c r="J2187" s="11"/>
      <c r="K2187" s="4" t="s">
        <v>4252</v>
      </c>
      <c r="L2187" s="29" t="s">
        <v>77</v>
      </c>
      <c r="M2187" s="29"/>
      <c r="N2187" s="29" t="s">
        <v>521</v>
      </c>
      <c r="O2187" s="24"/>
      <c r="P2187" s="1"/>
      <c r="Q2187" s="1"/>
      <c r="R2187" s="1"/>
      <c r="S2187" s="1"/>
      <c r="T2187" s="1"/>
      <c r="U2187" s="1"/>
      <c r="V2187" s="1"/>
      <c r="W2187" s="1"/>
    </row>
    <row r="2188" spans="1:23" ht="15.6" x14ac:dyDescent="0.35">
      <c r="A2188" s="105" t="s">
        <v>14183</v>
      </c>
      <c r="B2188" s="105" t="s">
        <v>13178</v>
      </c>
      <c r="C2188" s="99" t="s">
        <v>10</v>
      </c>
      <c r="D2188" s="4" t="s">
        <v>9</v>
      </c>
      <c r="E2188" s="10">
        <v>12395</v>
      </c>
      <c r="F2188" s="4" t="s">
        <v>10151</v>
      </c>
      <c r="G2188" s="47" t="s">
        <v>12720</v>
      </c>
      <c r="H2188" s="4" t="s">
        <v>7581</v>
      </c>
      <c r="I2188" s="15"/>
      <c r="J2188" s="10" t="s">
        <v>1913</v>
      </c>
      <c r="K2188" s="4" t="s">
        <v>2598</v>
      </c>
      <c r="L2188" s="4" t="s">
        <v>906</v>
      </c>
      <c r="M2188" s="4" t="s">
        <v>1628</v>
      </c>
      <c r="N2188" s="4" t="s">
        <v>1614</v>
      </c>
      <c r="O2188" s="13"/>
    </row>
    <row r="2189" spans="1:23" ht="15.6" x14ac:dyDescent="0.35">
      <c r="A2189" s="105" t="s">
        <v>13847</v>
      </c>
      <c r="B2189" s="105" t="s">
        <v>13989</v>
      </c>
      <c r="C2189" s="99"/>
      <c r="D2189" s="34" t="s">
        <v>7</v>
      </c>
      <c r="E2189" s="10">
        <v>22539</v>
      </c>
      <c r="F2189" s="34" t="s">
        <v>10152</v>
      </c>
      <c r="G2189" s="47" t="s">
        <v>12721</v>
      </c>
      <c r="H2189" s="34" t="s">
        <v>7582</v>
      </c>
      <c r="I2189" s="15" t="s">
        <v>2526</v>
      </c>
      <c r="J2189" s="11"/>
      <c r="K2189" s="34" t="s">
        <v>2519</v>
      </c>
      <c r="L2189" s="34" t="s">
        <v>392</v>
      </c>
      <c r="M2189" s="34"/>
      <c r="N2189" s="34" t="s">
        <v>766</v>
      </c>
      <c r="O2189" s="26" t="s">
        <v>1926</v>
      </c>
      <c r="P2189" s="1"/>
      <c r="Q2189" s="1"/>
      <c r="R2189" s="1"/>
      <c r="S2189" s="1"/>
      <c r="T2189" s="1"/>
      <c r="U2189" s="1"/>
      <c r="V2189" s="1"/>
      <c r="W2189" s="1"/>
    </row>
    <row r="2190" spans="1:23" ht="15.6" x14ac:dyDescent="0.35">
      <c r="A2190" s="105" t="s">
        <v>13353</v>
      </c>
      <c r="B2190" s="105" t="s">
        <v>14236</v>
      </c>
      <c r="C2190" s="99" t="s">
        <v>10</v>
      </c>
      <c r="D2190" s="4" t="s">
        <v>9</v>
      </c>
      <c r="E2190" s="10">
        <v>14299</v>
      </c>
      <c r="F2190" s="4" t="s">
        <v>10153</v>
      </c>
      <c r="G2190" s="19" t="s">
        <v>12722</v>
      </c>
      <c r="H2190" s="4" t="s">
        <v>7583</v>
      </c>
      <c r="I2190" s="15"/>
      <c r="J2190" s="10" t="s">
        <v>1629</v>
      </c>
      <c r="K2190" s="4" t="s">
        <v>1630</v>
      </c>
      <c r="L2190" s="29" t="s">
        <v>1631</v>
      </c>
      <c r="M2190" s="29"/>
      <c r="N2190" s="29" t="s">
        <v>1215</v>
      </c>
      <c r="O2190" s="24"/>
    </row>
    <row r="2191" spans="1:23" ht="15.6" x14ac:dyDescent="0.35">
      <c r="A2191" s="105" t="s">
        <v>14546</v>
      </c>
      <c r="B2191" s="105" t="s">
        <v>13184</v>
      </c>
      <c r="C2191" s="99" t="s">
        <v>10</v>
      </c>
      <c r="D2191" s="4" t="s">
        <v>7</v>
      </c>
      <c r="E2191" s="10">
        <v>18841</v>
      </c>
      <c r="F2191" s="4" t="s">
        <v>10154</v>
      </c>
      <c r="G2191" s="47" t="s">
        <v>12723</v>
      </c>
      <c r="H2191" s="4" t="s">
        <v>7584</v>
      </c>
      <c r="I2191" s="14" t="s">
        <v>3611</v>
      </c>
      <c r="J2191" s="11"/>
      <c r="K2191" s="4" t="s">
        <v>3612</v>
      </c>
      <c r="L2191" s="4" t="s">
        <v>822</v>
      </c>
      <c r="M2191" s="4"/>
      <c r="N2191" s="4" t="s">
        <v>476</v>
      </c>
      <c r="O2191" s="13" t="s">
        <v>1926</v>
      </c>
    </row>
    <row r="2192" spans="1:23" ht="15.6" x14ac:dyDescent="0.35">
      <c r="A2192" s="105" t="s">
        <v>14225</v>
      </c>
      <c r="B2192" s="105" t="s">
        <v>13628</v>
      </c>
      <c r="C2192" s="99"/>
      <c r="D2192" s="4" t="s">
        <v>7</v>
      </c>
      <c r="E2192" s="10">
        <v>17740</v>
      </c>
      <c r="F2192" s="4" t="s">
        <v>10155</v>
      </c>
      <c r="G2192" s="47" t="s">
        <v>12724</v>
      </c>
      <c r="H2192" s="4" t="s">
        <v>7585</v>
      </c>
      <c r="I2192" s="15" t="s">
        <v>1972</v>
      </c>
      <c r="J2192" s="10"/>
      <c r="K2192" s="4" t="s">
        <v>1973</v>
      </c>
      <c r="L2192" s="4" t="s">
        <v>1974</v>
      </c>
      <c r="M2192" s="4"/>
      <c r="N2192" s="4" t="s">
        <v>766</v>
      </c>
      <c r="O2192" s="13" t="s">
        <v>1926</v>
      </c>
    </row>
    <row r="2193" spans="1:23" ht="15.6" x14ac:dyDescent="0.35">
      <c r="A2193" s="105" t="s">
        <v>14422</v>
      </c>
      <c r="B2193" s="105" t="s">
        <v>13501</v>
      </c>
      <c r="C2193" s="99"/>
      <c r="D2193" s="4" t="s">
        <v>9</v>
      </c>
      <c r="E2193" s="10">
        <v>20572</v>
      </c>
      <c r="F2193" s="4" t="s">
        <v>10156</v>
      </c>
      <c r="G2193" s="47" t="s">
        <v>12725</v>
      </c>
      <c r="H2193" s="4" t="s">
        <v>7586</v>
      </c>
      <c r="I2193" s="15" t="s">
        <v>1975</v>
      </c>
      <c r="J2193" s="10"/>
      <c r="K2193" s="4" t="s">
        <v>1968</v>
      </c>
      <c r="L2193" s="4" t="s">
        <v>1974</v>
      </c>
      <c r="M2193" s="4"/>
      <c r="N2193" s="4" t="s">
        <v>766</v>
      </c>
      <c r="O2193" s="13" t="s">
        <v>1926</v>
      </c>
      <c r="P2193" s="1"/>
      <c r="Q2193" s="1"/>
      <c r="R2193" s="1"/>
      <c r="S2193" s="1"/>
      <c r="T2193" s="1"/>
      <c r="U2193" s="1"/>
      <c r="V2193" s="1"/>
      <c r="W2193" s="1"/>
    </row>
    <row r="2194" spans="1:23" ht="15.6" x14ac:dyDescent="0.35">
      <c r="A2194" s="105" t="s">
        <v>14229</v>
      </c>
      <c r="B2194" s="105" t="s">
        <v>13600</v>
      </c>
      <c r="C2194" s="99" t="s">
        <v>10</v>
      </c>
      <c r="D2194" s="4" t="s">
        <v>9</v>
      </c>
      <c r="E2194" s="10">
        <v>19009</v>
      </c>
      <c r="F2194" s="4" t="s">
        <v>10157</v>
      </c>
      <c r="G2194" s="4" t="s">
        <v>12726</v>
      </c>
      <c r="H2194" s="4" t="s">
        <v>7587</v>
      </c>
      <c r="I2194" s="15"/>
      <c r="J2194" s="11"/>
      <c r="K2194" s="4" t="s">
        <v>2682</v>
      </c>
      <c r="L2194" s="29" t="s">
        <v>475</v>
      </c>
      <c r="M2194" s="29"/>
      <c r="N2194" s="29" t="s">
        <v>876</v>
      </c>
      <c r="O2194" s="24"/>
    </row>
    <row r="2195" spans="1:23" ht="15.6" x14ac:dyDescent="0.35">
      <c r="A2195" s="105" t="s">
        <v>13197</v>
      </c>
      <c r="B2195" s="105" t="s">
        <v>13919</v>
      </c>
      <c r="C2195" s="99" t="s">
        <v>10</v>
      </c>
      <c r="D2195" s="4" t="s">
        <v>7</v>
      </c>
      <c r="E2195" s="10">
        <v>21695</v>
      </c>
      <c r="F2195" s="4" t="s">
        <v>10158</v>
      </c>
      <c r="G2195" s="19" t="s">
        <v>12727</v>
      </c>
      <c r="H2195" s="4" t="s">
        <v>7588</v>
      </c>
      <c r="I2195" s="14" t="s">
        <v>549</v>
      </c>
      <c r="J2195" s="11"/>
      <c r="K2195" s="4" t="s">
        <v>842</v>
      </c>
      <c r="L2195" s="29" t="s">
        <v>461</v>
      </c>
      <c r="M2195" s="29"/>
      <c r="N2195" s="4" t="s">
        <v>467</v>
      </c>
      <c r="O2195" s="24"/>
      <c r="P2195" s="1"/>
      <c r="Q2195" s="1"/>
      <c r="R2195" s="1"/>
      <c r="S2195" s="1"/>
      <c r="T2195" s="1"/>
      <c r="U2195" s="1"/>
      <c r="V2195" s="1"/>
      <c r="W2195" s="1"/>
    </row>
    <row r="2196" spans="1:23" ht="15.6" x14ac:dyDescent="0.35">
      <c r="A2196" s="105" t="s">
        <v>14527</v>
      </c>
      <c r="B2196" s="105" t="s">
        <v>13244</v>
      </c>
      <c r="C2196" s="99" t="s">
        <v>10</v>
      </c>
      <c r="D2196" s="34" t="s">
        <v>9</v>
      </c>
      <c r="E2196" s="10">
        <v>12936</v>
      </c>
      <c r="F2196" s="34" t="s">
        <v>10159</v>
      </c>
      <c r="G2196" s="47" t="s">
        <v>12728</v>
      </c>
      <c r="H2196" s="34" t="s">
        <v>7589</v>
      </c>
      <c r="I2196" s="15"/>
      <c r="J2196" s="10" t="s">
        <v>2542</v>
      </c>
      <c r="K2196" s="34" t="s">
        <v>4556</v>
      </c>
      <c r="L2196" s="34" t="s">
        <v>461</v>
      </c>
      <c r="M2196" s="34"/>
      <c r="N2196" s="34" t="s">
        <v>1995</v>
      </c>
      <c r="O2196" s="26" t="s">
        <v>1926</v>
      </c>
      <c r="P2196" s="1"/>
      <c r="Q2196" s="1"/>
      <c r="R2196" s="1"/>
      <c r="S2196" s="1"/>
      <c r="T2196" s="1"/>
      <c r="U2196" s="1"/>
      <c r="V2196" s="1"/>
      <c r="W2196" s="1"/>
    </row>
    <row r="2197" spans="1:23" ht="15.6" x14ac:dyDescent="0.35">
      <c r="A2197" s="105" t="s">
        <v>14278</v>
      </c>
      <c r="B2197" s="105" t="s">
        <v>13579</v>
      </c>
      <c r="C2197" s="99"/>
      <c r="D2197" s="4" t="s">
        <v>7</v>
      </c>
      <c r="E2197" s="10">
        <v>7443</v>
      </c>
      <c r="F2197" s="4" t="s">
        <v>10160</v>
      </c>
      <c r="G2197" s="19" t="s">
        <v>12729</v>
      </c>
      <c r="H2197" s="4" t="s">
        <v>7590</v>
      </c>
      <c r="I2197" s="15" t="s">
        <v>288</v>
      </c>
      <c r="J2197" s="11"/>
      <c r="K2197" s="4" t="s">
        <v>261</v>
      </c>
      <c r="L2197" s="4"/>
      <c r="M2197" s="4"/>
      <c r="N2197" s="4"/>
      <c r="O2197" s="13"/>
      <c r="P2197" s="1"/>
      <c r="Q2197" s="1"/>
      <c r="R2197" s="1"/>
      <c r="S2197" s="1"/>
      <c r="T2197" s="1"/>
      <c r="U2197" s="1"/>
      <c r="V2197" s="1"/>
      <c r="W2197" s="1"/>
    </row>
    <row r="2198" spans="1:23" ht="15.6" x14ac:dyDescent="0.35">
      <c r="A2198" s="105" t="s">
        <v>13126</v>
      </c>
      <c r="B2198" s="105" t="s">
        <v>13741</v>
      </c>
      <c r="C2198" s="99" t="s">
        <v>10</v>
      </c>
      <c r="D2198" s="4" t="s">
        <v>7</v>
      </c>
      <c r="E2198" s="10">
        <v>13916</v>
      </c>
      <c r="F2198" s="4" t="s">
        <v>10161</v>
      </c>
      <c r="G2198" s="19" t="s">
        <v>12730</v>
      </c>
      <c r="H2198" s="4" t="s">
        <v>7591</v>
      </c>
      <c r="I2198" s="14" t="s">
        <v>1030</v>
      </c>
      <c r="J2198" s="11"/>
      <c r="K2198" s="4" t="s">
        <v>1727</v>
      </c>
      <c r="L2198" s="29" t="s">
        <v>65</v>
      </c>
      <c r="M2198" s="29"/>
      <c r="N2198" s="29" t="s">
        <v>1015</v>
      </c>
      <c r="O2198" s="24"/>
      <c r="P2198" s="1"/>
      <c r="Q2198" s="1"/>
      <c r="R2198" s="1"/>
      <c r="S2198" s="1"/>
      <c r="T2198" s="1"/>
      <c r="U2198" s="1"/>
      <c r="V2198" s="1"/>
      <c r="W2198" s="1"/>
    </row>
    <row r="2199" spans="1:23" ht="15.6" x14ac:dyDescent="0.35">
      <c r="A2199" s="105" t="s">
        <v>13129</v>
      </c>
      <c r="B2199" s="105" t="s">
        <v>13905</v>
      </c>
      <c r="C2199" s="99"/>
      <c r="D2199" s="34" t="s">
        <v>7</v>
      </c>
      <c r="E2199" s="10">
        <v>25468</v>
      </c>
      <c r="F2199" s="34" t="s">
        <v>10162</v>
      </c>
      <c r="G2199" s="47" t="s">
        <v>12731</v>
      </c>
      <c r="H2199" s="34" t="s">
        <v>7592</v>
      </c>
      <c r="I2199" s="15"/>
      <c r="J2199" s="10">
        <v>42485</v>
      </c>
      <c r="K2199" s="34" t="s">
        <v>3029</v>
      </c>
      <c r="L2199" s="34" t="s">
        <v>3044</v>
      </c>
      <c r="M2199" s="34"/>
      <c r="N2199" s="34" t="s">
        <v>1477</v>
      </c>
      <c r="O2199" s="26" t="s">
        <v>1926</v>
      </c>
    </row>
    <row r="2200" spans="1:23" ht="15.6" x14ac:dyDescent="0.35">
      <c r="A2200" s="105" t="s">
        <v>14439</v>
      </c>
      <c r="B2200" s="105" t="s">
        <v>13254</v>
      </c>
      <c r="C2200" s="99"/>
      <c r="D2200" s="4" t="s">
        <v>9</v>
      </c>
      <c r="E2200" s="10">
        <v>19838</v>
      </c>
      <c r="F2200" s="4" t="s">
        <v>10163</v>
      </c>
      <c r="G2200" s="47" t="s">
        <v>12732</v>
      </c>
      <c r="H2200" s="4" t="s">
        <v>7593</v>
      </c>
      <c r="I2200" s="15" t="s">
        <v>2644</v>
      </c>
      <c r="J2200" s="11"/>
      <c r="K2200" s="4" t="s">
        <v>2645</v>
      </c>
      <c r="L2200" s="4"/>
      <c r="M2200" s="4"/>
      <c r="N2200" s="4" t="s">
        <v>2024</v>
      </c>
      <c r="O2200" s="13" t="s">
        <v>1926</v>
      </c>
    </row>
    <row r="2201" spans="1:23" ht="15.6" x14ac:dyDescent="0.35">
      <c r="A2201" s="105" t="s">
        <v>14089</v>
      </c>
      <c r="B2201" s="105" t="s">
        <v>13380</v>
      </c>
      <c r="C2201" s="100"/>
      <c r="D2201" s="4" t="s">
        <v>7</v>
      </c>
      <c r="E2201" s="94">
        <v>21862</v>
      </c>
      <c r="F2201" s="16" t="s">
        <v>10164</v>
      </c>
      <c r="G2201" s="16" t="s">
        <v>12733</v>
      </c>
      <c r="H2201" s="16" t="s">
        <v>7594</v>
      </c>
      <c r="I2201" s="16" t="s">
        <v>96</v>
      </c>
      <c r="J2201" s="11"/>
      <c r="K2201" s="4"/>
      <c r="L2201" s="4"/>
      <c r="M2201" s="4"/>
      <c r="N2201" s="4"/>
      <c r="O2201" s="13"/>
      <c r="P2201" s="1"/>
      <c r="Q2201" s="1"/>
      <c r="R2201" s="1"/>
      <c r="S2201" s="1"/>
      <c r="T2201" s="1"/>
      <c r="U2201" s="1"/>
      <c r="V2201" s="1"/>
      <c r="W2201" s="1"/>
    </row>
    <row r="2202" spans="1:23" ht="15.6" x14ac:dyDescent="0.35">
      <c r="A2202" s="105" t="s">
        <v>13942</v>
      </c>
      <c r="B2202" s="105" t="s">
        <v>13998</v>
      </c>
      <c r="C2202" s="99"/>
      <c r="D2202" s="34" t="s">
        <v>7</v>
      </c>
      <c r="E2202" s="10">
        <v>21720</v>
      </c>
      <c r="F2202" s="34" t="s">
        <v>10165</v>
      </c>
      <c r="G2202" s="34" t="s">
        <v>12734</v>
      </c>
      <c r="H2202" s="34" t="s">
        <v>7595</v>
      </c>
      <c r="I2202" s="14">
        <v>42557</v>
      </c>
      <c r="J2202" s="11"/>
      <c r="K2202" s="34" t="s">
        <v>3230</v>
      </c>
      <c r="L2202" s="34" t="s">
        <v>3229</v>
      </c>
      <c r="M2202" s="34"/>
      <c r="N2202" s="34" t="s">
        <v>476</v>
      </c>
      <c r="O2202" s="26" t="s">
        <v>1926</v>
      </c>
    </row>
    <row r="2203" spans="1:23" ht="15.6" x14ac:dyDescent="0.35">
      <c r="A2203" s="105" t="s">
        <v>14505</v>
      </c>
      <c r="B2203" s="105" t="s">
        <v>14172</v>
      </c>
      <c r="C2203" s="99" t="s">
        <v>10</v>
      </c>
      <c r="D2203" s="4" t="s">
        <v>7</v>
      </c>
      <c r="E2203" s="10">
        <v>9810</v>
      </c>
      <c r="F2203" s="4" t="s">
        <v>10166</v>
      </c>
      <c r="G2203" s="19" t="s">
        <v>12735</v>
      </c>
      <c r="H2203" s="4" t="s">
        <v>7596</v>
      </c>
      <c r="I2203" s="14" t="s">
        <v>707</v>
      </c>
      <c r="J2203" s="11"/>
      <c r="K2203" s="4" t="s">
        <v>4006</v>
      </c>
      <c r="L2203" s="29"/>
      <c r="M2203" s="29"/>
      <c r="N2203" s="29" t="s">
        <v>630</v>
      </c>
      <c r="O2203" s="24"/>
      <c r="P2203" s="1"/>
      <c r="Q2203" s="1"/>
      <c r="R2203" s="1"/>
      <c r="S2203" s="1"/>
      <c r="T2203" s="1"/>
      <c r="U2203" s="1"/>
      <c r="V2203" s="1"/>
      <c r="W2203" s="1"/>
    </row>
    <row r="2204" spans="1:23" ht="15.6" x14ac:dyDescent="0.35">
      <c r="A2204" s="105" t="s">
        <v>13441</v>
      </c>
      <c r="B2204" s="105" t="s">
        <v>13158</v>
      </c>
      <c r="C2204" s="99" t="s">
        <v>10</v>
      </c>
      <c r="D2204" s="4" t="s">
        <v>9</v>
      </c>
      <c r="E2204" s="10">
        <v>23609</v>
      </c>
      <c r="F2204" s="4" t="s">
        <v>10167</v>
      </c>
      <c r="G2204" s="47" t="s">
        <v>12736</v>
      </c>
      <c r="H2204" s="4" t="s">
        <v>7597</v>
      </c>
      <c r="I2204" s="15"/>
      <c r="J2204" s="10" t="s">
        <v>1735</v>
      </c>
      <c r="K2204" s="4" t="s">
        <v>4175</v>
      </c>
      <c r="L2204" s="4" t="s">
        <v>475</v>
      </c>
      <c r="M2204" s="4"/>
      <c r="N2204" s="4" t="s">
        <v>1614</v>
      </c>
      <c r="O2204" s="13" t="s">
        <v>1926</v>
      </c>
      <c r="P2204" s="1"/>
      <c r="Q2204" s="1"/>
      <c r="R2204" s="1"/>
      <c r="S2204" s="1"/>
      <c r="T2204" s="1"/>
      <c r="U2204" s="1"/>
      <c r="V2204" s="1"/>
      <c r="W2204" s="1"/>
    </row>
    <row r="2205" spans="1:23" ht="15.6" x14ac:dyDescent="0.35">
      <c r="A2205" s="105" t="s">
        <v>13835</v>
      </c>
      <c r="B2205" s="105" t="s">
        <v>13818</v>
      </c>
      <c r="C2205" s="99" t="s">
        <v>10</v>
      </c>
      <c r="D2205" s="34" t="s">
        <v>9</v>
      </c>
      <c r="E2205" s="10">
        <v>13120</v>
      </c>
      <c r="F2205" s="34" t="s">
        <v>10168</v>
      </c>
      <c r="G2205" s="47" t="s">
        <v>12737</v>
      </c>
      <c r="H2205" s="34" t="s">
        <v>7598</v>
      </c>
      <c r="I2205" s="14" t="s">
        <v>3004</v>
      </c>
      <c r="J2205" s="11" t="s">
        <v>3479</v>
      </c>
      <c r="K2205" s="34" t="s">
        <v>5250</v>
      </c>
      <c r="L2205" s="34" t="s">
        <v>2980</v>
      </c>
      <c r="M2205" s="34"/>
      <c r="N2205" s="34" t="s">
        <v>1614</v>
      </c>
      <c r="O2205" s="26" t="s">
        <v>1926</v>
      </c>
      <c r="P2205" s="1"/>
      <c r="Q2205" s="1"/>
      <c r="R2205" s="1"/>
      <c r="S2205" s="1"/>
      <c r="T2205" s="1"/>
      <c r="U2205" s="1"/>
      <c r="V2205" s="1"/>
      <c r="W2205" s="1"/>
    </row>
    <row r="2206" spans="1:23" ht="15.6" x14ac:dyDescent="0.35">
      <c r="A2206" s="105" t="s">
        <v>14525</v>
      </c>
      <c r="B2206" s="105" t="s">
        <v>13676</v>
      </c>
      <c r="C2206" s="99" t="s">
        <v>10</v>
      </c>
      <c r="D2206" s="4" t="s">
        <v>9</v>
      </c>
      <c r="E2206" s="10">
        <v>8684</v>
      </c>
      <c r="F2206" s="4" t="s">
        <v>10169</v>
      </c>
      <c r="G2206" s="19" t="s">
        <v>12738</v>
      </c>
      <c r="H2206" s="4" t="s">
        <v>7599</v>
      </c>
      <c r="I2206" s="14" t="s">
        <v>582</v>
      </c>
      <c r="J2206" s="11"/>
      <c r="K2206" s="4" t="s">
        <v>583</v>
      </c>
      <c r="L2206" s="29" t="s">
        <v>464</v>
      </c>
      <c r="M2206" s="29"/>
      <c r="N2206" s="29" t="s">
        <v>476</v>
      </c>
      <c r="O2206" s="24"/>
      <c r="P2206" s="1"/>
      <c r="Q2206" s="1"/>
      <c r="R2206" s="1"/>
      <c r="S2206" s="1"/>
      <c r="T2206" s="1"/>
      <c r="U2206" s="1"/>
      <c r="V2206" s="1"/>
      <c r="W2206" s="1"/>
    </row>
    <row r="2207" spans="1:23" ht="15.6" x14ac:dyDescent="0.35">
      <c r="A2207" s="105" t="s">
        <v>13961</v>
      </c>
      <c r="B2207" s="105" t="s">
        <v>13921</v>
      </c>
      <c r="C2207" s="99"/>
      <c r="D2207" s="4" t="s">
        <v>7</v>
      </c>
      <c r="E2207" s="10">
        <v>15119</v>
      </c>
      <c r="F2207" s="4" t="s">
        <v>10170</v>
      </c>
      <c r="G2207" s="19" t="s">
        <v>12739</v>
      </c>
      <c r="H2207" s="4" t="s">
        <v>7600</v>
      </c>
      <c r="I2207" s="15" t="s">
        <v>214</v>
      </c>
      <c r="J2207" s="10">
        <v>41719</v>
      </c>
      <c r="K2207" s="4" t="s">
        <v>4009</v>
      </c>
      <c r="L2207" s="4"/>
      <c r="M2207" s="4"/>
      <c r="N2207" s="4"/>
      <c r="O2207" s="13"/>
      <c r="P2207" s="1"/>
      <c r="Q2207" s="1"/>
      <c r="R2207" s="1"/>
      <c r="S2207" s="1"/>
      <c r="T2207" s="1"/>
      <c r="U2207" s="1"/>
      <c r="V2207" s="1"/>
      <c r="W2207" s="1"/>
    </row>
    <row r="2208" spans="1:23" ht="15.6" x14ac:dyDescent="0.35">
      <c r="A2208" s="105" t="s">
        <v>13357</v>
      </c>
      <c r="B2208" s="105" t="s">
        <v>13518</v>
      </c>
      <c r="C2208" s="99"/>
      <c r="D2208" s="34" t="s">
        <v>7</v>
      </c>
      <c r="E2208" s="10">
        <v>24942</v>
      </c>
      <c r="F2208" s="34" t="s">
        <v>10171</v>
      </c>
      <c r="G2208" s="34" t="s">
        <v>12740</v>
      </c>
      <c r="H2208" s="34" t="s">
        <v>7601</v>
      </c>
      <c r="I2208" s="15"/>
      <c r="J2208" s="10">
        <v>42654</v>
      </c>
      <c r="K2208" s="34" t="s">
        <v>2313</v>
      </c>
      <c r="L2208" s="34" t="s">
        <v>2940</v>
      </c>
      <c r="M2208" s="34"/>
      <c r="N2208" s="34" t="s">
        <v>1614</v>
      </c>
      <c r="O2208" s="26" t="s">
        <v>1926</v>
      </c>
    </row>
    <row r="2209" spans="1:23" ht="15.6" x14ac:dyDescent="0.35">
      <c r="A2209" s="105" t="s">
        <v>14292</v>
      </c>
      <c r="B2209" s="105" t="s">
        <v>13455</v>
      </c>
      <c r="C2209" s="99" t="s">
        <v>10</v>
      </c>
      <c r="D2209" s="4" t="s">
        <v>7</v>
      </c>
      <c r="E2209" s="10">
        <v>22802</v>
      </c>
      <c r="F2209" s="4" t="s">
        <v>10172</v>
      </c>
      <c r="G2209" s="19" t="s">
        <v>12741</v>
      </c>
      <c r="H2209" s="4" t="s">
        <v>7602</v>
      </c>
      <c r="I2209" s="14">
        <v>41697</v>
      </c>
      <c r="J2209" s="11"/>
      <c r="K2209" s="4" t="s">
        <v>379</v>
      </c>
      <c r="L2209" s="4" t="s">
        <v>141</v>
      </c>
      <c r="M2209" s="4"/>
      <c r="N2209" s="4"/>
      <c r="O2209" s="13"/>
      <c r="P2209" s="1"/>
      <c r="Q2209" s="1"/>
      <c r="R2209" s="1"/>
      <c r="S2209" s="1"/>
      <c r="T2209" s="1"/>
      <c r="U2209" s="1"/>
      <c r="V2209" s="1"/>
      <c r="W2209" s="1"/>
    </row>
    <row r="2210" spans="1:23" ht="15.6" x14ac:dyDescent="0.35">
      <c r="A2210" s="105" t="s">
        <v>14462</v>
      </c>
      <c r="B2210" s="105" t="s">
        <v>13446</v>
      </c>
      <c r="C2210" s="99"/>
      <c r="D2210" s="34" t="s">
        <v>9</v>
      </c>
      <c r="E2210" s="10">
        <v>21480</v>
      </c>
      <c r="F2210" s="34" t="s">
        <v>10173</v>
      </c>
      <c r="G2210" s="47" t="s">
        <v>12742</v>
      </c>
      <c r="H2210" s="34" t="s">
        <v>7603</v>
      </c>
      <c r="I2210" s="14" t="s">
        <v>3783</v>
      </c>
      <c r="J2210" s="11"/>
      <c r="K2210" s="34" t="s">
        <v>5224</v>
      </c>
      <c r="L2210" s="34" t="s">
        <v>3122</v>
      </c>
      <c r="M2210" s="34"/>
      <c r="N2210" s="34" t="s">
        <v>698</v>
      </c>
      <c r="O2210" s="26" t="s">
        <v>1926</v>
      </c>
    </row>
    <row r="2211" spans="1:23" ht="15.6" x14ac:dyDescent="0.35">
      <c r="A2211" s="105" t="s">
        <v>14572</v>
      </c>
      <c r="B2211" s="105" t="s">
        <v>13426</v>
      </c>
      <c r="C2211" s="99"/>
      <c r="D2211" s="34" t="s">
        <v>9</v>
      </c>
      <c r="E2211" s="10">
        <v>21632</v>
      </c>
      <c r="F2211" s="34" t="s">
        <v>10174</v>
      </c>
      <c r="G2211" s="47" t="s">
        <v>12743</v>
      </c>
      <c r="H2211" s="34" t="s">
        <v>7604</v>
      </c>
      <c r="I2211" s="15"/>
      <c r="J2211" s="11"/>
      <c r="K2211" s="34" t="s">
        <v>5234</v>
      </c>
      <c r="L2211" s="34" t="s">
        <v>3122</v>
      </c>
      <c r="M2211" s="34" t="s">
        <v>5223</v>
      </c>
      <c r="N2211" s="26" t="s">
        <v>4572</v>
      </c>
      <c r="O2211" s="26" t="s">
        <v>1926</v>
      </c>
    </row>
    <row r="2212" spans="1:23" ht="15.6" x14ac:dyDescent="0.35">
      <c r="A2212" s="105" t="s">
        <v>13532</v>
      </c>
      <c r="B2212" s="105" t="s">
        <v>13366</v>
      </c>
      <c r="C2212" s="99" t="s">
        <v>10</v>
      </c>
      <c r="D2212" s="4" t="s">
        <v>9</v>
      </c>
      <c r="E2212" s="10">
        <v>10392</v>
      </c>
      <c r="F2212" s="4" t="s">
        <v>10175</v>
      </c>
      <c r="G2212" s="19" t="s">
        <v>12744</v>
      </c>
      <c r="H2212" s="4" t="s">
        <v>7605</v>
      </c>
      <c r="I2212" s="15"/>
      <c r="J2212" s="10" t="s">
        <v>1487</v>
      </c>
      <c r="K2212" s="4" t="s">
        <v>2421</v>
      </c>
      <c r="L2212" s="4" t="s">
        <v>127</v>
      </c>
      <c r="M2212" s="4"/>
      <c r="N2212" s="4" t="s">
        <v>698</v>
      </c>
      <c r="O2212" s="13"/>
    </row>
    <row r="2213" spans="1:23" ht="15.6" x14ac:dyDescent="0.35">
      <c r="A2213" s="105" t="s">
        <v>14371</v>
      </c>
      <c r="B2213" s="105" t="s">
        <v>14080</v>
      </c>
      <c r="C2213" s="99" t="s">
        <v>10</v>
      </c>
      <c r="D2213" s="4" t="s">
        <v>9</v>
      </c>
      <c r="E2213" s="10">
        <v>25708</v>
      </c>
      <c r="F2213" s="4" t="s">
        <v>10176</v>
      </c>
      <c r="G2213" s="19" t="s">
        <v>12745</v>
      </c>
      <c r="H2213" s="4" t="s">
        <v>7606</v>
      </c>
      <c r="I2213" s="15"/>
      <c r="J2213" s="10" t="s">
        <v>1565</v>
      </c>
      <c r="K2213" s="4" t="s">
        <v>4926</v>
      </c>
      <c r="L2213" s="4" t="s">
        <v>1463</v>
      </c>
      <c r="M2213" s="4" t="s">
        <v>1464</v>
      </c>
      <c r="N2213" s="4"/>
      <c r="O2213" s="13"/>
    </row>
    <row r="2214" spans="1:23" ht="15.6" x14ac:dyDescent="0.35">
      <c r="A2214" s="105" t="s">
        <v>14454</v>
      </c>
      <c r="B2214" s="105" t="s">
        <v>13640</v>
      </c>
      <c r="C2214" s="99"/>
      <c r="D2214" s="34" t="s">
        <v>9</v>
      </c>
      <c r="E2214" s="10">
        <v>7623</v>
      </c>
      <c r="F2214" s="4" t="s">
        <v>10177</v>
      </c>
      <c r="G2214" s="47" t="s">
        <v>12746</v>
      </c>
      <c r="H2214" s="34" t="s">
        <v>7607</v>
      </c>
      <c r="I2214" s="15" t="s">
        <v>2730</v>
      </c>
      <c r="J2214" s="11"/>
      <c r="K2214" s="34" t="s">
        <v>2725</v>
      </c>
      <c r="L2214" s="50" t="s">
        <v>2731</v>
      </c>
      <c r="M2214" s="34"/>
      <c r="N2214" s="34" t="s">
        <v>766</v>
      </c>
      <c r="O2214" s="26" t="s">
        <v>1926</v>
      </c>
      <c r="P2214" s="1"/>
      <c r="Q2214" s="1"/>
      <c r="R2214" s="1"/>
      <c r="S2214" s="1"/>
      <c r="T2214" s="1"/>
      <c r="U2214" s="1"/>
      <c r="V2214" s="1"/>
      <c r="W2214" s="1"/>
    </row>
    <row r="2215" spans="1:23" ht="15.6" x14ac:dyDescent="0.35">
      <c r="A2215" s="105" t="s">
        <v>13165</v>
      </c>
      <c r="B2215" s="105" t="s">
        <v>13562</v>
      </c>
      <c r="C2215" s="99"/>
      <c r="D2215" s="34" t="s">
        <v>7</v>
      </c>
      <c r="E2215" s="10">
        <v>20457</v>
      </c>
      <c r="F2215" s="34" t="s">
        <v>10178</v>
      </c>
      <c r="G2215" s="47" t="s">
        <v>12747</v>
      </c>
      <c r="H2215" s="34" t="s">
        <v>7608</v>
      </c>
      <c r="I2215" s="15" t="s">
        <v>2732</v>
      </c>
      <c r="J2215" s="11"/>
      <c r="K2215" s="34" t="s">
        <v>2733</v>
      </c>
      <c r="L2215" s="34" t="s">
        <v>2731</v>
      </c>
      <c r="M2215" s="34"/>
      <c r="N2215" s="34" t="s">
        <v>766</v>
      </c>
      <c r="O2215" s="26" t="s">
        <v>1926</v>
      </c>
    </row>
    <row r="2216" spans="1:23" ht="15.6" x14ac:dyDescent="0.35">
      <c r="A2216" s="105" t="s">
        <v>14502</v>
      </c>
      <c r="B2216" s="105" t="s">
        <v>13884</v>
      </c>
      <c r="C2216" s="99"/>
      <c r="D2216" s="4" t="s">
        <v>9</v>
      </c>
      <c r="E2216" s="10">
        <v>24031</v>
      </c>
      <c r="F2216" s="4" t="s">
        <v>10179</v>
      </c>
      <c r="G2216" s="47" t="s">
        <v>12748</v>
      </c>
      <c r="H2216" s="4" t="s">
        <v>7609</v>
      </c>
      <c r="I2216" s="15"/>
      <c r="J2216" s="11"/>
      <c r="K2216" s="4" t="s">
        <v>2026</v>
      </c>
      <c r="L2216" s="4"/>
      <c r="M2216" s="4"/>
      <c r="N2216" s="4" t="s">
        <v>1612</v>
      </c>
      <c r="O2216" s="13" t="s">
        <v>1926</v>
      </c>
      <c r="P2216" s="1"/>
      <c r="Q2216" s="1"/>
      <c r="R2216" s="1"/>
      <c r="S2216" s="1"/>
      <c r="T2216" s="1"/>
      <c r="U2216" s="1"/>
      <c r="V2216" s="1"/>
      <c r="W2216" s="1"/>
    </row>
    <row r="2217" spans="1:23" ht="15.6" x14ac:dyDescent="0.35">
      <c r="A2217" s="105" t="s">
        <v>14469</v>
      </c>
      <c r="B2217" s="105" t="s">
        <v>14197</v>
      </c>
      <c r="C2217" s="99" t="s">
        <v>10</v>
      </c>
      <c r="D2217" s="4" t="s">
        <v>7</v>
      </c>
      <c r="E2217" s="10">
        <v>11742</v>
      </c>
      <c r="F2217" s="4" t="s">
        <v>10180</v>
      </c>
      <c r="G2217" s="4" t="s">
        <v>12749</v>
      </c>
      <c r="H2217" s="4" t="s">
        <v>7610</v>
      </c>
      <c r="I2217" s="15"/>
      <c r="J2217" s="11" t="s">
        <v>458</v>
      </c>
      <c r="K2217" s="4" t="s">
        <v>977</v>
      </c>
      <c r="L2217" s="29" t="s">
        <v>26</v>
      </c>
      <c r="M2217" s="29"/>
      <c r="N2217" s="29" t="s">
        <v>975</v>
      </c>
      <c r="O2217" s="24"/>
    </row>
    <row r="2218" spans="1:23" ht="15.6" x14ac:dyDescent="0.35">
      <c r="A2218" s="105" t="s">
        <v>13900</v>
      </c>
      <c r="B2218" s="105" t="s">
        <v>14000</v>
      </c>
      <c r="C2218" s="99" t="s">
        <v>10</v>
      </c>
      <c r="D2218" s="4" t="s">
        <v>7</v>
      </c>
      <c r="E2218" s="10">
        <v>7708</v>
      </c>
      <c r="F2218" s="4" t="s">
        <v>10181</v>
      </c>
      <c r="G2218" s="19" t="s">
        <v>12750</v>
      </c>
      <c r="H2218" s="4" t="s">
        <v>7611</v>
      </c>
      <c r="I2218" s="14">
        <v>41704</v>
      </c>
      <c r="J2218" s="11"/>
      <c r="K2218" s="4" t="s">
        <v>389</v>
      </c>
      <c r="L2218" s="4" t="s">
        <v>241</v>
      </c>
      <c r="M2218" s="4"/>
      <c r="N2218" s="4"/>
      <c r="O2218" s="13"/>
      <c r="P2218" s="1"/>
      <c r="Q2218" s="1"/>
      <c r="R2218" s="1"/>
      <c r="S2218" s="1"/>
      <c r="T2218" s="1"/>
      <c r="U2218" s="1"/>
      <c r="V2218" s="1"/>
      <c r="W2218" s="1"/>
    </row>
    <row r="2219" spans="1:23" ht="15.6" x14ac:dyDescent="0.35">
      <c r="A2219" s="105" t="s">
        <v>14198</v>
      </c>
      <c r="B2219" s="105" t="s">
        <v>14127</v>
      </c>
      <c r="C2219" s="99"/>
      <c r="D2219" s="34" t="s">
        <v>9</v>
      </c>
      <c r="E2219" s="10">
        <v>9450</v>
      </c>
      <c r="F2219" s="34" t="s">
        <v>10182</v>
      </c>
      <c r="G2219" s="47" t="s">
        <v>12751</v>
      </c>
      <c r="H2219" s="34" t="s">
        <v>7612</v>
      </c>
      <c r="I2219" s="15"/>
      <c r="J2219" s="10">
        <v>42863</v>
      </c>
      <c r="K2219" s="34" t="s">
        <v>4583</v>
      </c>
      <c r="L2219" s="34" t="s">
        <v>4380</v>
      </c>
      <c r="M2219" s="34"/>
      <c r="N2219" s="34" t="s">
        <v>3811</v>
      </c>
      <c r="O2219" s="26" t="s">
        <v>1926</v>
      </c>
    </row>
    <row r="2220" spans="1:23" ht="15.6" x14ac:dyDescent="0.35">
      <c r="A2220" s="105" t="s">
        <v>13849</v>
      </c>
      <c r="B2220" s="105" t="s">
        <v>13702</v>
      </c>
      <c r="C2220" s="99" t="s">
        <v>10</v>
      </c>
      <c r="D2220" s="4" t="s">
        <v>7</v>
      </c>
      <c r="E2220" s="10">
        <v>24446</v>
      </c>
      <c r="F2220" s="4" t="s">
        <v>10183</v>
      </c>
      <c r="G2220" s="47" t="s">
        <v>12752</v>
      </c>
      <c r="H2220" s="4" t="s">
        <v>7613</v>
      </c>
      <c r="I2220" s="15" t="s">
        <v>1709</v>
      </c>
      <c r="J2220" s="11"/>
      <c r="K2220" s="4" t="s">
        <v>1717</v>
      </c>
      <c r="L2220" s="4"/>
      <c r="M2220" s="4"/>
      <c r="N2220" s="4" t="s">
        <v>766</v>
      </c>
      <c r="O2220" s="13" t="s">
        <v>1712</v>
      </c>
    </row>
    <row r="2221" spans="1:23" ht="15.6" x14ac:dyDescent="0.35">
      <c r="A2221" s="105" t="s">
        <v>14114</v>
      </c>
      <c r="B2221" s="105" t="s">
        <v>14008</v>
      </c>
      <c r="C2221" s="99" t="s">
        <v>10</v>
      </c>
      <c r="D2221" s="4" t="s">
        <v>7</v>
      </c>
      <c r="E2221" s="10">
        <v>8996</v>
      </c>
      <c r="F2221" s="4" t="s">
        <v>10184</v>
      </c>
      <c r="G2221" s="4" t="s">
        <v>12753</v>
      </c>
      <c r="H2221" s="4" t="s">
        <v>7614</v>
      </c>
      <c r="I2221" s="15"/>
      <c r="J2221" s="11"/>
      <c r="K2221" s="4" t="s">
        <v>2781</v>
      </c>
      <c r="L2221" s="4" t="s">
        <v>1986</v>
      </c>
      <c r="M2221" s="4"/>
      <c r="N2221" s="4" t="s">
        <v>1616</v>
      </c>
      <c r="O2221" s="13"/>
      <c r="P2221" s="1"/>
      <c r="Q2221" s="1"/>
      <c r="R2221" s="1"/>
      <c r="S2221" s="1"/>
      <c r="T2221" s="1"/>
      <c r="U2221" s="1"/>
      <c r="V2221" s="1"/>
      <c r="W2221" s="1"/>
    </row>
    <row r="2222" spans="1:23" ht="15.6" x14ac:dyDescent="0.35">
      <c r="A2222" s="105" t="s">
        <v>13548</v>
      </c>
      <c r="B2222" s="105" t="s">
        <v>13338</v>
      </c>
      <c r="C2222" s="99" t="s">
        <v>10</v>
      </c>
      <c r="D2222" s="4" t="s">
        <v>7</v>
      </c>
      <c r="E2222" s="10">
        <v>10596</v>
      </c>
      <c r="F2222" s="4" t="s">
        <v>10185</v>
      </c>
      <c r="G2222" s="19" t="s">
        <v>12754</v>
      </c>
      <c r="H2222" s="4" t="s">
        <v>7615</v>
      </c>
      <c r="I2222" s="14" t="s">
        <v>1052</v>
      </c>
      <c r="J2222" s="11"/>
      <c r="K2222" s="4" t="s">
        <v>4007</v>
      </c>
      <c r="L2222" s="29" t="s">
        <v>475</v>
      </c>
      <c r="M2222" s="29"/>
      <c r="N2222" s="29" t="s">
        <v>854</v>
      </c>
      <c r="O2222" s="24"/>
      <c r="P2222" s="1"/>
      <c r="Q2222" s="1"/>
      <c r="R2222" s="1"/>
      <c r="S2222" s="1"/>
      <c r="T2222" s="1"/>
      <c r="U2222" s="1"/>
      <c r="V2222" s="1"/>
      <c r="W2222" s="1"/>
    </row>
    <row r="2223" spans="1:23" ht="15.6" x14ac:dyDescent="0.35">
      <c r="A2223" s="105" t="s">
        <v>14411</v>
      </c>
      <c r="B2223" s="105" t="s">
        <v>13696</v>
      </c>
      <c r="C2223" s="99" t="s">
        <v>10</v>
      </c>
      <c r="D2223" s="4" t="s">
        <v>9</v>
      </c>
      <c r="E2223" s="10">
        <v>16188</v>
      </c>
      <c r="F2223" s="4" t="s">
        <v>10186</v>
      </c>
      <c r="G2223" s="19" t="s">
        <v>12755</v>
      </c>
      <c r="H2223" s="4" t="s">
        <v>7616</v>
      </c>
      <c r="I2223" s="14" t="s">
        <v>1053</v>
      </c>
      <c r="J2223" s="11"/>
      <c r="K2223" s="4" t="s">
        <v>4008</v>
      </c>
      <c r="L2223" s="29" t="s">
        <v>475</v>
      </c>
      <c r="M2223" s="29"/>
      <c r="N2223" s="29" t="s">
        <v>854</v>
      </c>
      <c r="O2223" s="24"/>
      <c r="P2223" s="1"/>
      <c r="Q2223" s="1"/>
      <c r="R2223" s="1"/>
      <c r="S2223" s="1"/>
      <c r="T2223" s="1"/>
      <c r="U2223" s="1"/>
      <c r="V2223" s="1"/>
      <c r="W2223" s="1"/>
    </row>
    <row r="2224" spans="1:23" ht="15.6" x14ac:dyDescent="0.35">
      <c r="A2224" s="105" t="s">
        <v>13509</v>
      </c>
      <c r="B2224" s="105" t="s">
        <v>13673</v>
      </c>
      <c r="C2224" s="99"/>
      <c r="D2224" s="4" t="s">
        <v>9</v>
      </c>
      <c r="E2224" s="10">
        <v>7558</v>
      </c>
      <c r="F2224" s="4" t="s">
        <v>10187</v>
      </c>
      <c r="G2224" s="19" t="s">
        <v>12756</v>
      </c>
      <c r="H2224" s="4" t="s">
        <v>7617</v>
      </c>
      <c r="I2224" s="15"/>
      <c r="J2224" s="11"/>
      <c r="K2224" s="4" t="s">
        <v>1541</v>
      </c>
      <c r="L2224" s="4"/>
      <c r="M2224" s="4"/>
      <c r="N2224" s="4" t="s">
        <v>521</v>
      </c>
      <c r="O2224" s="13"/>
      <c r="P2224" s="1"/>
      <c r="Q2224" s="1"/>
      <c r="R2224" s="1"/>
      <c r="S2224" s="1"/>
      <c r="T2224" s="1"/>
      <c r="U2224" s="1"/>
      <c r="V2224" s="1"/>
      <c r="W2224" s="1"/>
    </row>
    <row r="2225" spans="1:23" ht="15.6" x14ac:dyDescent="0.35">
      <c r="A2225" s="105" t="s">
        <v>13446</v>
      </c>
      <c r="B2225" s="105" t="s">
        <v>13390</v>
      </c>
      <c r="C2225" s="99" t="s">
        <v>10</v>
      </c>
      <c r="D2225" s="34" t="s">
        <v>7</v>
      </c>
      <c r="E2225" s="10">
        <v>17693</v>
      </c>
      <c r="F2225" s="34" t="s">
        <v>10188</v>
      </c>
      <c r="G2225" s="47" t="s">
        <v>12757</v>
      </c>
      <c r="H2225" s="34" t="s">
        <v>7618</v>
      </c>
      <c r="I2225" s="15"/>
      <c r="J2225" s="10" t="s">
        <v>5373</v>
      </c>
      <c r="K2225" s="34" t="s">
        <v>5374</v>
      </c>
      <c r="L2225" s="34" t="s">
        <v>5285</v>
      </c>
      <c r="M2225" s="34"/>
      <c r="N2225" s="26" t="s">
        <v>3752</v>
      </c>
      <c r="O2225" s="26" t="s">
        <v>1926</v>
      </c>
    </row>
    <row r="2226" spans="1:23" ht="15.6" x14ac:dyDescent="0.35">
      <c r="A2226" s="105" t="s">
        <v>13223</v>
      </c>
      <c r="B2226" s="105" t="s">
        <v>13112</v>
      </c>
      <c r="C2226" s="99" t="s">
        <v>10</v>
      </c>
      <c r="D2226" s="4" t="s">
        <v>7</v>
      </c>
      <c r="E2226" s="10">
        <v>11897</v>
      </c>
      <c r="F2226" s="4" t="s">
        <v>10189</v>
      </c>
      <c r="G2226" s="19" t="s">
        <v>12758</v>
      </c>
      <c r="H2226" s="4" t="s">
        <v>7619</v>
      </c>
      <c r="I2226" s="15"/>
      <c r="J2226" s="10">
        <v>41983</v>
      </c>
      <c r="K2226" s="4" t="s">
        <v>1133</v>
      </c>
      <c r="L2226" s="29" t="s">
        <v>479</v>
      </c>
      <c r="M2226" s="29" t="s">
        <v>760</v>
      </c>
      <c r="N2226" s="29" t="s">
        <v>476</v>
      </c>
      <c r="O2226" s="24"/>
      <c r="P2226" s="1"/>
      <c r="Q2226" s="1"/>
      <c r="R2226" s="1"/>
      <c r="S2226" s="1"/>
      <c r="T2226" s="1"/>
      <c r="U2226" s="1"/>
      <c r="V2226" s="1"/>
      <c r="W2226" s="1"/>
    </row>
    <row r="2227" spans="1:23" ht="15.6" x14ac:dyDescent="0.35">
      <c r="A2227" s="105" t="s">
        <v>13109</v>
      </c>
      <c r="B2227" s="105" t="s">
        <v>13523</v>
      </c>
      <c r="C2227" s="99" t="s">
        <v>10</v>
      </c>
      <c r="D2227" s="4" t="s">
        <v>7</v>
      </c>
      <c r="E2227" s="10">
        <v>17333</v>
      </c>
      <c r="F2227" s="4" t="s">
        <v>10190</v>
      </c>
      <c r="G2227" s="19" t="s">
        <v>12759</v>
      </c>
      <c r="H2227" s="4" t="s">
        <v>7620</v>
      </c>
      <c r="I2227" s="14" t="s">
        <v>1676</v>
      </c>
      <c r="J2227" s="11"/>
      <c r="K2227" s="4" t="s">
        <v>1678</v>
      </c>
      <c r="L2227" s="4" t="s">
        <v>1384</v>
      </c>
      <c r="M2227" s="4"/>
      <c r="N2227" s="4" t="s">
        <v>521</v>
      </c>
      <c r="O2227" s="13"/>
      <c r="P2227" s="1"/>
      <c r="Q2227" s="1"/>
      <c r="R2227" s="1"/>
      <c r="S2227" s="1"/>
      <c r="T2227" s="1"/>
      <c r="U2227" s="1"/>
      <c r="V2227" s="1"/>
      <c r="W2227" s="1"/>
    </row>
    <row r="2228" spans="1:23" ht="15.6" x14ac:dyDescent="0.35">
      <c r="A2228" s="105" t="s">
        <v>13631</v>
      </c>
      <c r="B2228" s="105" t="s">
        <v>13130</v>
      </c>
      <c r="C2228" s="99" t="s">
        <v>10</v>
      </c>
      <c r="D2228" s="4" t="s">
        <v>9</v>
      </c>
      <c r="E2228" s="10">
        <v>9653</v>
      </c>
      <c r="F2228" s="4" t="s">
        <v>10191</v>
      </c>
      <c r="G2228" s="19" t="s">
        <v>12760</v>
      </c>
      <c r="H2228" s="4" t="s">
        <v>7621</v>
      </c>
      <c r="I2228" s="15" t="s">
        <v>458</v>
      </c>
      <c r="J2228" s="11"/>
      <c r="K2228" s="4" t="s">
        <v>2842</v>
      </c>
      <c r="L2228" s="29"/>
      <c r="M2228" s="29" t="s">
        <v>1027</v>
      </c>
      <c r="N2228" s="29" t="s">
        <v>1028</v>
      </c>
      <c r="O2228" s="24"/>
      <c r="P2228" s="1"/>
      <c r="Q2228" s="1"/>
      <c r="R2228" s="1"/>
      <c r="S2228" s="1"/>
      <c r="T2228" s="1"/>
      <c r="U2228" s="1"/>
      <c r="V2228" s="1"/>
      <c r="W2228" s="1"/>
    </row>
    <row r="2229" spans="1:23" ht="15.6" x14ac:dyDescent="0.35">
      <c r="A2229" s="105" t="s">
        <v>14336</v>
      </c>
      <c r="B2229" s="105" t="s">
        <v>13250</v>
      </c>
      <c r="C2229" s="99" t="s">
        <v>10</v>
      </c>
      <c r="D2229" s="4" t="s">
        <v>7</v>
      </c>
      <c r="E2229" s="10">
        <v>15032</v>
      </c>
      <c r="F2229" s="4" t="s">
        <v>10192</v>
      </c>
      <c r="G2229" s="19" t="s">
        <v>12761</v>
      </c>
      <c r="H2229" s="4" t="s">
        <v>7622</v>
      </c>
      <c r="I2229" s="14" t="s">
        <v>776</v>
      </c>
      <c r="J2229" s="11"/>
      <c r="K2229" s="4" t="s">
        <v>3387</v>
      </c>
      <c r="L2229" s="29" t="s">
        <v>128</v>
      </c>
      <c r="M2229" s="29"/>
      <c r="N2229" s="29" t="s">
        <v>468</v>
      </c>
      <c r="O2229" s="24"/>
      <c r="P2229" s="1"/>
      <c r="Q2229" s="1"/>
      <c r="R2229" s="1"/>
      <c r="S2229" s="1"/>
      <c r="T2229" s="1"/>
      <c r="U2229" s="1"/>
      <c r="V2229" s="1"/>
      <c r="W2229" s="1"/>
    </row>
    <row r="2230" spans="1:23" ht="15.6" x14ac:dyDescent="0.35">
      <c r="A2230" s="105" t="s">
        <v>14164</v>
      </c>
      <c r="B2230" s="105" t="s">
        <v>13106</v>
      </c>
      <c r="C2230" s="99" t="s">
        <v>10</v>
      </c>
      <c r="D2230" s="4" t="s">
        <v>9</v>
      </c>
      <c r="E2230" s="10">
        <v>19222</v>
      </c>
      <c r="F2230" s="4" t="s">
        <v>10193</v>
      </c>
      <c r="G2230" s="19" t="s">
        <v>12762</v>
      </c>
      <c r="H2230" s="4" t="s">
        <v>7623</v>
      </c>
      <c r="I2230" s="14" t="s">
        <v>669</v>
      </c>
      <c r="J2230" s="11"/>
      <c r="K2230" s="4" t="s">
        <v>261</v>
      </c>
      <c r="L2230" s="29" t="s">
        <v>635</v>
      </c>
      <c r="M2230" s="29" t="s">
        <v>636</v>
      </c>
      <c r="N2230" s="29" t="s">
        <v>521</v>
      </c>
      <c r="O2230" s="24"/>
      <c r="P2230" s="1"/>
      <c r="Q2230" s="1"/>
      <c r="R2230" s="1"/>
      <c r="S2230" s="1"/>
      <c r="T2230" s="1"/>
      <c r="U2230" s="1"/>
      <c r="V2230" s="1"/>
      <c r="W2230" s="1"/>
    </row>
    <row r="2231" spans="1:23" ht="15.6" x14ac:dyDescent="0.35">
      <c r="A2231" s="105" t="s">
        <v>14314</v>
      </c>
      <c r="B2231" s="105" t="s">
        <v>13140</v>
      </c>
      <c r="C2231" s="99"/>
      <c r="D2231" s="34" t="s">
        <v>9</v>
      </c>
      <c r="E2231" s="10">
        <v>18696</v>
      </c>
      <c r="F2231" s="34" t="s">
        <v>10194</v>
      </c>
      <c r="G2231" s="34" t="s">
        <v>12763</v>
      </c>
      <c r="H2231" s="34" t="s">
        <v>7624</v>
      </c>
      <c r="I2231" s="15"/>
      <c r="J2231" s="11"/>
      <c r="K2231" s="34" t="s">
        <v>2335</v>
      </c>
      <c r="L2231" s="34"/>
      <c r="M2231" s="34"/>
      <c r="N2231" s="34" t="s">
        <v>468</v>
      </c>
      <c r="O2231" s="26"/>
      <c r="P2231" s="1"/>
      <c r="Q2231" s="1"/>
      <c r="R2231" s="1"/>
      <c r="S2231" s="1"/>
      <c r="T2231" s="1"/>
      <c r="U2231" s="1"/>
      <c r="V2231" s="1"/>
      <c r="W2231" s="1"/>
    </row>
    <row r="2232" spans="1:23" ht="15.6" x14ac:dyDescent="0.35">
      <c r="A2232" s="105" t="s">
        <v>14514</v>
      </c>
      <c r="B2232" s="105" t="s">
        <v>13978</v>
      </c>
      <c r="C2232" s="99"/>
      <c r="D2232" s="34" t="s">
        <v>9</v>
      </c>
      <c r="E2232" s="10">
        <v>10389</v>
      </c>
      <c r="F2232" s="34" t="s">
        <v>10195</v>
      </c>
      <c r="G2232" s="47" t="s">
        <v>12764</v>
      </c>
      <c r="H2232" s="34" t="s">
        <v>7625</v>
      </c>
      <c r="I2232" s="15"/>
      <c r="J2232" s="10" t="s">
        <v>3497</v>
      </c>
      <c r="K2232" s="34" t="s">
        <v>5263</v>
      </c>
      <c r="L2232" s="34" t="s">
        <v>3417</v>
      </c>
      <c r="M2232" s="34" t="s">
        <v>3418</v>
      </c>
      <c r="N2232" s="34" t="s">
        <v>1619</v>
      </c>
      <c r="O2232" s="26" t="s">
        <v>1926</v>
      </c>
    </row>
    <row r="2233" spans="1:23" ht="15.6" x14ac:dyDescent="0.35">
      <c r="A2233" s="105" t="s">
        <v>14135</v>
      </c>
      <c r="B2233" s="105" t="s">
        <v>13433</v>
      </c>
      <c r="C2233" s="99"/>
      <c r="D2233" s="4" t="s">
        <v>7</v>
      </c>
      <c r="E2233" s="10">
        <v>20500</v>
      </c>
      <c r="F2233" s="4" t="s">
        <v>10196</v>
      </c>
      <c r="G2233" s="19" t="s">
        <v>12765</v>
      </c>
      <c r="H2233" s="4" t="s">
        <v>7626</v>
      </c>
      <c r="I2233" s="15" t="s">
        <v>2162</v>
      </c>
      <c r="J2233" s="11"/>
      <c r="K2233" s="4" t="s">
        <v>3421</v>
      </c>
      <c r="L2233" s="4"/>
      <c r="M2233" s="4"/>
      <c r="N2233" s="4" t="s">
        <v>1136</v>
      </c>
      <c r="O2233" s="13"/>
      <c r="P2233" s="1"/>
      <c r="Q2233" s="1"/>
      <c r="R2233" s="1"/>
      <c r="S2233" s="1"/>
      <c r="T2233" s="1"/>
      <c r="U2233" s="1"/>
      <c r="V2233" s="1"/>
      <c r="W2233" s="1"/>
    </row>
    <row r="2234" spans="1:23" ht="15.6" x14ac:dyDescent="0.35">
      <c r="A2234" s="105" t="s">
        <v>14513</v>
      </c>
      <c r="B2234" s="105" t="s">
        <v>13903</v>
      </c>
      <c r="C2234" s="99" t="s">
        <v>10</v>
      </c>
      <c r="D2234" s="34" t="s">
        <v>7</v>
      </c>
      <c r="E2234" s="10">
        <v>18362</v>
      </c>
      <c r="F2234" s="34" t="s">
        <v>10197</v>
      </c>
      <c r="G2234" s="47" t="s">
        <v>12766</v>
      </c>
      <c r="H2234" s="34" t="s">
        <v>7627</v>
      </c>
      <c r="I2234" s="15"/>
      <c r="J2234" s="11" t="s">
        <v>5268</v>
      </c>
      <c r="K2234" s="34" t="s">
        <v>5340</v>
      </c>
      <c r="L2234" s="34" t="s">
        <v>3107</v>
      </c>
      <c r="M2234" s="34"/>
      <c r="N2234" s="26" t="s">
        <v>3811</v>
      </c>
      <c r="O2234" s="26" t="s">
        <v>1926</v>
      </c>
    </row>
    <row r="2235" spans="1:23" ht="15.6" x14ac:dyDescent="0.35">
      <c r="A2235" s="105" t="s">
        <v>14293</v>
      </c>
      <c r="B2235" s="105" t="s">
        <v>13358</v>
      </c>
      <c r="C2235" s="99" t="s">
        <v>10</v>
      </c>
      <c r="D2235" s="4" t="s">
        <v>7</v>
      </c>
      <c r="E2235" s="10">
        <v>7931</v>
      </c>
      <c r="F2235" s="4" t="s">
        <v>10198</v>
      </c>
      <c r="G2235" s="19" t="s">
        <v>12767</v>
      </c>
      <c r="H2235" s="4" t="s">
        <v>7628</v>
      </c>
      <c r="I2235" s="14" t="s">
        <v>262</v>
      </c>
      <c r="J2235" s="11"/>
      <c r="K2235" s="4" t="s">
        <v>261</v>
      </c>
      <c r="L2235" s="4" t="s">
        <v>205</v>
      </c>
      <c r="M2235" s="4"/>
      <c r="N2235" s="4"/>
      <c r="O2235" s="13"/>
      <c r="P2235" s="1"/>
      <c r="Q2235" s="1"/>
      <c r="R2235" s="1"/>
      <c r="S2235" s="1"/>
      <c r="T2235" s="1"/>
      <c r="U2235" s="1"/>
      <c r="V2235" s="1"/>
      <c r="W2235" s="1"/>
    </row>
    <row r="2236" spans="1:23" ht="15.6" x14ac:dyDescent="0.35">
      <c r="A2236" s="105" t="s">
        <v>14458</v>
      </c>
      <c r="B2236" s="105" t="s">
        <v>13142</v>
      </c>
      <c r="C2236" s="99"/>
      <c r="D2236" s="34" t="s">
        <v>7</v>
      </c>
      <c r="E2236" s="10">
        <v>9105</v>
      </c>
      <c r="F2236" s="34" t="s">
        <v>10199</v>
      </c>
      <c r="G2236" s="47" t="s">
        <v>12768</v>
      </c>
      <c r="H2236" s="34" t="s">
        <v>7629</v>
      </c>
      <c r="I2236" s="15" t="s">
        <v>2766</v>
      </c>
      <c r="J2236" s="10">
        <v>43052</v>
      </c>
      <c r="K2236" s="34" t="s">
        <v>5216</v>
      </c>
      <c r="L2236" s="34" t="s">
        <v>63</v>
      </c>
      <c r="M2236" s="34"/>
      <c r="N2236" s="34" t="s">
        <v>2758</v>
      </c>
      <c r="O2236" s="26" t="s">
        <v>1926</v>
      </c>
      <c r="P2236" s="1"/>
      <c r="Q2236" s="1"/>
      <c r="R2236" s="1"/>
      <c r="S2236" s="1"/>
      <c r="T2236" s="1"/>
      <c r="U2236" s="1"/>
      <c r="V2236" s="1"/>
      <c r="W2236" s="1"/>
    </row>
    <row r="2237" spans="1:23" ht="15.6" x14ac:dyDescent="0.35">
      <c r="A2237" s="105" t="s">
        <v>14075</v>
      </c>
      <c r="B2237" s="105" t="s">
        <v>13418</v>
      </c>
      <c r="C2237" s="99" t="s">
        <v>10</v>
      </c>
      <c r="D2237" s="4" t="s">
        <v>7</v>
      </c>
      <c r="E2237" s="10">
        <v>10634</v>
      </c>
      <c r="F2237" s="4" t="s">
        <v>10200</v>
      </c>
      <c r="G2237" s="19" t="s">
        <v>12769</v>
      </c>
      <c r="H2237" s="4" t="s">
        <v>7630</v>
      </c>
      <c r="I2237" s="15" t="s">
        <v>292</v>
      </c>
      <c r="J2237" s="10">
        <v>41493</v>
      </c>
      <c r="K2237" s="4" t="s">
        <v>4253</v>
      </c>
      <c r="L2237" s="29" t="s">
        <v>163</v>
      </c>
      <c r="M2237" s="29"/>
      <c r="N2237" s="29" t="s">
        <v>521</v>
      </c>
      <c r="O2237" s="24"/>
      <c r="P2237" s="1"/>
      <c r="Q2237" s="1"/>
      <c r="R2237" s="1"/>
      <c r="S2237" s="1"/>
      <c r="T2237" s="1"/>
      <c r="U2237" s="1"/>
      <c r="V2237" s="1"/>
      <c r="W2237" s="1"/>
    </row>
    <row r="2238" spans="1:23" ht="15.6" x14ac:dyDescent="0.35">
      <c r="A2238" s="105" t="s">
        <v>14326</v>
      </c>
      <c r="B2238" s="105" t="s">
        <v>13410</v>
      </c>
      <c r="C2238" s="99" t="s">
        <v>10</v>
      </c>
      <c r="D2238" s="4" t="s">
        <v>9</v>
      </c>
      <c r="E2238" s="10">
        <v>22764</v>
      </c>
      <c r="F2238" s="4" t="s">
        <v>10201</v>
      </c>
      <c r="G2238" s="19" t="s">
        <v>12770</v>
      </c>
      <c r="H2238" s="4" t="s">
        <v>7631</v>
      </c>
      <c r="I2238" s="14" t="s">
        <v>779</v>
      </c>
      <c r="J2238" s="11"/>
      <c r="K2238" s="4" t="s">
        <v>2116</v>
      </c>
      <c r="L2238" s="29" t="s">
        <v>767</v>
      </c>
      <c r="M2238" s="29"/>
      <c r="N2238" s="29" t="s">
        <v>521</v>
      </c>
      <c r="O2238" s="24"/>
      <c r="P2238" s="1"/>
      <c r="Q2238" s="1"/>
      <c r="R2238" s="1"/>
      <c r="S2238" s="1"/>
      <c r="T2238" s="1"/>
      <c r="U2238" s="1"/>
      <c r="V2238" s="1"/>
      <c r="W2238" s="1"/>
    </row>
    <row r="2239" spans="1:23" ht="15.6" x14ac:dyDescent="0.35">
      <c r="A2239" s="105" t="s">
        <v>14091</v>
      </c>
      <c r="B2239" s="105" t="s">
        <v>13230</v>
      </c>
      <c r="C2239" s="99" t="s">
        <v>10</v>
      </c>
      <c r="D2239" s="4" t="s">
        <v>9</v>
      </c>
      <c r="E2239" s="10">
        <v>11315</v>
      </c>
      <c r="F2239" s="4" t="s">
        <v>10202</v>
      </c>
      <c r="G2239" s="19" t="s">
        <v>12771</v>
      </c>
      <c r="H2239" s="4" t="s">
        <v>7632</v>
      </c>
      <c r="I2239" s="15"/>
      <c r="J2239" s="11" t="s">
        <v>1435</v>
      </c>
      <c r="K2239" s="4" t="s">
        <v>4286</v>
      </c>
      <c r="L2239" s="4" t="s">
        <v>1436</v>
      </c>
      <c r="M2239" s="4"/>
      <c r="N2239" s="4" t="s">
        <v>1437</v>
      </c>
      <c r="O2239" s="13"/>
      <c r="P2239" s="1"/>
      <c r="Q2239" s="1"/>
      <c r="R2239" s="1"/>
      <c r="S2239" s="1"/>
      <c r="T2239" s="1"/>
      <c r="U2239" s="1"/>
      <c r="V2239" s="1"/>
      <c r="W2239" s="1"/>
    </row>
    <row r="2240" spans="1:23" ht="15.6" x14ac:dyDescent="0.35">
      <c r="A2240" s="105" t="s">
        <v>13770</v>
      </c>
      <c r="B2240" s="105" t="s">
        <v>13442</v>
      </c>
      <c r="C2240" s="99" t="s">
        <v>10</v>
      </c>
      <c r="D2240" s="4" t="s">
        <v>7</v>
      </c>
      <c r="E2240" s="10">
        <v>20947</v>
      </c>
      <c r="F2240" s="4" t="s">
        <v>10203</v>
      </c>
      <c r="G2240" s="47" t="s">
        <v>12772</v>
      </c>
      <c r="H2240" s="4" t="s">
        <v>7633</v>
      </c>
      <c r="I2240" s="15" t="s">
        <v>2943</v>
      </c>
      <c r="J2240" s="10" t="s">
        <v>2309</v>
      </c>
      <c r="K2240" s="4" t="s">
        <v>3315</v>
      </c>
      <c r="L2240" s="4" t="s">
        <v>1607</v>
      </c>
      <c r="M2240" s="4" t="s">
        <v>2123</v>
      </c>
      <c r="N2240" s="4" t="s">
        <v>2124</v>
      </c>
      <c r="O2240" s="13" t="s">
        <v>1926</v>
      </c>
    </row>
    <row r="2241" spans="1:23" ht="15.6" x14ac:dyDescent="0.35">
      <c r="A2241" s="105" t="s">
        <v>13839</v>
      </c>
      <c r="B2241" s="105" t="s">
        <v>13638</v>
      </c>
      <c r="C2241" s="99"/>
      <c r="D2241" s="34" t="s">
        <v>9</v>
      </c>
      <c r="E2241" s="10">
        <v>13960</v>
      </c>
      <c r="F2241" s="34" t="s">
        <v>10204</v>
      </c>
      <c r="G2241" s="47" t="s">
        <v>12773</v>
      </c>
      <c r="H2241" s="34" t="s">
        <v>7634</v>
      </c>
      <c r="I2241" s="14">
        <v>42202</v>
      </c>
      <c r="J2241" s="11"/>
      <c r="K2241" s="34" t="s">
        <v>5116</v>
      </c>
      <c r="L2241" s="34"/>
      <c r="M2241" s="34"/>
      <c r="N2241" s="34" t="s">
        <v>1615</v>
      </c>
      <c r="O2241" s="26" t="s">
        <v>1926</v>
      </c>
      <c r="P2241" s="1"/>
      <c r="Q2241" s="1"/>
      <c r="R2241" s="1"/>
      <c r="S2241" s="1"/>
      <c r="T2241" s="1"/>
      <c r="U2241" s="1"/>
      <c r="V2241" s="1"/>
      <c r="W2241" s="1"/>
    </row>
    <row r="2242" spans="1:23" ht="15.6" x14ac:dyDescent="0.35">
      <c r="A2242" s="105" t="s">
        <v>14474</v>
      </c>
      <c r="B2242" s="105" t="s">
        <v>13692</v>
      </c>
      <c r="C2242" s="99"/>
      <c r="D2242" s="4" t="s">
        <v>7</v>
      </c>
      <c r="E2242" s="10">
        <v>16186</v>
      </c>
      <c r="F2242" s="4" t="s">
        <v>10205</v>
      </c>
      <c r="G2242" s="19" t="s">
        <v>12774</v>
      </c>
      <c r="H2242" s="4" t="s">
        <v>7635</v>
      </c>
      <c r="I2242" s="14" t="s">
        <v>233</v>
      </c>
      <c r="J2242" s="11"/>
      <c r="K2242" s="4" t="s">
        <v>379</v>
      </c>
      <c r="L2242" s="4" t="s">
        <v>70</v>
      </c>
      <c r="M2242" s="4"/>
      <c r="N2242" s="4"/>
      <c r="O2242" s="13"/>
      <c r="P2242" s="1"/>
      <c r="Q2242" s="1"/>
      <c r="R2242" s="1"/>
      <c r="S2242" s="1"/>
      <c r="T2242" s="1"/>
      <c r="U2242" s="1"/>
      <c r="V2242" s="1"/>
      <c r="W2242" s="1"/>
    </row>
    <row r="2243" spans="1:23" ht="15.6" x14ac:dyDescent="0.35">
      <c r="A2243" s="105" t="s">
        <v>14404</v>
      </c>
      <c r="B2243" s="105" t="s">
        <v>13535</v>
      </c>
      <c r="C2243" s="99"/>
      <c r="D2243" s="4" t="s">
        <v>7</v>
      </c>
      <c r="E2243" s="10">
        <v>11008</v>
      </c>
      <c r="F2243" s="4" t="s">
        <v>10206</v>
      </c>
      <c r="G2243" s="47" t="s">
        <v>12775</v>
      </c>
      <c r="H2243" s="4" t="s">
        <v>7636</v>
      </c>
      <c r="I2243" s="15"/>
      <c r="J2243" s="78">
        <v>42097</v>
      </c>
      <c r="K2243" s="4" t="s">
        <v>1897</v>
      </c>
      <c r="L2243" s="4" t="s">
        <v>477</v>
      </c>
      <c r="M2243" s="4"/>
      <c r="N2243" s="4" t="s">
        <v>1618</v>
      </c>
      <c r="O2243" s="13" t="s">
        <v>1647</v>
      </c>
      <c r="P2243" s="1"/>
      <c r="Q2243" s="1"/>
      <c r="R2243" s="1"/>
      <c r="S2243" s="1"/>
      <c r="T2243" s="1"/>
      <c r="U2243" s="1"/>
      <c r="V2243" s="1"/>
      <c r="W2243" s="1"/>
    </row>
    <row r="2244" spans="1:23" ht="15.6" x14ac:dyDescent="0.35">
      <c r="A2244" s="105" t="s">
        <v>14285</v>
      </c>
      <c r="B2244" s="105" t="s">
        <v>13402</v>
      </c>
      <c r="C2244" s="99"/>
      <c r="D2244" s="34" t="s">
        <v>9</v>
      </c>
      <c r="E2244" s="10">
        <v>25454</v>
      </c>
      <c r="F2244" s="34" t="s">
        <v>10207</v>
      </c>
      <c r="G2244" s="47" t="s">
        <v>12776</v>
      </c>
      <c r="H2244" s="34" t="s">
        <v>7637</v>
      </c>
      <c r="I2244" s="15"/>
      <c r="J2244" s="11"/>
      <c r="K2244" s="34" t="s">
        <v>3323</v>
      </c>
      <c r="L2244" s="34" t="s">
        <v>3321</v>
      </c>
      <c r="M2244" s="34"/>
      <c r="N2244" s="34" t="s">
        <v>1614</v>
      </c>
      <c r="O2244" s="26" t="s">
        <v>1926</v>
      </c>
    </row>
    <row r="2245" spans="1:23" ht="15.6" x14ac:dyDescent="0.35">
      <c r="A2245" s="105" t="s">
        <v>13965</v>
      </c>
      <c r="B2245" s="105" t="s">
        <v>14157</v>
      </c>
      <c r="C2245" s="99"/>
      <c r="D2245" s="34" t="s">
        <v>7</v>
      </c>
      <c r="E2245" s="10">
        <v>9127</v>
      </c>
      <c r="F2245" s="34" t="s">
        <v>10208</v>
      </c>
      <c r="G2245" s="34" t="s">
        <v>12777</v>
      </c>
      <c r="H2245" s="34" t="s">
        <v>7638</v>
      </c>
      <c r="I2245" s="14" t="s">
        <v>3348</v>
      </c>
      <c r="J2245" s="11"/>
      <c r="K2245" s="34" t="s">
        <v>3633</v>
      </c>
      <c r="L2245" s="34" t="s">
        <v>3318</v>
      </c>
      <c r="M2245" s="34"/>
      <c r="N2245" s="34" t="s">
        <v>2143</v>
      </c>
      <c r="O2245" s="26" t="s">
        <v>1926</v>
      </c>
    </row>
    <row r="2246" spans="1:23" ht="15.6" x14ac:dyDescent="0.35">
      <c r="A2246" s="105" t="s">
        <v>13113</v>
      </c>
      <c r="B2246" s="105" t="s">
        <v>13344</v>
      </c>
      <c r="C2246" s="99" t="s">
        <v>10</v>
      </c>
      <c r="D2246" s="4" t="s">
        <v>9</v>
      </c>
      <c r="E2246" s="10">
        <v>22629</v>
      </c>
      <c r="F2246" s="4" t="s">
        <v>10209</v>
      </c>
      <c r="G2246" s="47" t="s">
        <v>12778</v>
      </c>
      <c r="H2246" s="4" t="s">
        <v>7639</v>
      </c>
      <c r="I2246" s="15"/>
      <c r="J2246" s="10" t="s">
        <v>2257</v>
      </c>
      <c r="K2246" s="4" t="s">
        <v>5196</v>
      </c>
      <c r="L2246" s="4" t="s">
        <v>2083</v>
      </c>
      <c r="M2246" s="4" t="s">
        <v>2084</v>
      </c>
      <c r="N2246" s="4" t="s">
        <v>2085</v>
      </c>
      <c r="O2246" s="13" t="s">
        <v>1926</v>
      </c>
      <c r="P2246" s="1"/>
      <c r="Q2246" s="1"/>
      <c r="R2246" s="1"/>
      <c r="S2246" s="1"/>
      <c r="T2246" s="1"/>
      <c r="U2246" s="1"/>
      <c r="V2246" s="1"/>
      <c r="W2246" s="1"/>
    </row>
    <row r="2247" spans="1:23" ht="15.6" x14ac:dyDescent="0.35">
      <c r="A2247" s="105" t="s">
        <v>13987</v>
      </c>
      <c r="B2247" s="105" t="s">
        <v>13294</v>
      </c>
      <c r="C2247" s="99"/>
      <c r="D2247" s="34" t="s">
        <v>7</v>
      </c>
      <c r="E2247" s="10">
        <v>16492</v>
      </c>
      <c r="F2247" s="34" t="s">
        <v>10210</v>
      </c>
      <c r="G2247" s="47" t="s">
        <v>12779</v>
      </c>
      <c r="H2247" s="34" t="s">
        <v>7640</v>
      </c>
      <c r="I2247" s="15"/>
      <c r="J2247" s="10" t="s">
        <v>4291</v>
      </c>
      <c r="K2247" s="34" t="s">
        <v>4948</v>
      </c>
      <c r="L2247" s="34" t="s">
        <v>3820</v>
      </c>
      <c r="M2247" s="34"/>
      <c r="N2247" s="34" t="s">
        <v>1614</v>
      </c>
      <c r="O2247" s="26" t="s">
        <v>1926</v>
      </c>
    </row>
    <row r="2248" spans="1:23" ht="15.6" x14ac:dyDescent="0.35">
      <c r="A2248" s="105" t="s">
        <v>13132</v>
      </c>
      <c r="B2248" s="105" t="s">
        <v>13427</v>
      </c>
      <c r="C2248" s="99" t="s">
        <v>14</v>
      </c>
      <c r="D2248" s="34" t="s">
        <v>7</v>
      </c>
      <c r="E2248" s="10">
        <v>17322</v>
      </c>
      <c r="F2248" s="34" t="s">
        <v>10211</v>
      </c>
      <c r="G2248" s="34" t="s">
        <v>12780</v>
      </c>
      <c r="H2248" s="34" t="s">
        <v>7641</v>
      </c>
      <c r="I2248" s="14" t="s">
        <v>3021</v>
      </c>
      <c r="J2248" s="10" t="s">
        <v>3081</v>
      </c>
      <c r="K2248" s="34" t="s">
        <v>3363</v>
      </c>
      <c r="L2248" s="34" t="s">
        <v>391</v>
      </c>
      <c r="M2248" s="34"/>
      <c r="N2248" s="34" t="s">
        <v>1614</v>
      </c>
      <c r="O2248" s="26" t="s">
        <v>1926</v>
      </c>
      <c r="P2248" s="1"/>
      <c r="Q2248" s="1"/>
      <c r="R2248" s="1"/>
      <c r="S2248" s="1"/>
      <c r="T2248" s="1"/>
      <c r="U2248" s="1"/>
      <c r="V2248" s="1"/>
      <c r="W2248" s="1"/>
    </row>
    <row r="2249" spans="1:23" ht="15.6" x14ac:dyDescent="0.35">
      <c r="A2249" s="105" t="s">
        <v>13773</v>
      </c>
      <c r="B2249" s="105" t="s">
        <v>13820</v>
      </c>
      <c r="C2249" s="99" t="s">
        <v>10</v>
      </c>
      <c r="D2249" s="4" t="s">
        <v>9</v>
      </c>
      <c r="E2249" s="10">
        <v>24468</v>
      </c>
      <c r="F2249" s="4" t="s">
        <v>10212</v>
      </c>
      <c r="G2249" s="4" t="s">
        <v>12781</v>
      </c>
      <c r="H2249" s="4" t="s">
        <v>7642</v>
      </c>
      <c r="I2249" s="14" t="s">
        <v>1482</v>
      </c>
      <c r="J2249" s="11" t="s">
        <v>1483</v>
      </c>
      <c r="K2249" s="4" t="s">
        <v>1947</v>
      </c>
      <c r="L2249" s="29" t="s">
        <v>1257</v>
      </c>
      <c r="M2249" s="29"/>
      <c r="N2249" s="29" t="s">
        <v>698</v>
      </c>
      <c r="O2249" s="24"/>
    </row>
    <row r="2250" spans="1:23" ht="15.6" x14ac:dyDescent="0.35">
      <c r="A2250" s="105" t="s">
        <v>13757</v>
      </c>
      <c r="B2250" s="105" t="s">
        <v>13880</v>
      </c>
      <c r="C2250" s="99"/>
      <c r="D2250" s="4" t="s">
        <v>7</v>
      </c>
      <c r="E2250" s="10">
        <v>12020</v>
      </c>
      <c r="F2250" s="4" t="s">
        <v>10213</v>
      </c>
      <c r="G2250" s="47" t="s">
        <v>12782</v>
      </c>
      <c r="H2250" s="4" t="s">
        <v>7643</v>
      </c>
      <c r="I2250" s="15"/>
      <c r="J2250" s="11"/>
      <c r="K2250" s="4" t="s">
        <v>1841</v>
      </c>
      <c r="L2250" s="4" t="s">
        <v>1798</v>
      </c>
      <c r="M2250" s="4"/>
      <c r="N2250" s="4" t="s">
        <v>1616</v>
      </c>
      <c r="O2250" s="13"/>
      <c r="P2250" s="1"/>
      <c r="Q2250" s="1"/>
      <c r="R2250" s="1"/>
      <c r="S2250" s="1"/>
      <c r="T2250" s="1"/>
      <c r="U2250" s="1"/>
      <c r="V2250" s="1"/>
      <c r="W2250" s="1"/>
    </row>
    <row r="2251" spans="1:23" ht="15.6" x14ac:dyDescent="0.35">
      <c r="A2251" s="105" t="s">
        <v>13959</v>
      </c>
      <c r="B2251" s="105" t="s">
        <v>13215</v>
      </c>
      <c r="C2251" s="99"/>
      <c r="D2251" s="34" t="s">
        <v>7</v>
      </c>
      <c r="E2251" s="10">
        <v>11217</v>
      </c>
      <c r="F2251" s="34" t="s">
        <v>10214</v>
      </c>
      <c r="G2251" s="47" t="s">
        <v>12783</v>
      </c>
      <c r="H2251" s="34" t="s">
        <v>7644</v>
      </c>
      <c r="I2251" s="15" t="s">
        <v>4483</v>
      </c>
      <c r="J2251" s="11"/>
      <c r="K2251" s="34" t="s">
        <v>4476</v>
      </c>
      <c r="L2251" s="34" t="s">
        <v>4484</v>
      </c>
      <c r="M2251" s="34"/>
      <c r="N2251" s="34" t="s">
        <v>766</v>
      </c>
      <c r="O2251" s="26" t="s">
        <v>1926</v>
      </c>
    </row>
    <row r="2252" spans="1:23" ht="15.6" x14ac:dyDescent="0.35">
      <c r="A2252" s="105" t="s">
        <v>14424</v>
      </c>
      <c r="B2252" s="105" t="s">
        <v>13120</v>
      </c>
      <c r="C2252" s="100"/>
      <c r="D2252" s="4" t="s">
        <v>7</v>
      </c>
      <c r="E2252" s="94">
        <v>18828</v>
      </c>
      <c r="F2252" s="16" t="s">
        <v>10215</v>
      </c>
      <c r="G2252" s="17" t="s">
        <v>12784</v>
      </c>
      <c r="H2252" s="16" t="s">
        <v>7645</v>
      </c>
      <c r="I2252" s="16" t="s">
        <v>109</v>
      </c>
      <c r="J2252" s="11"/>
      <c r="K2252" s="4"/>
      <c r="L2252" s="4"/>
      <c r="M2252" s="4"/>
      <c r="N2252" s="4"/>
      <c r="O2252" s="13"/>
    </row>
    <row r="2253" spans="1:23" ht="15.6" x14ac:dyDescent="0.35">
      <c r="A2253" s="105" t="s">
        <v>14573</v>
      </c>
      <c r="B2253" s="105" t="s">
        <v>13964</v>
      </c>
      <c r="C2253" s="99" t="s">
        <v>10</v>
      </c>
      <c r="D2253" s="4" t="s">
        <v>7</v>
      </c>
      <c r="E2253" s="10">
        <v>10496</v>
      </c>
      <c r="F2253" s="4" t="s">
        <v>10216</v>
      </c>
      <c r="G2253" s="19" t="s">
        <v>12785</v>
      </c>
      <c r="H2253" s="4" t="s">
        <v>7646</v>
      </c>
      <c r="I2253" s="14">
        <v>41691</v>
      </c>
      <c r="J2253" s="11"/>
      <c r="K2253" s="4" t="s">
        <v>4005</v>
      </c>
      <c r="L2253" s="4"/>
      <c r="M2253" s="4"/>
      <c r="N2253" s="4"/>
      <c r="O2253" s="13"/>
      <c r="P2253" s="1"/>
      <c r="Q2253" s="1"/>
      <c r="R2253" s="1"/>
      <c r="S2253" s="1"/>
      <c r="T2253" s="1"/>
      <c r="U2253" s="1"/>
      <c r="V2253" s="1"/>
      <c r="W2253" s="1"/>
    </row>
    <row r="2254" spans="1:23" ht="15.6" x14ac:dyDescent="0.35">
      <c r="A2254" s="105" t="s">
        <v>14173</v>
      </c>
      <c r="B2254" s="105" t="s">
        <v>14051</v>
      </c>
      <c r="C2254" s="99"/>
      <c r="D2254" s="34" t="s">
        <v>9</v>
      </c>
      <c r="E2254" s="10">
        <v>12830</v>
      </c>
      <c r="F2254" s="34" t="s">
        <v>10217</v>
      </c>
      <c r="G2254" s="47" t="s">
        <v>12786</v>
      </c>
      <c r="H2254" s="34" t="s">
        <v>7647</v>
      </c>
      <c r="I2254" s="14" t="s">
        <v>2480</v>
      </c>
      <c r="J2254" s="11"/>
      <c r="K2254" s="34" t="s">
        <v>2454</v>
      </c>
      <c r="L2254" s="34" t="s">
        <v>2455</v>
      </c>
      <c r="M2254" s="34"/>
      <c r="N2254" s="34" t="s">
        <v>766</v>
      </c>
      <c r="O2254" s="26" t="s">
        <v>1926</v>
      </c>
    </row>
    <row r="2255" spans="1:23" ht="15.6" x14ac:dyDescent="0.35">
      <c r="A2255" s="105" t="s">
        <v>13636</v>
      </c>
      <c r="B2255" s="105" t="s">
        <v>13814</v>
      </c>
      <c r="C2255" s="99"/>
      <c r="D2255" s="4" t="s">
        <v>7</v>
      </c>
      <c r="E2255" s="10">
        <v>22681</v>
      </c>
      <c r="F2255" s="4" t="s">
        <v>10218</v>
      </c>
      <c r="G2255" s="19" t="s">
        <v>12787</v>
      </c>
      <c r="H2255" s="4" t="s">
        <v>7648</v>
      </c>
      <c r="I2255" s="15" t="s">
        <v>548</v>
      </c>
      <c r="J2255" s="11"/>
      <c r="K2255" s="4" t="s">
        <v>379</v>
      </c>
      <c r="L2255" s="4" t="s">
        <v>315</v>
      </c>
      <c r="M2255" s="4"/>
      <c r="N2255" s="4"/>
      <c r="O2255" s="13"/>
      <c r="P2255" s="1"/>
      <c r="Q2255" s="1"/>
      <c r="R2255" s="1"/>
      <c r="S2255" s="1"/>
      <c r="T2255" s="1"/>
      <c r="U2255" s="1"/>
      <c r="V2255" s="1"/>
      <c r="W2255" s="1"/>
    </row>
    <row r="2256" spans="1:23" ht="15.6" x14ac:dyDescent="0.35">
      <c r="A2256" s="105" t="s">
        <v>14343</v>
      </c>
      <c r="B2256" s="105" t="s">
        <v>14076</v>
      </c>
      <c r="C2256" s="99" t="s">
        <v>10</v>
      </c>
      <c r="D2256" s="4" t="s">
        <v>9</v>
      </c>
      <c r="E2256" s="10">
        <v>23747</v>
      </c>
      <c r="F2256" s="4" t="s">
        <v>10219</v>
      </c>
      <c r="G2256" s="19" t="s">
        <v>12788</v>
      </c>
      <c r="H2256" s="4" t="s">
        <v>7649</v>
      </c>
      <c r="I2256" s="14" t="s">
        <v>644</v>
      </c>
      <c r="J2256" s="11"/>
      <c r="K2256" s="4" t="s">
        <v>5119</v>
      </c>
      <c r="L2256" s="29" t="s">
        <v>623</v>
      </c>
      <c r="M2256" s="29"/>
      <c r="N2256" s="29" t="s">
        <v>551</v>
      </c>
      <c r="O2256" s="24"/>
      <c r="P2256" s="1"/>
      <c r="Q2256" s="1"/>
      <c r="R2256" s="1"/>
      <c r="S2256" s="1"/>
      <c r="T2256" s="1"/>
      <c r="U2256" s="1"/>
      <c r="V2256" s="1"/>
      <c r="W2256" s="1"/>
    </row>
    <row r="2257" spans="1:23" ht="15.6" x14ac:dyDescent="0.35">
      <c r="A2257" s="105" t="s">
        <v>13313</v>
      </c>
      <c r="B2257" s="105" t="s">
        <v>13202</v>
      </c>
      <c r="C2257" s="99" t="s">
        <v>10</v>
      </c>
      <c r="D2257" s="4" t="s">
        <v>9</v>
      </c>
      <c r="E2257" s="10">
        <v>24878</v>
      </c>
      <c r="F2257" s="4" t="s">
        <v>10220</v>
      </c>
      <c r="G2257" s="19" t="s">
        <v>12789</v>
      </c>
      <c r="H2257" s="4" t="s">
        <v>7650</v>
      </c>
      <c r="I2257" s="15" t="s">
        <v>3681</v>
      </c>
      <c r="J2257" s="10" t="s">
        <v>5267</v>
      </c>
      <c r="K2257" s="4" t="s">
        <v>5370</v>
      </c>
      <c r="L2257" s="4" t="s">
        <v>3682</v>
      </c>
      <c r="M2257" s="4" t="s">
        <v>397</v>
      </c>
      <c r="N2257" s="4"/>
      <c r="O2257" s="13"/>
      <c r="P2257" s="1"/>
      <c r="Q2257" s="1"/>
      <c r="R2257" s="1"/>
      <c r="S2257" s="1"/>
      <c r="T2257" s="1"/>
      <c r="U2257" s="1"/>
      <c r="V2257" s="1"/>
      <c r="W2257" s="1"/>
    </row>
    <row r="2258" spans="1:23" ht="15.6" x14ac:dyDescent="0.35">
      <c r="A2258" s="105" t="s">
        <v>14533</v>
      </c>
      <c r="B2258" s="105" t="s">
        <v>13719</v>
      </c>
      <c r="C2258" s="99"/>
      <c r="D2258" s="34" t="s">
        <v>9</v>
      </c>
      <c r="E2258" s="10">
        <v>24444</v>
      </c>
      <c r="F2258" s="34" t="s">
        <v>10221</v>
      </c>
      <c r="G2258" s="34" t="s">
        <v>12790</v>
      </c>
      <c r="H2258" s="34" t="s">
        <v>7651</v>
      </c>
      <c r="I2258" s="14" t="s">
        <v>2986</v>
      </c>
      <c r="J2258" s="11"/>
      <c r="K2258" s="34" t="s">
        <v>2649</v>
      </c>
      <c r="L2258" s="34" t="s">
        <v>2099</v>
      </c>
      <c r="M2258" s="34"/>
      <c r="N2258" s="34" t="s">
        <v>698</v>
      </c>
      <c r="O2258" s="26" t="s">
        <v>1926</v>
      </c>
      <c r="P2258" s="1"/>
      <c r="Q2258" s="1"/>
      <c r="R2258" s="1"/>
      <c r="S2258" s="1"/>
      <c r="T2258" s="1"/>
      <c r="U2258" s="1"/>
      <c r="V2258" s="1"/>
      <c r="W2258" s="1"/>
    </row>
    <row r="2259" spans="1:23" ht="15.6" x14ac:dyDescent="0.35">
      <c r="A2259" s="105" t="s">
        <v>13755</v>
      </c>
      <c r="B2259" s="105" t="s">
        <v>13745</v>
      </c>
      <c r="C2259" s="99"/>
      <c r="D2259" s="4" t="s">
        <v>9</v>
      </c>
      <c r="E2259" s="10">
        <v>20475</v>
      </c>
      <c r="F2259" s="4" t="s">
        <v>10222</v>
      </c>
      <c r="G2259" s="19" t="s">
        <v>12791</v>
      </c>
      <c r="H2259" s="4" t="s">
        <v>7652</v>
      </c>
      <c r="I2259" s="15" t="s">
        <v>50</v>
      </c>
      <c r="J2259" s="11"/>
      <c r="K2259" s="4"/>
      <c r="L2259" s="4"/>
      <c r="M2259" s="4"/>
      <c r="N2259" s="4"/>
      <c r="O2259" s="13"/>
      <c r="P2259" s="1"/>
      <c r="Q2259" s="1"/>
      <c r="R2259" s="1"/>
      <c r="S2259" s="1"/>
      <c r="T2259" s="1"/>
      <c r="U2259" s="1"/>
      <c r="V2259" s="1"/>
      <c r="W2259" s="1"/>
    </row>
    <row r="2260" spans="1:23" ht="15.6" x14ac:dyDescent="0.35">
      <c r="A2260" s="105" t="s">
        <v>14431</v>
      </c>
      <c r="B2260" s="105" t="s">
        <v>13863</v>
      </c>
      <c r="C2260" s="99" t="s">
        <v>10</v>
      </c>
      <c r="D2260" s="4" t="s">
        <v>7</v>
      </c>
      <c r="E2260" s="10">
        <v>14582</v>
      </c>
      <c r="F2260" s="4" t="s">
        <v>10223</v>
      </c>
      <c r="G2260" s="19" t="s">
        <v>12792</v>
      </c>
      <c r="H2260" s="4" t="s">
        <v>7653</v>
      </c>
      <c r="I2260" s="15" t="s">
        <v>631</v>
      </c>
      <c r="J2260" s="11"/>
      <c r="K2260" s="4" t="s">
        <v>261</v>
      </c>
      <c r="L2260" s="29"/>
      <c r="M2260" s="29"/>
      <c r="N2260" s="29" t="s">
        <v>630</v>
      </c>
      <c r="O2260" s="24"/>
      <c r="P2260" s="1"/>
      <c r="Q2260" s="1"/>
      <c r="R2260" s="1"/>
      <c r="S2260" s="1"/>
      <c r="T2260" s="1"/>
      <c r="U2260" s="1"/>
      <c r="V2260" s="1"/>
      <c r="W2260" s="1"/>
    </row>
    <row r="2261" spans="1:23" ht="15.6" x14ac:dyDescent="0.35">
      <c r="A2261" s="105" t="s">
        <v>14495</v>
      </c>
      <c r="B2261" s="105" t="s">
        <v>13144</v>
      </c>
      <c r="C2261" s="99"/>
      <c r="D2261" s="4" t="s">
        <v>7</v>
      </c>
      <c r="E2261" s="10">
        <v>20821</v>
      </c>
      <c r="F2261" s="4" t="s">
        <v>10224</v>
      </c>
      <c r="G2261" s="4" t="s">
        <v>12793</v>
      </c>
      <c r="H2261" s="4" t="s">
        <v>7654</v>
      </c>
      <c r="I2261" s="15"/>
      <c r="J2261" s="11"/>
      <c r="K2261" s="4" t="s">
        <v>1524</v>
      </c>
      <c r="L2261" s="4"/>
      <c r="M2261" s="4"/>
      <c r="N2261" s="4" t="s">
        <v>1617</v>
      </c>
      <c r="O2261" s="13"/>
    </row>
    <row r="2262" spans="1:23" ht="15.6" x14ac:dyDescent="0.35">
      <c r="A2262" s="105" t="s">
        <v>14062</v>
      </c>
      <c r="B2262" s="105" t="s">
        <v>13269</v>
      </c>
      <c r="C2262" s="99"/>
      <c r="D2262" s="4" t="s">
        <v>9</v>
      </c>
      <c r="E2262" s="10">
        <v>25703</v>
      </c>
      <c r="F2262" s="4" t="s">
        <v>10225</v>
      </c>
      <c r="G2262" s="4" t="s">
        <v>12794</v>
      </c>
      <c r="H2262" s="4" t="s">
        <v>7655</v>
      </c>
      <c r="I2262" s="14">
        <v>42086</v>
      </c>
      <c r="J2262" s="11"/>
      <c r="K2262" s="4" t="s">
        <v>1829</v>
      </c>
      <c r="L2262" s="4" t="s">
        <v>987</v>
      </c>
      <c r="M2262" s="4"/>
      <c r="N2262" s="4" t="s">
        <v>476</v>
      </c>
      <c r="O2262" s="13"/>
      <c r="P2262" s="1"/>
      <c r="Q2262" s="1"/>
      <c r="R2262" s="1"/>
      <c r="S2262" s="1"/>
      <c r="T2262" s="1"/>
      <c r="U2262" s="1"/>
      <c r="V2262" s="1"/>
      <c r="W2262" s="1"/>
    </row>
    <row r="2263" spans="1:23" ht="15.6" x14ac:dyDescent="0.35">
      <c r="A2263" s="105" t="s">
        <v>13283</v>
      </c>
      <c r="B2263" s="105" t="s">
        <v>13955</v>
      </c>
      <c r="C2263" s="99" t="s">
        <v>10</v>
      </c>
      <c r="D2263" s="4" t="s">
        <v>7</v>
      </c>
      <c r="E2263" s="10">
        <v>22095</v>
      </c>
      <c r="F2263" s="4" t="s">
        <v>10226</v>
      </c>
      <c r="G2263" s="4" t="s">
        <v>12795</v>
      </c>
      <c r="H2263" s="4" t="s">
        <v>7656</v>
      </c>
      <c r="I2263" s="15"/>
      <c r="J2263" s="11" t="s">
        <v>2062</v>
      </c>
      <c r="K2263" s="4" t="s">
        <v>2434</v>
      </c>
      <c r="L2263" s="4"/>
      <c r="M2263" s="4"/>
      <c r="N2263" s="4"/>
      <c r="O2263" s="13"/>
      <c r="P2263" s="1"/>
      <c r="Q2263" s="1"/>
      <c r="R2263" s="1"/>
      <c r="S2263" s="1"/>
      <c r="T2263" s="1"/>
      <c r="U2263" s="1"/>
      <c r="V2263" s="1"/>
      <c r="W2263" s="1"/>
    </row>
    <row r="2264" spans="1:23" ht="15.6" x14ac:dyDescent="0.35">
      <c r="A2264" s="105" t="s">
        <v>13534</v>
      </c>
      <c r="B2264" s="105" t="s">
        <v>13672</v>
      </c>
      <c r="C2264" s="99"/>
      <c r="D2264" s="34"/>
      <c r="E2264" s="10">
        <v>19772</v>
      </c>
      <c r="F2264" s="34" t="s">
        <v>10227</v>
      </c>
      <c r="G2264" s="47" t="s">
        <v>12796</v>
      </c>
      <c r="H2264" s="34" t="s">
        <v>7657</v>
      </c>
      <c r="I2264" s="15"/>
      <c r="J2264" s="11" t="s">
        <v>1910</v>
      </c>
      <c r="K2264" s="34" t="s">
        <v>2505</v>
      </c>
      <c r="L2264" s="34"/>
      <c r="M2264" s="34"/>
      <c r="N2264" s="34" t="s">
        <v>2506</v>
      </c>
      <c r="O2264" s="26"/>
      <c r="P2264" s="1"/>
      <c r="Q2264" s="1"/>
      <c r="R2264" s="1"/>
      <c r="S2264" s="1"/>
      <c r="T2264" s="1"/>
      <c r="U2264" s="1"/>
      <c r="V2264" s="1"/>
      <c r="W2264" s="1"/>
    </row>
    <row r="2265" spans="1:23" ht="15.6" x14ac:dyDescent="0.35">
      <c r="A2265" s="105" t="s">
        <v>14550</v>
      </c>
      <c r="B2265" s="105" t="s">
        <v>14226</v>
      </c>
      <c r="C2265" s="99"/>
      <c r="D2265" s="34" t="s">
        <v>7</v>
      </c>
      <c r="E2265" s="10">
        <v>20692</v>
      </c>
      <c r="F2265" s="34" t="s">
        <v>10228</v>
      </c>
      <c r="G2265" s="47" t="s">
        <v>12797</v>
      </c>
      <c r="H2265" s="34" t="s">
        <v>7658</v>
      </c>
      <c r="I2265" s="14" t="s">
        <v>4811</v>
      </c>
      <c r="J2265" s="11"/>
      <c r="K2265" s="34" t="s">
        <v>5219</v>
      </c>
      <c r="L2265" s="34" t="s">
        <v>4766</v>
      </c>
      <c r="M2265" s="34"/>
      <c r="N2265" s="26" t="s">
        <v>1477</v>
      </c>
      <c r="O2265" s="26" t="s">
        <v>1926</v>
      </c>
    </row>
    <row r="2266" spans="1:23" ht="15.6" x14ac:dyDescent="0.35">
      <c r="A2266" s="105" t="s">
        <v>13522</v>
      </c>
      <c r="B2266" s="105" t="s">
        <v>13123</v>
      </c>
      <c r="C2266" s="99" t="s">
        <v>10</v>
      </c>
      <c r="D2266" s="4" t="s">
        <v>9</v>
      </c>
      <c r="E2266" s="10">
        <v>19971</v>
      </c>
      <c r="F2266" s="4" t="s">
        <v>10229</v>
      </c>
      <c r="G2266" s="19" t="s">
        <v>12798</v>
      </c>
      <c r="H2266" s="4" t="s">
        <v>7659</v>
      </c>
      <c r="I2266" s="15"/>
      <c r="J2266" s="10" t="s">
        <v>1561</v>
      </c>
      <c r="K2266" s="4" t="s">
        <v>2373</v>
      </c>
      <c r="L2266" s="4" t="s">
        <v>1438</v>
      </c>
      <c r="M2266" s="4" t="s">
        <v>1439</v>
      </c>
      <c r="N2266" s="4" t="s">
        <v>1440</v>
      </c>
      <c r="O2266" s="13"/>
      <c r="P2266" s="1"/>
      <c r="Q2266" s="1"/>
      <c r="R2266" s="1"/>
      <c r="S2266" s="1"/>
      <c r="T2266" s="1"/>
      <c r="U2266" s="1"/>
      <c r="V2266" s="1"/>
      <c r="W2266" s="1"/>
    </row>
    <row r="2267" spans="1:23" ht="15.6" x14ac:dyDescent="0.35">
      <c r="A2267" s="105" t="s">
        <v>13429</v>
      </c>
      <c r="B2267" s="105" t="s">
        <v>13822</v>
      </c>
      <c r="C2267" s="99"/>
      <c r="D2267" s="34" t="s">
        <v>2165</v>
      </c>
      <c r="E2267" s="10">
        <v>7834</v>
      </c>
      <c r="F2267" s="34" t="s">
        <v>10230</v>
      </c>
      <c r="G2267" s="34" t="s">
        <v>12799</v>
      </c>
      <c r="H2267" s="34" t="s">
        <v>7660</v>
      </c>
      <c r="I2267" s="15"/>
      <c r="J2267" s="10">
        <v>42219</v>
      </c>
      <c r="K2267" s="34" t="s">
        <v>2370</v>
      </c>
      <c r="L2267" s="34" t="s">
        <v>1400</v>
      </c>
      <c r="M2267" s="34" t="s">
        <v>2166</v>
      </c>
      <c r="N2267" s="34" t="s">
        <v>468</v>
      </c>
      <c r="O2267" s="26" t="s">
        <v>1926</v>
      </c>
      <c r="P2267" s="1"/>
      <c r="Q2267" s="1"/>
      <c r="R2267" s="1"/>
      <c r="S2267" s="1"/>
      <c r="T2267" s="1"/>
      <c r="U2267" s="1"/>
      <c r="V2267" s="1"/>
      <c r="W2267" s="1"/>
    </row>
    <row r="2268" spans="1:23" ht="15.6" x14ac:dyDescent="0.35">
      <c r="A2268" s="105" t="s">
        <v>13703</v>
      </c>
      <c r="B2268" s="105" t="s">
        <v>13543</v>
      </c>
      <c r="C2268" s="99"/>
      <c r="D2268" s="34" t="s">
        <v>7</v>
      </c>
      <c r="E2268" s="10">
        <v>19883</v>
      </c>
      <c r="F2268" s="34" t="s">
        <v>10231</v>
      </c>
      <c r="G2268" s="47" t="s">
        <v>12800</v>
      </c>
      <c r="H2268" s="34" t="s">
        <v>7661</v>
      </c>
      <c r="I2268" s="14" t="s">
        <v>2478</v>
      </c>
      <c r="J2268" s="11"/>
      <c r="K2268" s="34" t="s">
        <v>2443</v>
      </c>
      <c r="L2268" s="34" t="s">
        <v>2442</v>
      </c>
      <c r="M2268" s="34"/>
      <c r="N2268" s="34" t="s">
        <v>766</v>
      </c>
      <c r="O2268" s="26" t="s">
        <v>1951</v>
      </c>
      <c r="P2268" s="1"/>
      <c r="Q2268" s="1"/>
      <c r="R2268" s="1"/>
      <c r="S2268" s="1"/>
      <c r="T2268" s="1"/>
      <c r="U2268" s="1"/>
      <c r="V2268" s="1"/>
      <c r="W2268" s="1"/>
    </row>
    <row r="2269" spans="1:23" ht="15.6" x14ac:dyDescent="0.35">
      <c r="A2269" s="105" t="s">
        <v>14444</v>
      </c>
      <c r="B2269" s="105" t="s">
        <v>13448</v>
      </c>
      <c r="C2269" s="99"/>
      <c r="D2269" s="34" t="s">
        <v>9</v>
      </c>
      <c r="E2269" s="10">
        <v>22460</v>
      </c>
      <c r="F2269" s="34" t="s">
        <v>10232</v>
      </c>
      <c r="G2269" s="47" t="s">
        <v>12801</v>
      </c>
      <c r="H2269" s="34" t="s">
        <v>7662</v>
      </c>
      <c r="I2269" s="14" t="s">
        <v>2479</v>
      </c>
      <c r="J2269" s="11"/>
      <c r="K2269" s="34" t="s">
        <v>2443</v>
      </c>
      <c r="L2269" s="34" t="s">
        <v>2442</v>
      </c>
      <c r="M2269" s="34"/>
      <c r="N2269" s="34" t="s">
        <v>766</v>
      </c>
      <c r="O2269" s="26" t="s">
        <v>1951</v>
      </c>
      <c r="P2269" s="1"/>
      <c r="Q2269" s="1"/>
      <c r="R2269" s="1"/>
      <c r="S2269" s="1"/>
      <c r="T2269" s="1"/>
      <c r="U2269" s="1"/>
      <c r="V2269" s="1"/>
      <c r="W2269" s="1"/>
    </row>
    <row r="2270" spans="1:23" ht="15.6" x14ac:dyDescent="0.35">
      <c r="A2270" s="105" t="s">
        <v>14574</v>
      </c>
      <c r="B2270" s="105" t="s">
        <v>13148</v>
      </c>
      <c r="C2270" s="99"/>
      <c r="D2270" s="34" t="s">
        <v>7</v>
      </c>
      <c r="E2270" s="10">
        <v>11679</v>
      </c>
      <c r="F2270" s="34" t="s">
        <v>10233</v>
      </c>
      <c r="G2270" s="47" t="s">
        <v>12802</v>
      </c>
      <c r="H2270" s="34" t="s">
        <v>7663</v>
      </c>
      <c r="I2270" s="14" t="s">
        <v>4505</v>
      </c>
      <c r="J2270" s="11"/>
      <c r="K2270" s="34" t="s">
        <v>4506</v>
      </c>
      <c r="L2270" s="34" t="s">
        <v>4369</v>
      </c>
      <c r="M2270" s="34"/>
      <c r="N2270" s="34" t="s">
        <v>3811</v>
      </c>
      <c r="O2270" s="26" t="s">
        <v>1926</v>
      </c>
    </row>
    <row r="2271" spans="1:23" ht="15.6" x14ac:dyDescent="0.35">
      <c r="A2271" s="105" t="s">
        <v>14143</v>
      </c>
      <c r="B2271" s="105" t="s">
        <v>14113</v>
      </c>
      <c r="C2271" s="99" t="s">
        <v>10</v>
      </c>
      <c r="D2271" s="4" t="s">
        <v>7</v>
      </c>
      <c r="E2271" s="10">
        <v>20739</v>
      </c>
      <c r="F2271" s="4" t="s">
        <v>10234</v>
      </c>
      <c r="G2271" s="47" t="s">
        <v>12803</v>
      </c>
      <c r="H2271" s="4" t="s">
        <v>7664</v>
      </c>
      <c r="I2271" s="14">
        <v>41977</v>
      </c>
      <c r="J2271" s="10">
        <v>42646</v>
      </c>
      <c r="K2271" s="4" t="s">
        <v>3443</v>
      </c>
      <c r="L2271" s="4" t="s">
        <v>3392</v>
      </c>
      <c r="M2271" s="4"/>
      <c r="N2271" s="4" t="s">
        <v>521</v>
      </c>
      <c r="O2271" s="13"/>
      <c r="P2271" s="1"/>
      <c r="Q2271" s="1"/>
      <c r="R2271" s="1"/>
      <c r="S2271" s="1"/>
      <c r="T2271" s="1"/>
      <c r="U2271" s="1"/>
      <c r="V2271" s="1"/>
      <c r="W2271" s="1"/>
    </row>
    <row r="2272" spans="1:23" ht="15.6" x14ac:dyDescent="0.35">
      <c r="A2272" s="105" t="s">
        <v>14054</v>
      </c>
      <c r="B2272" s="105" t="s">
        <v>13204</v>
      </c>
      <c r="C2272" s="99"/>
      <c r="D2272" s="34" t="s">
        <v>7</v>
      </c>
      <c r="E2272" s="10">
        <v>24359</v>
      </c>
      <c r="F2272" s="34" t="s">
        <v>10235</v>
      </c>
      <c r="G2272" s="47" t="s">
        <v>12804</v>
      </c>
      <c r="H2272" s="34" t="s">
        <v>7665</v>
      </c>
      <c r="I2272" s="15" t="s">
        <v>2671</v>
      </c>
      <c r="J2272" s="11"/>
      <c r="K2272" s="34" t="s">
        <v>4000</v>
      </c>
      <c r="L2272" s="34" t="s">
        <v>29</v>
      </c>
      <c r="M2272" s="34"/>
      <c r="N2272" s="34" t="s">
        <v>497</v>
      </c>
      <c r="O2272" s="26" t="s">
        <v>1926</v>
      </c>
      <c r="Q2272" s="1"/>
      <c r="R2272" s="1"/>
      <c r="S2272" s="1"/>
      <c r="T2272" s="1"/>
      <c r="U2272" s="1"/>
      <c r="V2272" s="1"/>
      <c r="W2272" s="1"/>
    </row>
    <row r="2273" spans="1:23" ht="15.6" x14ac:dyDescent="0.35">
      <c r="A2273" s="105" t="s">
        <v>13653</v>
      </c>
      <c r="B2273" s="105" t="s">
        <v>13128</v>
      </c>
      <c r="C2273" s="99" t="s">
        <v>10</v>
      </c>
      <c r="D2273" s="4" t="s">
        <v>9</v>
      </c>
      <c r="E2273" s="10">
        <v>23579</v>
      </c>
      <c r="F2273" s="4" t="s">
        <v>10236</v>
      </c>
      <c r="G2273" s="19" t="s">
        <v>12805</v>
      </c>
      <c r="H2273" s="4" t="s">
        <v>7666</v>
      </c>
      <c r="I2273" s="15" t="s">
        <v>1418</v>
      </c>
      <c r="J2273" s="10">
        <v>41982</v>
      </c>
      <c r="K2273" s="4" t="s">
        <v>4003</v>
      </c>
      <c r="L2273" s="4" t="s">
        <v>699</v>
      </c>
      <c r="M2273" s="4"/>
      <c r="N2273" s="4" t="s">
        <v>521</v>
      </c>
      <c r="O2273" s="13"/>
      <c r="Q2273" s="1"/>
      <c r="R2273" s="1"/>
      <c r="S2273" s="1"/>
      <c r="T2273" s="1"/>
      <c r="U2273" s="1"/>
      <c r="V2273" s="1"/>
      <c r="W2273" s="1"/>
    </row>
    <row r="2274" spans="1:23" ht="15.6" x14ac:dyDescent="0.35">
      <c r="A2274" s="105" t="s">
        <v>13331</v>
      </c>
      <c r="B2274" s="105" t="s">
        <v>13684</v>
      </c>
      <c r="C2274" s="99" t="s">
        <v>10</v>
      </c>
      <c r="D2274" s="4" t="s">
        <v>9</v>
      </c>
      <c r="E2274" s="10">
        <v>8384</v>
      </c>
      <c r="F2274" s="4" t="s">
        <v>10237</v>
      </c>
      <c r="G2274" s="4" t="s">
        <v>12806</v>
      </c>
      <c r="H2274" s="4" t="s">
        <v>7667</v>
      </c>
      <c r="I2274" s="15"/>
      <c r="J2274" s="11" t="s">
        <v>1451</v>
      </c>
      <c r="K2274" s="4" t="s">
        <v>1452</v>
      </c>
      <c r="L2274" s="4" t="s">
        <v>118</v>
      </c>
      <c r="M2274" s="4"/>
      <c r="N2274" s="4" t="s">
        <v>750</v>
      </c>
      <c r="O2274" s="13"/>
      <c r="P2274" s="1"/>
      <c r="Q2274" s="1"/>
      <c r="R2274" s="1"/>
      <c r="S2274" s="1"/>
      <c r="T2274" s="1"/>
      <c r="U2274" s="1"/>
      <c r="V2274" s="1"/>
      <c r="W2274" s="1"/>
    </row>
    <row r="2275" spans="1:23" ht="15.6" x14ac:dyDescent="0.35">
      <c r="A2275" s="105" t="s">
        <v>13857</v>
      </c>
      <c r="B2275" s="105" t="s">
        <v>14078</v>
      </c>
      <c r="C2275" s="99"/>
      <c r="D2275" s="4" t="s">
        <v>9</v>
      </c>
      <c r="E2275" s="10">
        <v>16441</v>
      </c>
      <c r="F2275" s="4" t="s">
        <v>10238</v>
      </c>
      <c r="G2275" s="47" t="s">
        <v>12807</v>
      </c>
      <c r="H2275" s="4" t="s">
        <v>7668</v>
      </c>
      <c r="I2275" s="15" t="s">
        <v>1978</v>
      </c>
      <c r="J2275" s="10"/>
      <c r="K2275" s="4" t="s">
        <v>1968</v>
      </c>
      <c r="L2275" s="4"/>
      <c r="M2275" s="4"/>
      <c r="N2275" s="4" t="s">
        <v>766</v>
      </c>
      <c r="O2275" s="13" t="s">
        <v>1951</v>
      </c>
      <c r="P2275" s="1"/>
      <c r="Q2275" s="1"/>
      <c r="R2275" s="1"/>
      <c r="S2275" s="1"/>
      <c r="T2275" s="1"/>
      <c r="U2275" s="1"/>
      <c r="V2275" s="1"/>
      <c r="W2275" s="1"/>
    </row>
    <row r="2276" spans="1:23" ht="15.6" x14ac:dyDescent="0.35">
      <c r="A2276" s="105" t="s">
        <v>14464</v>
      </c>
      <c r="B2276" s="105" t="s">
        <v>13356</v>
      </c>
      <c r="C2276" s="99" t="s">
        <v>10</v>
      </c>
      <c r="D2276" s="4" t="s">
        <v>7</v>
      </c>
      <c r="E2276" s="10">
        <v>10055</v>
      </c>
      <c r="F2276" s="4" t="s">
        <v>10239</v>
      </c>
      <c r="G2276" s="47" t="s">
        <v>12808</v>
      </c>
      <c r="H2276" s="4" t="s">
        <v>7669</v>
      </c>
      <c r="I2276" s="14" t="s">
        <v>2198</v>
      </c>
      <c r="J2276" s="11"/>
      <c r="K2276" s="4" t="s">
        <v>4004</v>
      </c>
      <c r="L2276" s="4" t="s">
        <v>2103</v>
      </c>
      <c r="M2276" s="4"/>
      <c r="N2276" s="4" t="s">
        <v>551</v>
      </c>
      <c r="O2276" s="13" t="s">
        <v>1926</v>
      </c>
    </row>
    <row r="2277" spans="1:23" ht="15.6" x14ac:dyDescent="0.35">
      <c r="A2277" s="105" t="s">
        <v>14416</v>
      </c>
      <c r="B2277" s="105" t="s">
        <v>13428</v>
      </c>
      <c r="C2277" s="99"/>
      <c r="D2277" s="34" t="s">
        <v>7</v>
      </c>
      <c r="E2277" s="10">
        <v>22586</v>
      </c>
      <c r="F2277" s="34" t="s">
        <v>10240</v>
      </c>
      <c r="G2277" s="47" t="s">
        <v>12809</v>
      </c>
      <c r="H2277" s="34" t="s">
        <v>7670</v>
      </c>
      <c r="I2277" s="14" t="s">
        <v>2324</v>
      </c>
      <c r="J2277" s="11"/>
      <c r="K2277" s="34" t="s">
        <v>4002</v>
      </c>
      <c r="L2277" s="34" t="s">
        <v>415</v>
      </c>
      <c r="M2277" s="34"/>
      <c r="N2277" s="34" t="s">
        <v>476</v>
      </c>
      <c r="O2277" s="26" t="s">
        <v>1926</v>
      </c>
      <c r="P2277" s="1"/>
      <c r="Q2277" s="1"/>
      <c r="R2277" s="1"/>
      <c r="S2277" s="1"/>
      <c r="T2277" s="1"/>
      <c r="U2277" s="1"/>
      <c r="V2277" s="1"/>
      <c r="W2277" s="1"/>
    </row>
    <row r="2278" spans="1:23" ht="15.6" x14ac:dyDescent="0.35">
      <c r="A2278" s="105" t="s">
        <v>13468</v>
      </c>
      <c r="B2278" s="105" t="s">
        <v>13769</v>
      </c>
      <c r="C2278" s="99"/>
      <c r="D2278" s="34" t="s">
        <v>7</v>
      </c>
      <c r="E2278" s="10">
        <v>8378</v>
      </c>
      <c r="F2278" s="34" t="s">
        <v>10241</v>
      </c>
      <c r="G2278" s="47" t="s">
        <v>12810</v>
      </c>
      <c r="H2278" s="34" t="s">
        <v>7671</v>
      </c>
      <c r="I2278" s="15"/>
      <c r="J2278" s="10"/>
      <c r="K2278" s="34" t="s">
        <v>5089</v>
      </c>
      <c r="L2278" s="34" t="s">
        <v>4406</v>
      </c>
      <c r="M2278" s="34"/>
      <c r="N2278" s="34" t="s">
        <v>3811</v>
      </c>
      <c r="O2278" s="26" t="s">
        <v>1926</v>
      </c>
    </row>
    <row r="2279" spans="1:23" ht="15.6" x14ac:dyDescent="0.35">
      <c r="A2279" s="105" t="s">
        <v>13803</v>
      </c>
      <c r="B2279" s="105" t="s">
        <v>13465</v>
      </c>
      <c r="C2279" s="99"/>
      <c r="D2279" s="4" t="s">
        <v>7</v>
      </c>
      <c r="E2279" s="10">
        <v>14140</v>
      </c>
      <c r="F2279" s="4" t="s">
        <v>10242</v>
      </c>
      <c r="G2279" s="4" t="s">
        <v>12811</v>
      </c>
      <c r="H2279" s="4" t="s">
        <v>7672</v>
      </c>
      <c r="I2279" s="15" t="s">
        <v>1640</v>
      </c>
      <c r="J2279" s="11"/>
      <c r="K2279" s="4" t="s">
        <v>1644</v>
      </c>
      <c r="L2279" s="4" t="s">
        <v>1641</v>
      </c>
      <c r="M2279" s="4"/>
      <c r="N2279" s="4" t="s">
        <v>766</v>
      </c>
      <c r="O2279" s="13" t="s">
        <v>22</v>
      </c>
      <c r="P2279" s="1"/>
      <c r="Q2279" s="1"/>
      <c r="R2279" s="1"/>
      <c r="S2279" s="1"/>
      <c r="T2279" s="1"/>
      <c r="U2279" s="1"/>
      <c r="V2279" s="1"/>
      <c r="W2279" s="1"/>
    </row>
    <row r="2280" spans="1:23" ht="15.6" x14ac:dyDescent="0.35">
      <c r="A2280" s="105" t="s">
        <v>13816</v>
      </c>
      <c r="B2280" s="105" t="s">
        <v>13386</v>
      </c>
      <c r="C2280" s="99" t="s">
        <v>10</v>
      </c>
      <c r="D2280" s="4" t="s">
        <v>9</v>
      </c>
      <c r="E2280" s="8">
        <v>21341</v>
      </c>
      <c r="F2280" s="4" t="s">
        <v>10243</v>
      </c>
      <c r="G2280" s="19" t="s">
        <v>12812</v>
      </c>
      <c r="H2280" s="4" t="s">
        <v>7673</v>
      </c>
      <c r="I2280" s="6">
        <v>41690</v>
      </c>
      <c r="J2280" s="10"/>
      <c r="K2280" s="4"/>
      <c r="L2280" s="4" t="s">
        <v>210</v>
      </c>
      <c r="M2280" s="4"/>
      <c r="N2280" s="4"/>
      <c r="O2280" s="13"/>
      <c r="P2280" s="1"/>
      <c r="Q2280" s="1"/>
      <c r="R2280" s="1"/>
      <c r="S2280" s="1"/>
      <c r="T2280" s="1"/>
      <c r="U2280" s="1"/>
      <c r="V2280" s="1"/>
      <c r="W2280" s="1"/>
    </row>
    <row r="2281" spans="1:23" ht="15.6" x14ac:dyDescent="0.35">
      <c r="A2281" s="105" t="s">
        <v>13521</v>
      </c>
      <c r="B2281" s="105" t="s">
        <v>13669</v>
      </c>
      <c r="C2281" s="99" t="s">
        <v>14</v>
      </c>
      <c r="D2281" s="4" t="s">
        <v>7</v>
      </c>
      <c r="E2281" s="10">
        <v>18022</v>
      </c>
      <c r="F2281" s="4" t="s">
        <v>10244</v>
      </c>
      <c r="G2281" s="19" t="s">
        <v>12813</v>
      </c>
      <c r="H2281" s="4" t="s">
        <v>7674</v>
      </c>
      <c r="I2281" s="14" t="s">
        <v>246</v>
      </c>
      <c r="J2281" s="11" t="s">
        <v>407</v>
      </c>
      <c r="K2281" s="4" t="s">
        <v>3458</v>
      </c>
      <c r="L2281" s="4" t="s">
        <v>234</v>
      </c>
      <c r="M2281" s="4"/>
      <c r="N2281" s="4"/>
      <c r="O2281" s="13"/>
    </row>
    <row r="2282" spans="1:23" ht="15.6" x14ac:dyDescent="0.35">
      <c r="A2282" s="105" t="s">
        <v>14575</v>
      </c>
      <c r="B2282" s="105" t="s">
        <v>13368</v>
      </c>
      <c r="C2282" s="99" t="s">
        <v>14</v>
      </c>
      <c r="D2282" s="4" t="s">
        <v>9</v>
      </c>
      <c r="E2282" s="10">
        <v>12731</v>
      </c>
      <c r="F2282" s="4" t="s">
        <v>10245</v>
      </c>
      <c r="G2282" s="19" t="s">
        <v>12814</v>
      </c>
      <c r="H2282" s="4" t="s">
        <v>7675</v>
      </c>
      <c r="I2282" s="14" t="s">
        <v>406</v>
      </c>
      <c r="J2282" s="11" t="s">
        <v>405</v>
      </c>
      <c r="K2282" s="4" t="s">
        <v>3276</v>
      </c>
      <c r="L2282" s="4" t="s">
        <v>234</v>
      </c>
      <c r="M2282" s="4"/>
      <c r="N2282" s="4"/>
      <c r="O2282" s="13"/>
      <c r="P2282" s="1"/>
      <c r="Q2282" s="1"/>
      <c r="R2282" s="1"/>
      <c r="S2282" s="1"/>
      <c r="T2282" s="1"/>
      <c r="U2282" s="1"/>
      <c r="V2282" s="1"/>
      <c r="W2282" s="1"/>
    </row>
    <row r="2283" spans="1:23" ht="15.6" x14ac:dyDescent="0.35">
      <c r="A2283" s="105" t="s">
        <v>14299</v>
      </c>
      <c r="B2283" s="105" t="s">
        <v>13610</v>
      </c>
      <c r="C2283" s="99" t="s">
        <v>10</v>
      </c>
      <c r="D2283" s="4" t="s">
        <v>9</v>
      </c>
      <c r="E2283" s="10">
        <v>14628</v>
      </c>
      <c r="F2283" s="4" t="s">
        <v>10246</v>
      </c>
      <c r="G2283" s="4" t="s">
        <v>12815</v>
      </c>
      <c r="H2283" s="4" t="s">
        <v>7676</v>
      </c>
      <c r="I2283" s="15" t="s">
        <v>535</v>
      </c>
      <c r="J2283" s="10">
        <v>41611</v>
      </c>
      <c r="K2283" s="4" t="s">
        <v>4254</v>
      </c>
      <c r="L2283" s="29" t="s">
        <v>536</v>
      </c>
      <c r="M2283" s="29" t="s">
        <v>537</v>
      </c>
      <c r="N2283" s="29" t="s">
        <v>511</v>
      </c>
      <c r="O2283" s="24"/>
      <c r="P2283" s="1"/>
      <c r="Q2283" s="1"/>
      <c r="R2283" s="1"/>
      <c r="S2283" s="1"/>
      <c r="T2283" s="1"/>
      <c r="U2283" s="1"/>
      <c r="V2283" s="1"/>
      <c r="W2283" s="1"/>
    </row>
    <row r="2284" spans="1:23" ht="15.6" x14ac:dyDescent="0.35">
      <c r="A2284" s="105" t="s">
        <v>14318</v>
      </c>
      <c r="B2284" s="105" t="s">
        <v>13124</v>
      </c>
      <c r="C2284" s="99" t="s">
        <v>10</v>
      </c>
      <c r="D2284" s="4" t="s">
        <v>9</v>
      </c>
      <c r="E2284" s="10">
        <v>15087</v>
      </c>
      <c r="F2284" s="4" t="s">
        <v>10247</v>
      </c>
      <c r="G2284" s="4" t="s">
        <v>12816</v>
      </c>
      <c r="H2284" s="4" t="s">
        <v>7677</v>
      </c>
      <c r="I2284" s="14">
        <v>41907</v>
      </c>
      <c r="J2284" s="11"/>
      <c r="K2284" s="4" t="s">
        <v>1535</v>
      </c>
      <c r="L2284" s="29" t="s">
        <v>1169</v>
      </c>
      <c r="M2284" s="29"/>
      <c r="N2284" s="29" t="s">
        <v>1170</v>
      </c>
      <c r="O2284" s="24"/>
      <c r="P2284" s="1"/>
      <c r="Q2284" s="1"/>
      <c r="R2284" s="1"/>
      <c r="S2284" s="1"/>
      <c r="T2284" s="1"/>
      <c r="U2284" s="1"/>
      <c r="V2284" s="1"/>
      <c r="W2284" s="1"/>
    </row>
    <row r="2285" spans="1:23" ht="15.6" x14ac:dyDescent="0.35">
      <c r="A2285" s="105" t="s">
        <v>14271</v>
      </c>
      <c r="B2285" s="105" t="s">
        <v>13394</v>
      </c>
      <c r="C2285" s="99" t="s">
        <v>10</v>
      </c>
      <c r="D2285" s="4" t="s">
        <v>9</v>
      </c>
      <c r="E2285" s="10">
        <v>11700</v>
      </c>
      <c r="F2285" s="4" t="s">
        <v>10248</v>
      </c>
      <c r="G2285" s="4" t="s">
        <v>12817</v>
      </c>
      <c r="H2285" s="4" t="s">
        <v>7678</v>
      </c>
      <c r="I2285" s="14">
        <v>42115</v>
      </c>
      <c r="J2285" s="11"/>
      <c r="K2285" s="4" t="s">
        <v>523</v>
      </c>
      <c r="L2285" s="4"/>
      <c r="M2285" s="4"/>
      <c r="N2285" s="4"/>
      <c r="O2285" s="13"/>
      <c r="P2285" s="1"/>
      <c r="Q2285" s="1"/>
      <c r="R2285" s="1"/>
      <c r="S2285" s="1"/>
      <c r="T2285" s="1"/>
      <c r="U2285" s="1"/>
      <c r="V2285" s="1"/>
      <c r="W2285" s="1"/>
    </row>
    <row r="2286" spans="1:23" ht="15.6" x14ac:dyDescent="0.35">
      <c r="A2286" s="105" t="s">
        <v>14316</v>
      </c>
      <c r="B2286" s="105" t="s">
        <v>14129</v>
      </c>
      <c r="C2286" s="99" t="s">
        <v>10</v>
      </c>
      <c r="D2286" s="34" t="s">
        <v>7</v>
      </c>
      <c r="E2286" s="10">
        <v>16612</v>
      </c>
      <c r="F2286" s="34" t="s">
        <v>10249</v>
      </c>
      <c r="G2286" s="47" t="s">
        <v>12818</v>
      </c>
      <c r="H2286" s="34" t="s">
        <v>7679</v>
      </c>
      <c r="I2286" s="14" t="s">
        <v>2376</v>
      </c>
      <c r="J2286" s="11"/>
      <c r="K2286" s="34" t="s">
        <v>4001</v>
      </c>
      <c r="L2286" s="34" t="s">
        <v>2342</v>
      </c>
      <c r="M2286" s="34"/>
      <c r="N2286" s="34" t="s">
        <v>468</v>
      </c>
      <c r="O2286" s="26" t="s">
        <v>1926</v>
      </c>
      <c r="P2286" s="1"/>
      <c r="Q2286" s="1"/>
      <c r="R2286" s="1"/>
      <c r="S2286" s="1"/>
      <c r="T2286" s="1"/>
      <c r="U2286" s="1"/>
      <c r="V2286" s="1"/>
      <c r="W2286" s="1"/>
    </row>
    <row r="2287" spans="1:23" ht="15.6" x14ac:dyDescent="0.35">
      <c r="A2287" s="105" t="s">
        <v>13758</v>
      </c>
      <c r="B2287" s="105" t="s">
        <v>13136</v>
      </c>
      <c r="C2287" s="99"/>
      <c r="D2287" s="34" t="s">
        <v>7</v>
      </c>
      <c r="E2287" s="10">
        <v>9073</v>
      </c>
      <c r="F2287" s="34" t="s">
        <v>10250</v>
      </c>
      <c r="G2287" s="47" t="s">
        <v>12819</v>
      </c>
      <c r="H2287" s="34" t="s">
        <v>7680</v>
      </c>
      <c r="I2287" s="15" t="s">
        <v>2672</v>
      </c>
      <c r="J2287" s="11"/>
      <c r="K2287" s="34" t="s">
        <v>4000</v>
      </c>
      <c r="L2287" s="34" t="s">
        <v>29</v>
      </c>
      <c r="M2287" s="34"/>
      <c r="N2287" s="34" t="s">
        <v>521</v>
      </c>
      <c r="O2287" s="26" t="s">
        <v>1926</v>
      </c>
      <c r="P2287" s="1"/>
      <c r="Q2287" s="1"/>
      <c r="R2287" s="1"/>
      <c r="S2287" s="1"/>
      <c r="T2287" s="1"/>
      <c r="U2287" s="1"/>
      <c r="V2287" s="1"/>
      <c r="W2287" s="1"/>
    </row>
    <row r="2288" spans="1:23" ht="15.6" x14ac:dyDescent="0.35">
      <c r="A2288" s="105" t="s">
        <v>13407</v>
      </c>
      <c r="B2288" s="105" t="s">
        <v>13503</v>
      </c>
      <c r="C2288" s="99"/>
      <c r="D2288" s="34" t="s">
        <v>9</v>
      </c>
      <c r="E2288" s="10">
        <v>12287</v>
      </c>
      <c r="F2288" s="34" t="s">
        <v>10251</v>
      </c>
      <c r="G2288" s="47" t="s">
        <v>12820</v>
      </c>
      <c r="H2288" s="34" t="s">
        <v>7681</v>
      </c>
      <c r="I2288" s="14">
        <v>42829</v>
      </c>
      <c r="J2288" s="11"/>
      <c r="K2288" s="34" t="s">
        <v>4263</v>
      </c>
      <c r="L2288" s="34" t="s">
        <v>4270</v>
      </c>
      <c r="M2288" s="34"/>
      <c r="N2288" s="34" t="s">
        <v>1477</v>
      </c>
      <c r="O2288" s="26" t="s">
        <v>1926</v>
      </c>
    </row>
    <row r="2289" spans="1:23" ht="15.6" x14ac:dyDescent="0.35">
      <c r="A2289" s="105" t="s">
        <v>13611</v>
      </c>
      <c r="B2289" s="105" t="s">
        <v>13735</v>
      </c>
      <c r="C2289" s="99" t="s">
        <v>10</v>
      </c>
      <c r="D2289" s="34" t="s">
        <v>7</v>
      </c>
      <c r="E2289" s="10">
        <v>20117</v>
      </c>
      <c r="F2289" s="34" t="s">
        <v>10252</v>
      </c>
      <c r="G2289" s="34" t="s">
        <v>12821</v>
      </c>
      <c r="H2289" s="34" t="s">
        <v>7682</v>
      </c>
      <c r="I2289" s="15"/>
      <c r="J2289" s="10" t="s">
        <v>329</v>
      </c>
      <c r="K2289" s="34" t="s">
        <v>3472</v>
      </c>
      <c r="L2289" s="34" t="s">
        <v>2849</v>
      </c>
      <c r="M2289" s="34"/>
      <c r="N2289" s="34" t="s">
        <v>2850</v>
      </c>
      <c r="O2289" s="26" t="s">
        <v>1951</v>
      </c>
      <c r="P2289" s="1"/>
      <c r="Q2289" s="1"/>
      <c r="R2289" s="1"/>
      <c r="S2289" s="1"/>
      <c r="T2289" s="1"/>
      <c r="U2289" s="1"/>
      <c r="V2289" s="1"/>
      <c r="W2289" s="1"/>
    </row>
    <row r="2290" spans="1:23" ht="15.6" x14ac:dyDescent="0.35">
      <c r="A2290" s="105" t="s">
        <v>13405</v>
      </c>
      <c r="B2290" s="105" t="s">
        <v>14068</v>
      </c>
      <c r="C2290" s="99" t="s">
        <v>10</v>
      </c>
      <c r="D2290" s="4" t="s">
        <v>7</v>
      </c>
      <c r="E2290" s="10">
        <v>16535</v>
      </c>
      <c r="F2290" s="4" t="s">
        <v>10253</v>
      </c>
      <c r="G2290" s="19" t="s">
        <v>12822</v>
      </c>
      <c r="H2290" s="4" t="s">
        <v>7683</v>
      </c>
      <c r="I2290" s="14">
        <v>41899</v>
      </c>
      <c r="J2290" s="11"/>
      <c r="K2290" s="4" t="s">
        <v>3999</v>
      </c>
      <c r="L2290" s="29" t="s">
        <v>112</v>
      </c>
      <c r="M2290" s="29"/>
      <c r="N2290" s="29" t="s">
        <v>468</v>
      </c>
      <c r="O2290" s="24"/>
      <c r="P2290" s="1"/>
      <c r="Q2290" s="1"/>
      <c r="R2290" s="1"/>
      <c r="S2290" s="1"/>
      <c r="T2290" s="1"/>
      <c r="U2290" s="1"/>
      <c r="V2290" s="1"/>
      <c r="W2290" s="1"/>
    </row>
    <row r="2291" spans="1:23" ht="15.6" x14ac:dyDescent="0.35">
      <c r="A2291" s="105" t="s">
        <v>13306</v>
      </c>
      <c r="B2291" s="105" t="s">
        <v>13717</v>
      </c>
      <c r="C2291" s="99"/>
      <c r="D2291" s="34" t="s">
        <v>7</v>
      </c>
      <c r="E2291" s="10">
        <v>12819</v>
      </c>
      <c r="F2291" s="34" t="s">
        <v>10254</v>
      </c>
      <c r="G2291" s="47" t="s">
        <v>12823</v>
      </c>
      <c r="H2291" s="34" t="s">
        <v>7684</v>
      </c>
      <c r="I2291" s="14" t="s">
        <v>3127</v>
      </c>
      <c r="J2291" s="10" t="s">
        <v>3208</v>
      </c>
      <c r="K2291" s="34" t="s">
        <v>3453</v>
      </c>
      <c r="L2291" s="34" t="s">
        <v>3126</v>
      </c>
      <c r="M2291" s="34"/>
      <c r="N2291" s="34" t="s">
        <v>1784</v>
      </c>
      <c r="O2291" s="26" t="s">
        <v>1926</v>
      </c>
    </row>
    <row r="2292" spans="1:23" ht="15.6" x14ac:dyDescent="0.35">
      <c r="A2292" s="105" t="s">
        <v>14253</v>
      </c>
      <c r="B2292" s="105" t="s">
        <v>14111</v>
      </c>
      <c r="C2292" s="99" t="s">
        <v>10</v>
      </c>
      <c r="D2292" s="34" t="s">
        <v>7</v>
      </c>
      <c r="E2292" s="10">
        <v>18632</v>
      </c>
      <c r="F2292" s="34" t="s">
        <v>10255</v>
      </c>
      <c r="G2292" s="47" t="s">
        <v>12824</v>
      </c>
      <c r="H2292" s="34" t="s">
        <v>7685</v>
      </c>
      <c r="I2292" s="14" t="s">
        <v>2540</v>
      </c>
      <c r="J2292" s="10" t="s">
        <v>2681</v>
      </c>
      <c r="K2292" s="34" t="s">
        <v>2750</v>
      </c>
      <c r="L2292" s="34" t="s">
        <v>241</v>
      </c>
      <c r="M2292" s="34"/>
      <c r="N2292" s="34" t="s">
        <v>698</v>
      </c>
      <c r="O2292" s="26" t="s">
        <v>1926</v>
      </c>
      <c r="P2292" s="1"/>
      <c r="Q2292" s="1"/>
      <c r="R2292" s="1"/>
      <c r="S2292" s="1"/>
      <c r="T2292" s="1"/>
      <c r="U2292" s="1"/>
      <c r="V2292" s="1"/>
      <c r="W2292" s="1"/>
    </row>
    <row r="2293" spans="1:23" ht="15.6" x14ac:dyDescent="0.35">
      <c r="A2293" s="105" t="s">
        <v>14461</v>
      </c>
      <c r="B2293" s="105" t="s">
        <v>13986</v>
      </c>
      <c r="C2293" s="99"/>
      <c r="D2293" s="34" t="s">
        <v>9</v>
      </c>
      <c r="E2293" s="10">
        <v>7724</v>
      </c>
      <c r="F2293" s="34" t="s">
        <v>10256</v>
      </c>
      <c r="G2293" s="47" t="s">
        <v>12825</v>
      </c>
      <c r="H2293" s="34" t="s">
        <v>7686</v>
      </c>
      <c r="I2293" s="15"/>
      <c r="J2293" s="10">
        <v>42870</v>
      </c>
      <c r="K2293" s="34" t="s">
        <v>4690</v>
      </c>
      <c r="L2293" s="34" t="s">
        <v>4312</v>
      </c>
      <c r="M2293" s="34"/>
      <c r="N2293" s="34" t="s">
        <v>3811</v>
      </c>
      <c r="O2293" s="26" t="s">
        <v>1926</v>
      </c>
    </row>
    <row r="2294" spans="1:23" ht="15.6" x14ac:dyDescent="0.35">
      <c r="A2294" s="105" t="s">
        <v>14058</v>
      </c>
      <c r="B2294" s="105" t="s">
        <v>13403</v>
      </c>
      <c r="C2294" s="99"/>
      <c r="D2294" s="34" t="s">
        <v>9</v>
      </c>
      <c r="E2294" s="10">
        <v>21424</v>
      </c>
      <c r="F2294" s="34" t="s">
        <v>10257</v>
      </c>
      <c r="G2294" s="47" t="s">
        <v>12826</v>
      </c>
      <c r="H2294" s="34" t="s">
        <v>7687</v>
      </c>
      <c r="I2294" s="14" t="s">
        <v>2944</v>
      </c>
      <c r="J2294" s="11"/>
      <c r="K2294" s="34" t="s">
        <v>2945</v>
      </c>
      <c r="L2294" s="34" t="s">
        <v>70</v>
      </c>
      <c r="M2294" s="34" t="s">
        <v>249</v>
      </c>
      <c r="N2294" s="34" t="s">
        <v>476</v>
      </c>
      <c r="O2294" s="26" t="s">
        <v>1926</v>
      </c>
      <c r="P2294" s="1"/>
      <c r="Q2294" s="1"/>
      <c r="R2294" s="1"/>
      <c r="S2294" s="1"/>
      <c r="T2294" s="1"/>
      <c r="U2294" s="1"/>
      <c r="V2294" s="1"/>
      <c r="W2294" s="1"/>
    </row>
    <row r="2295" spans="1:23" ht="15.6" x14ac:dyDescent="0.35">
      <c r="A2295" s="105" t="s">
        <v>13842</v>
      </c>
      <c r="B2295" s="105" t="s">
        <v>13688</v>
      </c>
      <c r="C2295" s="99" t="s">
        <v>10</v>
      </c>
      <c r="D2295" s="4" t="s">
        <v>9</v>
      </c>
      <c r="E2295" s="10">
        <v>18631</v>
      </c>
      <c r="F2295" s="4" t="s">
        <v>10258</v>
      </c>
      <c r="G2295" s="4" t="s">
        <v>12827</v>
      </c>
      <c r="H2295" s="4" t="s">
        <v>7688</v>
      </c>
      <c r="I2295" s="14">
        <v>41940</v>
      </c>
      <c r="J2295" s="11"/>
      <c r="K2295" s="4" t="s">
        <v>1283</v>
      </c>
      <c r="L2295" s="29" t="s">
        <v>163</v>
      </c>
      <c r="M2295" s="29"/>
      <c r="N2295" s="29" t="s">
        <v>521</v>
      </c>
      <c r="O2295" s="24"/>
      <c r="P2295" s="1"/>
      <c r="Q2295" s="1"/>
      <c r="R2295" s="1"/>
      <c r="S2295" s="1"/>
      <c r="T2295" s="1"/>
      <c r="U2295" s="1"/>
      <c r="V2295" s="1"/>
      <c r="W2295" s="1"/>
    </row>
    <row r="2296" spans="1:23" ht="15.6" x14ac:dyDescent="0.35">
      <c r="A2296" s="105" t="s">
        <v>14311</v>
      </c>
      <c r="B2296" s="105" t="s">
        <v>13301</v>
      </c>
      <c r="C2296" s="99"/>
      <c r="D2296" s="34" t="s">
        <v>7</v>
      </c>
      <c r="E2296" s="10">
        <v>21329</v>
      </c>
      <c r="F2296" s="34" t="s">
        <v>10259</v>
      </c>
      <c r="G2296" s="34" t="s">
        <v>12828</v>
      </c>
      <c r="H2296" s="34" t="s">
        <v>7689</v>
      </c>
      <c r="I2296" s="14" t="s">
        <v>2554</v>
      </c>
      <c r="J2296" s="11"/>
      <c r="K2296" s="34" t="s">
        <v>2555</v>
      </c>
      <c r="L2296" s="34" t="s">
        <v>1778</v>
      </c>
      <c r="M2296" s="34"/>
      <c r="N2296" s="34" t="s">
        <v>468</v>
      </c>
      <c r="O2296" s="26"/>
    </row>
    <row r="2297" spans="1:23" ht="15.6" x14ac:dyDescent="0.35">
      <c r="A2297" s="105" t="s">
        <v>14522</v>
      </c>
      <c r="B2297" s="105" t="s">
        <v>13298</v>
      </c>
      <c r="C2297" s="99"/>
      <c r="D2297" s="34" t="s">
        <v>9</v>
      </c>
      <c r="E2297" s="10">
        <v>12044</v>
      </c>
      <c r="F2297" s="34" t="s">
        <v>10260</v>
      </c>
      <c r="G2297" s="34" t="s">
        <v>12829</v>
      </c>
      <c r="H2297" s="34" t="s">
        <v>7690</v>
      </c>
      <c r="I2297" s="15"/>
      <c r="J2297" s="11"/>
      <c r="K2297" s="34" t="s">
        <v>4588</v>
      </c>
      <c r="L2297" s="34" t="s">
        <v>4589</v>
      </c>
      <c r="M2297" s="34"/>
      <c r="N2297" s="34" t="s">
        <v>1215</v>
      </c>
      <c r="O2297" s="26"/>
    </row>
    <row r="2298" spans="1:23" ht="15.6" x14ac:dyDescent="0.35">
      <c r="A2298" s="105" t="s">
        <v>14202</v>
      </c>
      <c r="B2298" s="105" t="s">
        <v>14146</v>
      </c>
      <c r="C2298" s="99"/>
      <c r="D2298" s="34" t="s">
        <v>7</v>
      </c>
      <c r="E2298" s="10">
        <v>13861</v>
      </c>
      <c r="F2298" s="34" t="s">
        <v>10261</v>
      </c>
      <c r="G2298" s="47" t="s">
        <v>12830</v>
      </c>
      <c r="H2298" s="34" t="s">
        <v>7691</v>
      </c>
      <c r="I2298" s="15"/>
      <c r="J2298" s="11"/>
      <c r="K2298" s="34" t="s">
        <v>5203</v>
      </c>
      <c r="L2298" s="34" t="s">
        <v>5206</v>
      </c>
      <c r="M2298" s="34"/>
      <c r="N2298" s="26" t="s">
        <v>698</v>
      </c>
      <c r="O2298" s="26" t="s">
        <v>1926</v>
      </c>
    </row>
    <row r="2299" spans="1:23" ht="15.6" x14ac:dyDescent="0.35">
      <c r="A2299" s="105" t="s">
        <v>14166</v>
      </c>
      <c r="B2299" s="105" t="s">
        <v>13665</v>
      </c>
      <c r="C2299" s="99" t="s">
        <v>10</v>
      </c>
      <c r="D2299" s="4" t="s">
        <v>9</v>
      </c>
      <c r="E2299" s="10">
        <v>20344</v>
      </c>
      <c r="F2299" s="4" t="s">
        <v>10262</v>
      </c>
      <c r="G2299" s="4" t="s">
        <v>12831</v>
      </c>
      <c r="H2299" s="4" t="s">
        <v>7692</v>
      </c>
      <c r="I2299" s="7"/>
      <c r="J2299" s="10" t="s">
        <v>2112</v>
      </c>
      <c r="K2299" s="4" t="s">
        <v>5118</v>
      </c>
      <c r="L2299" s="4" t="s">
        <v>454</v>
      </c>
      <c r="M2299" s="4" t="s">
        <v>455</v>
      </c>
      <c r="N2299" s="4"/>
      <c r="O2299" s="13"/>
      <c r="P2299" s="1"/>
      <c r="Q2299" s="1"/>
      <c r="R2299" s="1"/>
      <c r="S2299" s="1"/>
      <c r="T2299" s="1"/>
      <c r="U2299" s="1"/>
      <c r="V2299" s="1"/>
      <c r="W2299" s="1"/>
    </row>
    <row r="2300" spans="1:23" ht="15.6" x14ac:dyDescent="0.35">
      <c r="A2300" s="105" t="s">
        <v>14576</v>
      </c>
      <c r="B2300" s="105" t="s">
        <v>14192</v>
      </c>
      <c r="C2300" s="99"/>
      <c r="D2300" s="34" t="s">
        <v>7</v>
      </c>
      <c r="E2300" s="10">
        <v>24275</v>
      </c>
      <c r="F2300" s="34" t="s">
        <v>10263</v>
      </c>
      <c r="G2300" s="47" t="s">
        <v>12832</v>
      </c>
      <c r="H2300" s="34" t="s">
        <v>7693</v>
      </c>
      <c r="I2300" s="14" t="s">
        <v>3762</v>
      </c>
      <c r="J2300" s="10" t="s">
        <v>3071</v>
      </c>
      <c r="K2300" s="34" t="s">
        <v>4722</v>
      </c>
      <c r="L2300" s="34" t="s">
        <v>2972</v>
      </c>
      <c r="M2300" s="34"/>
      <c r="N2300" s="34" t="s">
        <v>468</v>
      </c>
      <c r="O2300" s="26" t="s">
        <v>1926</v>
      </c>
      <c r="P2300" s="1"/>
      <c r="Q2300" s="1"/>
      <c r="R2300" s="1"/>
      <c r="S2300" s="1"/>
      <c r="T2300" s="1"/>
      <c r="U2300" s="1"/>
      <c r="V2300" s="1"/>
      <c r="W2300" s="1"/>
    </row>
    <row r="2301" spans="1:23" ht="15.6" x14ac:dyDescent="0.35">
      <c r="A2301" s="105" t="s">
        <v>13298</v>
      </c>
      <c r="B2301" s="105" t="s">
        <v>14188</v>
      </c>
      <c r="C2301" s="99"/>
      <c r="D2301" s="34" t="s">
        <v>7</v>
      </c>
      <c r="E2301" s="10">
        <v>24509</v>
      </c>
      <c r="F2301" s="34" t="s">
        <v>10264</v>
      </c>
      <c r="G2301" s="47" t="s">
        <v>12833</v>
      </c>
      <c r="H2301" s="34" t="s">
        <v>7694</v>
      </c>
      <c r="I2301" s="15" t="s">
        <v>2762</v>
      </c>
      <c r="J2301" s="11"/>
      <c r="K2301" s="34" t="s">
        <v>2773</v>
      </c>
      <c r="L2301" s="34" t="s">
        <v>2774</v>
      </c>
      <c r="M2301" s="34"/>
      <c r="N2301" s="34" t="s">
        <v>2758</v>
      </c>
      <c r="O2301" s="26" t="s">
        <v>1926</v>
      </c>
      <c r="P2301" s="31"/>
      <c r="Q2301" s="31"/>
      <c r="R2301" s="31"/>
      <c r="S2301" s="31"/>
      <c r="T2301" s="31"/>
      <c r="U2301" s="31"/>
      <c r="V2301" s="31"/>
      <c r="W2301" s="31"/>
    </row>
    <row r="2302" spans="1:23" ht="15.6" x14ac:dyDescent="0.35">
      <c r="A2302" s="105" t="s">
        <v>14577</v>
      </c>
      <c r="B2302" s="105" t="s">
        <v>14024</v>
      </c>
      <c r="C2302" s="99" t="s">
        <v>10</v>
      </c>
      <c r="D2302" s="4" t="s">
        <v>7</v>
      </c>
      <c r="E2302" s="10">
        <v>9926</v>
      </c>
      <c r="F2302" s="4" t="s">
        <v>10265</v>
      </c>
      <c r="G2302" s="19" t="s">
        <v>12834</v>
      </c>
      <c r="H2302" s="16" t="s">
        <v>7695</v>
      </c>
      <c r="I2302" s="15"/>
      <c r="J2302" s="10">
        <v>41676</v>
      </c>
      <c r="K2302" s="4" t="s">
        <v>4255</v>
      </c>
      <c r="L2302" s="4" t="s">
        <v>124</v>
      </c>
      <c r="M2302" s="4"/>
      <c r="N2302" s="4"/>
      <c r="O2302" s="13"/>
      <c r="P2302" s="1"/>
      <c r="Q2302" s="1"/>
      <c r="R2302" s="1"/>
      <c r="S2302" s="1"/>
      <c r="T2302" s="1"/>
      <c r="U2302" s="1"/>
      <c r="V2302" s="1"/>
      <c r="W2302" s="1"/>
    </row>
    <row r="2303" spans="1:23" ht="15.6" x14ac:dyDescent="0.35">
      <c r="A2303" s="105" t="s">
        <v>13131</v>
      </c>
      <c r="B2303" s="105" t="s">
        <v>13571</v>
      </c>
      <c r="C2303" s="99" t="s">
        <v>10</v>
      </c>
      <c r="D2303" s="4" t="s">
        <v>7</v>
      </c>
      <c r="E2303" s="10">
        <v>10631</v>
      </c>
      <c r="F2303" s="4" t="s">
        <v>10266</v>
      </c>
      <c r="G2303" s="4" t="s">
        <v>12835</v>
      </c>
      <c r="H2303" s="4" t="s">
        <v>7696</v>
      </c>
      <c r="I2303" s="14">
        <v>41810</v>
      </c>
      <c r="J2303" s="11"/>
      <c r="K2303" s="4" t="s">
        <v>3998</v>
      </c>
      <c r="L2303" s="29" t="s">
        <v>68</v>
      </c>
      <c r="M2303" s="29"/>
      <c r="N2303" s="29" t="s">
        <v>788</v>
      </c>
      <c r="O2303" s="24"/>
      <c r="P2303" s="1"/>
      <c r="Q2303" s="1"/>
      <c r="R2303" s="1"/>
      <c r="S2303" s="1"/>
      <c r="T2303" s="1"/>
      <c r="U2303" s="1"/>
      <c r="V2303" s="1"/>
      <c r="W2303" s="1"/>
    </row>
    <row r="2304" spans="1:23" ht="15.6" x14ac:dyDescent="0.35">
      <c r="A2304" s="105" t="s">
        <v>14578</v>
      </c>
      <c r="B2304" s="105" t="s">
        <v>13790</v>
      </c>
      <c r="C2304" s="99"/>
      <c r="D2304" s="34" t="s">
        <v>9</v>
      </c>
      <c r="E2304" s="10">
        <v>19683</v>
      </c>
      <c r="F2304" s="34" t="s">
        <v>10267</v>
      </c>
      <c r="G2304" s="47" t="s">
        <v>12836</v>
      </c>
      <c r="H2304" s="34" t="s">
        <v>7697</v>
      </c>
      <c r="I2304" s="15"/>
      <c r="J2304" s="10" t="s">
        <v>4976</v>
      </c>
      <c r="K2304" s="34" t="s">
        <v>4977</v>
      </c>
      <c r="L2304" s="34" t="s">
        <v>4957</v>
      </c>
      <c r="M2304" s="34"/>
      <c r="N2304" s="26" t="s">
        <v>3811</v>
      </c>
      <c r="O2304" s="26" t="s">
        <v>1926</v>
      </c>
    </row>
    <row r="2305" spans="1:23" ht="15.6" x14ac:dyDescent="0.35">
      <c r="A2305" s="105" t="s">
        <v>14338</v>
      </c>
      <c r="B2305" s="105" t="s">
        <v>14194</v>
      </c>
      <c r="C2305" s="99" t="s">
        <v>10</v>
      </c>
      <c r="D2305" s="4" t="s">
        <v>9</v>
      </c>
      <c r="E2305" s="10">
        <v>20810</v>
      </c>
      <c r="F2305" s="4" t="s">
        <v>10268</v>
      </c>
      <c r="G2305" s="19" t="s">
        <v>12837</v>
      </c>
      <c r="H2305" s="4" t="s">
        <v>7698</v>
      </c>
      <c r="I2305" s="15"/>
      <c r="J2305" s="11"/>
      <c r="K2305" s="4" t="s">
        <v>2928</v>
      </c>
      <c r="L2305" s="29"/>
      <c r="M2305" s="29"/>
      <c r="N2305" s="29" t="s">
        <v>1190</v>
      </c>
      <c r="O2305" s="24"/>
    </row>
    <row r="2306" spans="1:23" ht="15.6" x14ac:dyDescent="0.35">
      <c r="A2306" s="105" t="s">
        <v>14217</v>
      </c>
      <c r="B2306" s="105" t="s">
        <v>13527</v>
      </c>
      <c r="C2306" s="99"/>
      <c r="D2306" s="4" t="s">
        <v>7</v>
      </c>
      <c r="E2306" s="10">
        <v>9822</v>
      </c>
      <c r="F2306" s="4" t="s">
        <v>10269</v>
      </c>
      <c r="G2306" s="4" t="s">
        <v>12838</v>
      </c>
      <c r="H2306" s="4" t="s">
        <v>7699</v>
      </c>
      <c r="I2306" s="15" t="s">
        <v>447</v>
      </c>
      <c r="J2306" s="11"/>
      <c r="K2306" s="4" t="s">
        <v>440</v>
      </c>
      <c r="L2306" s="29"/>
      <c r="M2306" s="29"/>
      <c r="N2306" s="4"/>
      <c r="O2306" s="24"/>
      <c r="P2306" s="1"/>
      <c r="Q2306" s="1"/>
      <c r="R2306" s="1"/>
      <c r="S2306" s="1"/>
      <c r="T2306" s="1"/>
      <c r="U2306" s="1"/>
      <c r="V2306" s="1"/>
      <c r="W2306" s="1"/>
    </row>
    <row r="2307" spans="1:23" ht="15.6" x14ac:dyDescent="0.35">
      <c r="A2307" s="105" t="s">
        <v>13240</v>
      </c>
      <c r="B2307" s="105" t="s">
        <v>13488</v>
      </c>
      <c r="C2307" s="99" t="s">
        <v>10</v>
      </c>
      <c r="D2307" s="4" t="s">
        <v>7</v>
      </c>
      <c r="E2307" s="10">
        <v>10007</v>
      </c>
      <c r="F2307" s="4" t="s">
        <v>10270</v>
      </c>
      <c r="G2307" s="19" t="s">
        <v>12839</v>
      </c>
      <c r="H2307" s="4" t="s">
        <v>7700</v>
      </c>
      <c r="I2307" s="14">
        <v>41950</v>
      </c>
      <c r="J2307" s="11"/>
      <c r="K2307" s="4" t="s">
        <v>3997</v>
      </c>
      <c r="L2307" s="29" t="s">
        <v>1276</v>
      </c>
      <c r="M2307" s="29"/>
      <c r="N2307" s="29" t="s">
        <v>521</v>
      </c>
      <c r="O2307" s="24"/>
      <c r="P2307" s="1"/>
      <c r="Q2307" s="1"/>
      <c r="R2307" s="1"/>
      <c r="S2307" s="1"/>
      <c r="T2307" s="1"/>
      <c r="U2307" s="1"/>
      <c r="V2307" s="1"/>
      <c r="W2307" s="1"/>
    </row>
    <row r="2308" spans="1:23" ht="15.6" x14ac:dyDescent="0.35">
      <c r="A2308" s="105" t="s">
        <v>14363</v>
      </c>
      <c r="B2308" s="105" t="s">
        <v>13960</v>
      </c>
      <c r="C2308" s="99"/>
      <c r="D2308" s="34" t="s">
        <v>9</v>
      </c>
      <c r="E2308" s="10">
        <v>21497</v>
      </c>
      <c r="F2308" s="34" t="s">
        <v>10271</v>
      </c>
      <c r="G2308" s="47" t="s">
        <v>12840</v>
      </c>
      <c r="H2308" s="34" t="s">
        <v>7701</v>
      </c>
      <c r="I2308" s="15"/>
      <c r="J2308" s="10" t="s">
        <v>4608</v>
      </c>
      <c r="K2308" s="34" t="s">
        <v>4609</v>
      </c>
      <c r="L2308" s="34" t="s">
        <v>4562</v>
      </c>
      <c r="M2308" s="34"/>
      <c r="N2308" s="34" t="s">
        <v>1215</v>
      </c>
      <c r="O2308" s="26" t="s">
        <v>1926</v>
      </c>
    </row>
    <row r="2309" spans="1:23" ht="15.6" x14ac:dyDescent="0.35">
      <c r="A2309" s="105" t="s">
        <v>14206</v>
      </c>
      <c r="B2309" s="105" t="s">
        <v>13713</v>
      </c>
      <c r="C2309" s="99"/>
      <c r="D2309" s="4" t="s">
        <v>7</v>
      </c>
      <c r="E2309" s="10">
        <v>19909</v>
      </c>
      <c r="F2309" s="4" t="s">
        <v>10272</v>
      </c>
      <c r="G2309" s="47" t="s">
        <v>12841</v>
      </c>
      <c r="H2309" s="4" t="s">
        <v>7702</v>
      </c>
      <c r="I2309" s="14">
        <v>42213</v>
      </c>
      <c r="J2309" s="11"/>
      <c r="K2309" s="4" t="s">
        <v>2312</v>
      </c>
      <c r="L2309" s="4" t="s">
        <v>1176</v>
      </c>
      <c r="M2309" s="4"/>
      <c r="N2309" s="4" t="s">
        <v>2024</v>
      </c>
      <c r="O2309" s="13" t="s">
        <v>1926</v>
      </c>
      <c r="P2309" s="1"/>
      <c r="Q2309" s="1"/>
      <c r="R2309" s="1"/>
      <c r="S2309" s="1"/>
      <c r="T2309" s="1"/>
      <c r="U2309" s="1"/>
      <c r="V2309" s="1"/>
      <c r="W2309" s="1"/>
    </row>
    <row r="2310" spans="1:23" ht="15.6" x14ac:dyDescent="0.35">
      <c r="A2310" s="105" t="s">
        <v>14579</v>
      </c>
      <c r="B2310" s="105" t="s">
        <v>13214</v>
      </c>
      <c r="C2310" s="99"/>
      <c r="D2310" s="34" t="s">
        <v>9</v>
      </c>
      <c r="E2310" s="10">
        <v>16263</v>
      </c>
      <c r="F2310" s="34" t="s">
        <v>10273</v>
      </c>
      <c r="G2310" s="47" t="s">
        <v>12842</v>
      </c>
      <c r="H2310" s="34" t="s">
        <v>7703</v>
      </c>
      <c r="I2310" s="14" t="s">
        <v>3062</v>
      </c>
      <c r="J2310" s="11"/>
      <c r="K2310" s="34" t="s">
        <v>3087</v>
      </c>
      <c r="L2310" s="34" t="s">
        <v>3058</v>
      </c>
      <c r="M2310" s="34"/>
      <c r="N2310" s="34" t="s">
        <v>1477</v>
      </c>
      <c r="O2310" s="26" t="s">
        <v>1926</v>
      </c>
    </row>
    <row r="2311" spans="1:23" ht="15.6" x14ac:dyDescent="0.35">
      <c r="A2311" s="105" t="s">
        <v>13297</v>
      </c>
      <c r="B2311" s="105" t="s">
        <v>13268</v>
      </c>
      <c r="C2311" s="99" t="s">
        <v>10</v>
      </c>
      <c r="D2311" s="4" t="s">
        <v>7</v>
      </c>
      <c r="E2311" s="10">
        <v>7837</v>
      </c>
      <c r="F2311" s="4" t="s">
        <v>10274</v>
      </c>
      <c r="G2311" s="47" t="s">
        <v>12843</v>
      </c>
      <c r="H2311" s="4" t="s">
        <v>7704</v>
      </c>
      <c r="I2311" s="15"/>
      <c r="J2311" s="10" t="s">
        <v>1799</v>
      </c>
      <c r="K2311" s="4" t="s">
        <v>2860</v>
      </c>
      <c r="L2311" s="4" t="s">
        <v>1697</v>
      </c>
      <c r="M2311" s="4"/>
      <c r="N2311" s="4" t="s">
        <v>476</v>
      </c>
      <c r="O2311" s="13" t="s">
        <v>1647</v>
      </c>
      <c r="P2311" s="1"/>
      <c r="Q2311" s="1"/>
      <c r="R2311" s="1"/>
      <c r="S2311" s="1"/>
      <c r="T2311" s="1"/>
      <c r="U2311" s="1"/>
      <c r="V2311" s="1"/>
      <c r="W2311" s="1"/>
    </row>
    <row r="2312" spans="1:23" ht="15.6" x14ac:dyDescent="0.35">
      <c r="A2312" s="105" t="s">
        <v>13807</v>
      </c>
      <c r="B2312" s="105" t="s">
        <v>13833</v>
      </c>
      <c r="C2312" s="99" t="s">
        <v>10</v>
      </c>
      <c r="D2312" s="4" t="s">
        <v>7</v>
      </c>
      <c r="E2312" s="10">
        <v>17025</v>
      </c>
      <c r="F2312" s="4" t="s">
        <v>10275</v>
      </c>
      <c r="G2312" s="47" t="s">
        <v>12844</v>
      </c>
      <c r="H2312" s="4" t="s">
        <v>7705</v>
      </c>
      <c r="I2312" s="15"/>
      <c r="J2312" s="11" t="s">
        <v>2147</v>
      </c>
      <c r="K2312" s="4" t="s">
        <v>5220</v>
      </c>
      <c r="L2312" s="4" t="s">
        <v>543</v>
      </c>
      <c r="M2312" s="4" t="s">
        <v>2148</v>
      </c>
      <c r="N2312" s="4" t="s">
        <v>1785</v>
      </c>
      <c r="O2312" s="13" t="s">
        <v>1926</v>
      </c>
      <c r="P2312" s="1"/>
      <c r="Q2312" s="1"/>
      <c r="R2312" s="1"/>
      <c r="S2312" s="1"/>
      <c r="T2312" s="1"/>
      <c r="U2312" s="1"/>
      <c r="V2312" s="1"/>
      <c r="W2312" s="1"/>
    </row>
    <row r="2313" spans="1:23" ht="15.6" x14ac:dyDescent="0.35">
      <c r="A2313" s="105" t="s">
        <v>13860</v>
      </c>
      <c r="B2313" s="105" t="s">
        <v>13709</v>
      </c>
      <c r="C2313" s="99"/>
      <c r="D2313" s="34" t="s">
        <v>9</v>
      </c>
      <c r="E2313" s="10">
        <v>24372</v>
      </c>
      <c r="F2313" s="34" t="s">
        <v>10276</v>
      </c>
      <c r="G2313" s="47" t="s">
        <v>12845</v>
      </c>
      <c r="H2313" s="34" t="s">
        <v>7706</v>
      </c>
      <c r="I2313" s="15"/>
      <c r="J2313" s="11"/>
      <c r="K2313" s="34" t="s">
        <v>2682</v>
      </c>
      <c r="L2313" s="34"/>
      <c r="M2313" s="34"/>
      <c r="N2313" s="34" t="s">
        <v>1614</v>
      </c>
      <c r="O2313" s="26" t="s">
        <v>1926</v>
      </c>
      <c r="P2313" s="1"/>
      <c r="Q2313" s="1"/>
      <c r="R2313" s="1"/>
      <c r="S2313" s="1"/>
      <c r="T2313" s="1"/>
      <c r="U2313" s="1"/>
      <c r="V2313" s="1"/>
      <c r="W2313" s="1"/>
    </row>
    <row r="2314" spans="1:23" ht="15.6" x14ac:dyDescent="0.35">
      <c r="A2314" s="105" t="s">
        <v>14251</v>
      </c>
      <c r="B2314" s="105" t="s">
        <v>14101</v>
      </c>
      <c r="C2314" s="99" t="s">
        <v>10</v>
      </c>
      <c r="D2314" s="4" t="s">
        <v>7</v>
      </c>
      <c r="E2314" s="10">
        <v>24725</v>
      </c>
      <c r="F2314" s="4" t="s">
        <v>10277</v>
      </c>
      <c r="G2314" s="19" t="s">
        <v>12846</v>
      </c>
      <c r="H2314" s="4" t="s">
        <v>7707</v>
      </c>
      <c r="I2314" s="15" t="s">
        <v>310</v>
      </c>
      <c r="J2314" s="10">
        <v>41107</v>
      </c>
      <c r="K2314" s="4" t="s">
        <v>4428</v>
      </c>
      <c r="L2314" s="4" t="s">
        <v>128</v>
      </c>
      <c r="M2314" s="4"/>
      <c r="N2314" s="4"/>
      <c r="O2314" s="13"/>
      <c r="P2314" s="1"/>
      <c r="Q2314" s="1"/>
      <c r="R2314" s="1"/>
      <c r="S2314" s="1"/>
      <c r="T2314" s="1"/>
      <c r="U2314" s="1"/>
      <c r="V2314" s="1"/>
      <c r="W2314" s="1"/>
    </row>
    <row r="2315" spans="1:23" ht="15.6" x14ac:dyDescent="0.35">
      <c r="A2315" s="105" t="s">
        <v>14487</v>
      </c>
      <c r="B2315" s="105" t="s">
        <v>13517</v>
      </c>
      <c r="C2315" s="99" t="s">
        <v>10</v>
      </c>
      <c r="D2315" s="4" t="s">
        <v>9</v>
      </c>
      <c r="E2315" s="10">
        <v>24182</v>
      </c>
      <c r="F2315" s="4" t="s">
        <v>10278</v>
      </c>
      <c r="G2315" s="4" t="s">
        <v>12847</v>
      </c>
      <c r="H2315" s="4" t="s">
        <v>7708</v>
      </c>
      <c r="I2315" s="14">
        <v>41955</v>
      </c>
      <c r="J2315" s="11"/>
      <c r="K2315" s="4" t="s">
        <v>3996</v>
      </c>
      <c r="L2315" s="29" t="s">
        <v>146</v>
      </c>
      <c r="M2315" s="29"/>
      <c r="N2315" s="29" t="s">
        <v>521</v>
      </c>
      <c r="O2315" s="24"/>
      <c r="P2315" s="1"/>
      <c r="Q2315" s="1"/>
      <c r="R2315" s="1"/>
      <c r="S2315" s="1"/>
      <c r="T2315" s="1"/>
      <c r="U2315" s="1"/>
      <c r="V2315" s="1"/>
      <c r="W2315" s="1"/>
    </row>
    <row r="2316" spans="1:23" ht="15.6" x14ac:dyDescent="0.35">
      <c r="A2316" s="105" t="s">
        <v>14580</v>
      </c>
      <c r="B2316" s="105" t="s">
        <v>13492</v>
      </c>
      <c r="C2316" s="99" t="s">
        <v>10</v>
      </c>
      <c r="D2316" s="4" t="s">
        <v>7</v>
      </c>
      <c r="E2316" s="10">
        <v>20451</v>
      </c>
      <c r="F2316" s="4" t="s">
        <v>10279</v>
      </c>
      <c r="G2316" s="4" t="s">
        <v>12848</v>
      </c>
      <c r="H2316" s="4" t="s">
        <v>7709</v>
      </c>
      <c r="I2316" s="14" t="s">
        <v>1478</v>
      </c>
      <c r="J2316" s="11" t="s">
        <v>1479</v>
      </c>
      <c r="K2316" s="4" t="s">
        <v>4502</v>
      </c>
      <c r="L2316" s="29" t="s">
        <v>146</v>
      </c>
      <c r="M2316" s="29"/>
      <c r="N2316" s="29" t="s">
        <v>521</v>
      </c>
      <c r="O2316" s="24"/>
      <c r="P2316" s="1"/>
      <c r="Q2316" s="1"/>
      <c r="R2316" s="1"/>
      <c r="S2316" s="1"/>
      <c r="T2316" s="1"/>
      <c r="U2316" s="1"/>
      <c r="V2316" s="1"/>
      <c r="W2316" s="1"/>
    </row>
    <row r="2317" spans="1:23" ht="15.6" x14ac:dyDescent="0.35">
      <c r="A2317" s="105" t="s">
        <v>14457</v>
      </c>
      <c r="B2317" s="105" t="s">
        <v>13994</v>
      </c>
      <c r="C2317" s="99"/>
      <c r="D2317" s="4" t="s">
        <v>7</v>
      </c>
      <c r="E2317" s="10">
        <v>7648</v>
      </c>
      <c r="F2317" s="4" t="s">
        <v>10280</v>
      </c>
      <c r="G2317" s="47" t="s">
        <v>12849</v>
      </c>
      <c r="H2317" s="4" t="s">
        <v>7710</v>
      </c>
      <c r="I2317" s="15" t="s">
        <v>1977</v>
      </c>
      <c r="J2317" s="10"/>
      <c r="K2317" s="4" t="s">
        <v>1968</v>
      </c>
      <c r="L2317" s="4" t="s">
        <v>418</v>
      </c>
      <c r="M2317" s="4"/>
      <c r="N2317" s="4" t="s">
        <v>766</v>
      </c>
      <c r="O2317" s="13" t="s">
        <v>1951</v>
      </c>
      <c r="P2317" s="1"/>
      <c r="Q2317" s="1"/>
      <c r="R2317" s="1"/>
      <c r="S2317" s="1"/>
      <c r="T2317" s="1"/>
      <c r="U2317" s="1"/>
      <c r="V2317" s="1"/>
      <c r="W2317" s="1"/>
    </row>
    <row r="2318" spans="1:23" ht="15.6" x14ac:dyDescent="0.35">
      <c r="A2318" s="105" t="s">
        <v>13902</v>
      </c>
      <c r="B2318" s="105" t="s">
        <v>13452</v>
      </c>
      <c r="C2318" s="99" t="s">
        <v>10</v>
      </c>
      <c r="D2318" s="4" t="s">
        <v>7</v>
      </c>
      <c r="E2318" s="10">
        <v>18485</v>
      </c>
      <c r="F2318" s="4" t="s">
        <v>10281</v>
      </c>
      <c r="G2318" s="19" t="s">
        <v>12850</v>
      </c>
      <c r="H2318" s="4" t="s">
        <v>7711</v>
      </c>
      <c r="I2318" s="14">
        <v>41765</v>
      </c>
      <c r="J2318" s="11"/>
      <c r="K2318" s="4" t="s">
        <v>3995</v>
      </c>
      <c r="L2318" s="29" t="s">
        <v>121</v>
      </c>
      <c r="M2318" s="29"/>
      <c r="N2318" s="29" t="s">
        <v>521</v>
      </c>
      <c r="O2318" s="24"/>
      <c r="P2318" s="1"/>
      <c r="Q2318" s="1"/>
      <c r="R2318" s="1"/>
      <c r="S2318" s="1"/>
      <c r="T2318" s="1"/>
      <c r="U2318" s="1"/>
      <c r="V2318" s="1"/>
      <c r="W2318" s="1"/>
    </row>
    <row r="2319" spans="1:23" ht="15.6" x14ac:dyDescent="0.35">
      <c r="A2319" s="105" t="s">
        <v>14581</v>
      </c>
      <c r="B2319" s="105" t="s">
        <v>13274</v>
      </c>
      <c r="C2319" s="99" t="s">
        <v>10</v>
      </c>
      <c r="D2319" s="4" t="s">
        <v>7</v>
      </c>
      <c r="E2319" s="10">
        <v>9775</v>
      </c>
      <c r="F2319" s="4" t="s">
        <v>10282</v>
      </c>
      <c r="G2319" s="19" t="s">
        <v>12851</v>
      </c>
      <c r="H2319" s="4" t="s">
        <v>7712</v>
      </c>
      <c r="I2319" s="15"/>
      <c r="J2319" s="10">
        <v>41789</v>
      </c>
      <c r="K2319" s="4" t="s">
        <v>4256</v>
      </c>
      <c r="L2319" s="29" t="s">
        <v>77</v>
      </c>
      <c r="M2319" s="29"/>
      <c r="N2319" s="29" t="s">
        <v>684</v>
      </c>
      <c r="O2319" s="24"/>
      <c r="P2319" s="1"/>
      <c r="Q2319" s="1"/>
      <c r="R2319" s="1"/>
      <c r="S2319" s="1"/>
      <c r="T2319" s="1"/>
      <c r="U2319" s="1"/>
      <c r="V2319" s="1"/>
      <c r="W2319" s="1"/>
    </row>
    <row r="2320" spans="1:23" ht="15.6" x14ac:dyDescent="0.35">
      <c r="A2320" s="105" t="s">
        <v>13555</v>
      </c>
      <c r="B2320" s="105" t="s">
        <v>13194</v>
      </c>
      <c r="C2320" s="99" t="s">
        <v>10</v>
      </c>
      <c r="D2320" s="4" t="s">
        <v>9</v>
      </c>
      <c r="E2320" s="10">
        <v>19998</v>
      </c>
      <c r="F2320" s="4" t="s">
        <v>10283</v>
      </c>
      <c r="G2320" s="19" t="s">
        <v>12852</v>
      </c>
      <c r="H2320" s="4" t="s">
        <v>7713</v>
      </c>
      <c r="I2320" s="14" t="s">
        <v>859</v>
      </c>
      <c r="J2320" s="11"/>
      <c r="K2320" s="4" t="s">
        <v>860</v>
      </c>
      <c r="L2320" s="29" t="s">
        <v>127</v>
      </c>
      <c r="M2320" s="29"/>
      <c r="N2320" s="29" t="s">
        <v>476</v>
      </c>
      <c r="O2320" s="24"/>
      <c r="P2320" s="1"/>
      <c r="Q2320" s="1"/>
      <c r="R2320" s="1"/>
      <c r="S2320" s="1"/>
      <c r="T2320" s="1"/>
      <c r="U2320" s="1"/>
      <c r="V2320" s="1"/>
      <c r="W2320" s="1"/>
    </row>
    <row r="2321" spans="1:23" ht="15.6" x14ac:dyDescent="0.35">
      <c r="A2321" s="105" t="s">
        <v>13699</v>
      </c>
      <c r="B2321" s="105" t="s">
        <v>13440</v>
      </c>
      <c r="C2321" s="99"/>
      <c r="D2321" s="34" t="s">
        <v>7</v>
      </c>
      <c r="E2321" s="10">
        <v>10273</v>
      </c>
      <c r="F2321" s="34" t="s">
        <v>10284</v>
      </c>
      <c r="G2321" s="47" t="s">
        <v>12853</v>
      </c>
      <c r="H2321" s="34" t="s">
        <v>7714</v>
      </c>
      <c r="I2321" s="15" t="s">
        <v>3541</v>
      </c>
      <c r="J2321" s="11"/>
      <c r="K2321" s="34" t="s">
        <v>3542</v>
      </c>
      <c r="L2321" s="34" t="s">
        <v>3543</v>
      </c>
      <c r="M2321" s="34"/>
      <c r="N2321" s="34" t="s">
        <v>766</v>
      </c>
      <c r="O2321" s="26" t="s">
        <v>1926</v>
      </c>
    </row>
    <row r="2322" spans="1:23" ht="15.6" x14ac:dyDescent="0.35">
      <c r="A2322" s="105" t="s">
        <v>13381</v>
      </c>
      <c r="B2322" s="105" t="s">
        <v>13607</v>
      </c>
      <c r="C2322" s="99"/>
      <c r="D2322" s="34" t="s">
        <v>7</v>
      </c>
      <c r="E2322" s="10">
        <v>16485</v>
      </c>
      <c r="F2322" s="34" t="s">
        <v>10285</v>
      </c>
      <c r="G2322" s="47" t="s">
        <v>12854</v>
      </c>
      <c r="H2322" s="34" t="s">
        <v>7715</v>
      </c>
      <c r="I2322" s="15"/>
      <c r="J2322" s="10">
        <v>42824</v>
      </c>
      <c r="K2322" s="34" t="s">
        <v>4400</v>
      </c>
      <c r="L2322" s="34" t="s">
        <v>3946</v>
      </c>
      <c r="M2322" s="34"/>
      <c r="N2322" s="34"/>
      <c r="O2322" s="26" t="s">
        <v>1926</v>
      </c>
    </row>
    <row r="2323" spans="1:23" ht="15.6" x14ac:dyDescent="0.35">
      <c r="A2323" s="105" t="s">
        <v>14479</v>
      </c>
      <c r="B2323" s="105" t="s">
        <v>13784</v>
      </c>
      <c r="C2323" s="99"/>
      <c r="D2323" s="34" t="s">
        <v>7</v>
      </c>
      <c r="E2323" s="10">
        <v>22685</v>
      </c>
      <c r="F2323" s="34" t="s">
        <v>10286</v>
      </c>
      <c r="G2323" s="47" t="s">
        <v>12855</v>
      </c>
      <c r="H2323" s="34" t="s">
        <v>7716</v>
      </c>
      <c r="I2323" s="14" t="s">
        <v>4863</v>
      </c>
      <c r="J2323" s="11"/>
      <c r="K2323" s="34" t="s">
        <v>5310</v>
      </c>
      <c r="L2323" s="34" t="s">
        <v>4611</v>
      </c>
      <c r="M2323" s="34"/>
      <c r="N2323" s="26" t="s">
        <v>698</v>
      </c>
      <c r="O2323" s="26" t="s">
        <v>1926</v>
      </c>
    </row>
    <row r="2324" spans="1:23" ht="15.6" x14ac:dyDescent="0.35">
      <c r="A2324" s="105" t="s">
        <v>14423</v>
      </c>
      <c r="B2324" s="105" t="s">
        <v>13372</v>
      </c>
      <c r="C2324" s="99"/>
      <c r="D2324" s="34" t="s">
        <v>7</v>
      </c>
      <c r="E2324" s="10">
        <v>23399</v>
      </c>
      <c r="F2324" s="34" t="s">
        <v>10287</v>
      </c>
      <c r="G2324" s="47" t="s">
        <v>12856</v>
      </c>
      <c r="H2324" s="34" t="s">
        <v>7717</v>
      </c>
      <c r="I2324" s="15"/>
      <c r="J2324" s="10" t="s">
        <v>3655</v>
      </c>
      <c r="K2324" s="34" t="s">
        <v>3668</v>
      </c>
      <c r="L2324" s="34" t="s">
        <v>3623</v>
      </c>
      <c r="M2324" s="34"/>
      <c r="N2324" s="34" t="s">
        <v>1614</v>
      </c>
      <c r="O2324" s="26" t="s">
        <v>1926</v>
      </c>
    </row>
    <row r="2325" spans="1:23" ht="15.6" x14ac:dyDescent="0.35">
      <c r="A2325" s="105" t="s">
        <v>13578</v>
      </c>
      <c r="B2325" s="105" t="s">
        <v>13463</v>
      </c>
      <c r="C2325" s="99" t="s">
        <v>10</v>
      </c>
      <c r="D2325" s="4" t="s">
        <v>62</v>
      </c>
      <c r="E2325" s="10">
        <v>7837</v>
      </c>
      <c r="F2325" s="4" t="s">
        <v>10288</v>
      </c>
      <c r="G2325" s="47" t="s">
        <v>12857</v>
      </c>
      <c r="H2325" s="4" t="s">
        <v>7718</v>
      </c>
      <c r="I2325" s="15" t="s">
        <v>1963</v>
      </c>
      <c r="J2325" s="11" t="s">
        <v>1965</v>
      </c>
      <c r="K2325" s="4" t="s">
        <v>3361</v>
      </c>
      <c r="L2325" s="4" t="s">
        <v>1964</v>
      </c>
      <c r="M2325" s="4"/>
      <c r="N2325" s="4" t="s">
        <v>1136</v>
      </c>
      <c r="O2325" s="13" t="s">
        <v>1926</v>
      </c>
    </row>
    <row r="2326" spans="1:23" ht="15.6" x14ac:dyDescent="0.35">
      <c r="A2326" s="105" t="s">
        <v>13883</v>
      </c>
      <c r="B2326" s="105" t="s">
        <v>14230</v>
      </c>
      <c r="C2326" s="99" t="s">
        <v>10</v>
      </c>
      <c r="D2326" s="34" t="s">
        <v>7</v>
      </c>
      <c r="E2326" s="10">
        <v>24511</v>
      </c>
      <c r="F2326" s="34" t="s">
        <v>10289</v>
      </c>
      <c r="G2326" s="34" t="s">
        <v>12858</v>
      </c>
      <c r="H2326" s="34" t="s">
        <v>7719</v>
      </c>
      <c r="I2326" s="15" t="s">
        <v>2232</v>
      </c>
      <c r="J2326" s="11"/>
      <c r="K2326" s="34" t="s">
        <v>2228</v>
      </c>
      <c r="L2326" s="34" t="s">
        <v>141</v>
      </c>
      <c r="M2326" s="34"/>
      <c r="N2326" s="34" t="s">
        <v>2225</v>
      </c>
      <c r="O2326" s="26" t="s">
        <v>1951</v>
      </c>
      <c r="P2326" s="1"/>
      <c r="Q2326" s="1"/>
      <c r="R2326" s="1"/>
      <c r="S2326" s="1"/>
      <c r="T2326" s="1"/>
      <c r="U2326" s="1"/>
      <c r="V2326" s="1"/>
      <c r="W2326" s="1"/>
    </row>
    <row r="2327" spans="1:23" ht="15.6" x14ac:dyDescent="0.35">
      <c r="A2327" s="105" t="s">
        <v>14353</v>
      </c>
      <c r="B2327" s="105" t="s">
        <v>13876</v>
      </c>
      <c r="C2327" s="99" t="s">
        <v>10</v>
      </c>
      <c r="D2327" s="4" t="s">
        <v>7</v>
      </c>
      <c r="E2327" s="10">
        <v>9535</v>
      </c>
      <c r="F2327" s="4" t="s">
        <v>10290</v>
      </c>
      <c r="G2327" s="19" t="s">
        <v>12859</v>
      </c>
      <c r="H2327" s="4" t="s">
        <v>7720</v>
      </c>
      <c r="I2327" s="14" t="s">
        <v>1211</v>
      </c>
      <c r="J2327" s="10" t="s">
        <v>1305</v>
      </c>
      <c r="K2327" s="4" t="s">
        <v>1623</v>
      </c>
      <c r="L2327" s="29" t="s">
        <v>26</v>
      </c>
      <c r="M2327" s="29"/>
      <c r="N2327" s="29" t="s">
        <v>698</v>
      </c>
      <c r="O2327" s="24"/>
      <c r="P2327" s="1"/>
      <c r="Q2327" s="1"/>
      <c r="R2327" s="1"/>
      <c r="S2327" s="1"/>
      <c r="T2327" s="1"/>
      <c r="U2327" s="1"/>
      <c r="V2327" s="1"/>
      <c r="W2327" s="1"/>
    </row>
    <row r="2328" spans="1:23" ht="15.6" x14ac:dyDescent="0.35">
      <c r="A2328" s="105" t="s">
        <v>13319</v>
      </c>
      <c r="B2328" s="105" t="s">
        <v>13166</v>
      </c>
      <c r="C2328" s="99" t="s">
        <v>10</v>
      </c>
      <c r="D2328" s="4" t="s">
        <v>7</v>
      </c>
      <c r="E2328" s="10">
        <v>14892</v>
      </c>
      <c r="F2328" s="4" t="s">
        <v>10291</v>
      </c>
      <c r="G2328" s="19" t="s">
        <v>12860</v>
      </c>
      <c r="H2328" s="4" t="s">
        <v>7721</v>
      </c>
      <c r="I2328" s="14" t="s">
        <v>621</v>
      </c>
      <c r="J2328" s="11"/>
      <c r="K2328" s="4"/>
      <c r="L2328" s="29" t="s">
        <v>63</v>
      </c>
      <c r="M2328" s="29"/>
      <c r="N2328" s="29" t="s">
        <v>521</v>
      </c>
      <c r="O2328" s="24"/>
      <c r="P2328" s="1"/>
      <c r="Q2328" s="1"/>
      <c r="R2328" s="1"/>
      <c r="S2328" s="1"/>
      <c r="T2328" s="1"/>
      <c r="U2328" s="1"/>
      <c r="V2328" s="1"/>
      <c r="W2328" s="1"/>
    </row>
    <row r="2329" spans="1:23" ht="15.6" x14ac:dyDescent="0.35">
      <c r="A2329" s="105" t="s">
        <v>14402</v>
      </c>
      <c r="B2329" s="105" t="s">
        <v>13226</v>
      </c>
      <c r="C2329" s="99"/>
      <c r="D2329" s="34" t="s">
        <v>9</v>
      </c>
      <c r="E2329" s="10">
        <v>12378</v>
      </c>
      <c r="F2329" s="34" t="s">
        <v>10292</v>
      </c>
      <c r="G2329" s="47" t="s">
        <v>12861</v>
      </c>
      <c r="H2329" s="34" t="s">
        <v>7722</v>
      </c>
      <c r="I2329" s="15"/>
      <c r="J2329" s="10" t="s">
        <v>4429</v>
      </c>
      <c r="K2329" s="34" t="s">
        <v>4577</v>
      </c>
      <c r="L2329" s="34" t="s">
        <v>3623</v>
      </c>
      <c r="M2329" s="34"/>
      <c r="N2329" s="34" t="s">
        <v>1614</v>
      </c>
      <c r="O2329" s="26" t="s">
        <v>1926</v>
      </c>
    </row>
    <row r="2330" spans="1:23" ht="15.6" x14ac:dyDescent="0.35">
      <c r="A2330" s="105" t="s">
        <v>13775</v>
      </c>
      <c r="B2330" s="105" t="s">
        <v>13218</v>
      </c>
      <c r="C2330" s="99" t="s">
        <v>10</v>
      </c>
      <c r="D2330" s="4" t="s">
        <v>7</v>
      </c>
      <c r="E2330" s="10">
        <v>23674</v>
      </c>
      <c r="F2330" s="4" t="s">
        <v>10293</v>
      </c>
      <c r="G2330" s="19" t="s">
        <v>12862</v>
      </c>
      <c r="H2330" s="4" t="s">
        <v>7723</v>
      </c>
      <c r="I2330" s="14">
        <v>41948</v>
      </c>
      <c r="J2330" s="11"/>
      <c r="K2330" s="4" t="s">
        <v>3994</v>
      </c>
      <c r="L2330" s="4" t="s">
        <v>906</v>
      </c>
      <c r="M2330" s="4"/>
      <c r="N2330" s="4" t="s">
        <v>698</v>
      </c>
      <c r="O2330" s="13"/>
      <c r="P2330" s="1"/>
      <c r="Q2330" s="1"/>
      <c r="R2330" s="1"/>
      <c r="S2330" s="1"/>
      <c r="T2330" s="1"/>
      <c r="U2330" s="1"/>
      <c r="V2330" s="1"/>
      <c r="W2330" s="1"/>
    </row>
    <row r="2331" spans="1:23" ht="15.6" x14ac:dyDescent="0.35">
      <c r="A2331" s="105" t="s">
        <v>13261</v>
      </c>
      <c r="B2331" s="105" t="s">
        <v>13266</v>
      </c>
      <c r="C2331" s="99" t="s">
        <v>10</v>
      </c>
      <c r="D2331" s="4" t="s">
        <v>9</v>
      </c>
      <c r="E2331" s="10">
        <v>23340</v>
      </c>
      <c r="F2331" s="4" t="s">
        <v>10294</v>
      </c>
      <c r="G2331" s="19" t="s">
        <v>12863</v>
      </c>
      <c r="H2331" s="4" t="s">
        <v>7724</v>
      </c>
      <c r="I2331" s="14">
        <v>41948</v>
      </c>
      <c r="J2331" s="11"/>
      <c r="K2331" s="4" t="s">
        <v>3993</v>
      </c>
      <c r="L2331" s="4" t="s">
        <v>1315</v>
      </c>
      <c r="M2331" s="4"/>
      <c r="N2331" s="4" t="s">
        <v>698</v>
      </c>
      <c r="O2331" s="13"/>
      <c r="P2331" s="1"/>
      <c r="Q2331" s="1"/>
      <c r="R2331" s="1"/>
      <c r="S2331" s="1"/>
      <c r="T2331" s="1"/>
      <c r="U2331" s="1"/>
      <c r="V2331" s="1"/>
      <c r="W2331" s="1"/>
    </row>
    <row r="2332" spans="1:23" ht="15.6" x14ac:dyDescent="0.35">
      <c r="A2332" s="105" t="s">
        <v>13461</v>
      </c>
      <c r="B2332" s="105" t="s">
        <v>13539</v>
      </c>
      <c r="C2332" s="99"/>
      <c r="D2332" s="34" t="s">
        <v>7</v>
      </c>
      <c r="E2332" s="10">
        <v>21328</v>
      </c>
      <c r="F2332" s="34" t="s">
        <v>10295</v>
      </c>
      <c r="G2332" s="47" t="s">
        <v>12864</v>
      </c>
      <c r="H2332" s="34" t="s">
        <v>7725</v>
      </c>
      <c r="I2332" s="15"/>
      <c r="J2332" s="10">
        <v>42710</v>
      </c>
      <c r="K2332" s="34" t="s">
        <v>4335</v>
      </c>
      <c r="L2332" s="34" t="s">
        <v>3573</v>
      </c>
      <c r="M2332" s="34"/>
      <c r="N2332" s="34" t="s">
        <v>1619</v>
      </c>
      <c r="O2332" s="26" t="s">
        <v>1926</v>
      </c>
    </row>
    <row r="2333" spans="1:23" ht="15.6" x14ac:dyDescent="0.35">
      <c r="A2333" s="105" t="s">
        <v>14286</v>
      </c>
      <c r="B2333" s="105" t="s">
        <v>13221</v>
      </c>
      <c r="C2333" s="99"/>
      <c r="D2333" s="34" t="s">
        <v>7</v>
      </c>
      <c r="E2333" s="10">
        <v>17491</v>
      </c>
      <c r="F2333" s="34" t="s">
        <v>10296</v>
      </c>
      <c r="G2333" s="47" t="s">
        <v>12865</v>
      </c>
      <c r="H2333" s="34" t="s">
        <v>7726</v>
      </c>
      <c r="I2333" s="15"/>
      <c r="J2333" s="10">
        <v>42933</v>
      </c>
      <c r="K2333" s="34" t="s">
        <v>3743</v>
      </c>
      <c r="L2333" s="34" t="s">
        <v>4516</v>
      </c>
      <c r="M2333" s="34"/>
      <c r="N2333" s="34" t="s">
        <v>3811</v>
      </c>
      <c r="O2333" s="26" t="s">
        <v>1926</v>
      </c>
    </row>
    <row r="2334" spans="1:23" ht="15.6" x14ac:dyDescent="0.35">
      <c r="A2334" s="105" t="s">
        <v>13201</v>
      </c>
      <c r="B2334" s="105" t="s">
        <v>13280</v>
      </c>
      <c r="C2334" s="99"/>
      <c r="D2334" s="34" t="s">
        <v>7</v>
      </c>
      <c r="E2334" s="10">
        <v>10688</v>
      </c>
      <c r="F2334" s="34" t="s">
        <v>10297</v>
      </c>
      <c r="G2334" s="47" t="s">
        <v>12866</v>
      </c>
      <c r="H2334" s="34" t="s">
        <v>7727</v>
      </c>
      <c r="I2334" s="15"/>
      <c r="J2334" s="11"/>
      <c r="K2334" s="34" t="s">
        <v>5307</v>
      </c>
      <c r="L2334" s="34" t="s">
        <v>4571</v>
      </c>
      <c r="M2334" s="34"/>
      <c r="N2334" s="34" t="s">
        <v>4572</v>
      </c>
      <c r="O2334" s="26" t="s">
        <v>1926</v>
      </c>
    </row>
    <row r="2335" spans="1:23" ht="15.6" x14ac:dyDescent="0.35">
      <c r="A2335" s="105" t="s">
        <v>14582</v>
      </c>
      <c r="B2335" s="105" t="s">
        <v>13918</v>
      </c>
      <c r="C2335" s="99" t="s">
        <v>734</v>
      </c>
      <c r="D2335" s="34" t="s">
        <v>9</v>
      </c>
      <c r="E2335" s="10">
        <v>22756</v>
      </c>
      <c r="F2335" s="34" t="s">
        <v>10298</v>
      </c>
      <c r="G2335" s="47" t="s">
        <v>12867</v>
      </c>
      <c r="H2335" s="34" t="s">
        <v>7728</v>
      </c>
      <c r="I2335" s="14" t="s">
        <v>4738</v>
      </c>
      <c r="J2335" s="10" t="s">
        <v>3077</v>
      </c>
      <c r="K2335" s="34" t="s">
        <v>4739</v>
      </c>
      <c r="L2335" s="34" t="s">
        <v>2976</v>
      </c>
      <c r="M2335" s="34"/>
      <c r="N2335" s="34" t="s">
        <v>476</v>
      </c>
      <c r="O2335" s="26" t="s">
        <v>1926</v>
      </c>
    </row>
    <row r="2336" spans="1:23" ht="15.6" x14ac:dyDescent="0.35">
      <c r="A2336" s="105" t="s">
        <v>13742</v>
      </c>
      <c r="B2336" s="105" t="s">
        <v>13725</v>
      </c>
      <c r="C2336" s="99" t="s">
        <v>10</v>
      </c>
      <c r="D2336" s="4" t="s">
        <v>7</v>
      </c>
      <c r="E2336" s="10">
        <v>9613</v>
      </c>
      <c r="F2336" s="4" t="s">
        <v>10299</v>
      </c>
      <c r="G2336" s="19" t="s">
        <v>12868</v>
      </c>
      <c r="H2336" s="4" t="s">
        <v>7729</v>
      </c>
      <c r="I2336" s="14" t="s">
        <v>226</v>
      </c>
      <c r="J2336" s="11" t="s">
        <v>204</v>
      </c>
      <c r="K2336" s="4" t="s">
        <v>3992</v>
      </c>
      <c r="L2336" s="4" t="s">
        <v>81</v>
      </c>
      <c r="M2336" s="4"/>
      <c r="N2336" s="4"/>
      <c r="O2336" s="13"/>
      <c r="P2336" s="1"/>
      <c r="Q2336" s="1"/>
      <c r="R2336" s="1"/>
      <c r="S2336" s="1"/>
      <c r="T2336" s="1"/>
      <c r="U2336" s="1"/>
      <c r="V2336" s="1"/>
      <c r="W2336" s="1"/>
    </row>
    <row r="2337" spans="1:23" ht="15.6" x14ac:dyDescent="0.35">
      <c r="A2337" s="105" t="s">
        <v>14258</v>
      </c>
      <c r="B2337" s="105" t="s">
        <v>14026</v>
      </c>
      <c r="C2337" s="99"/>
      <c r="D2337" s="34" t="s">
        <v>7</v>
      </c>
      <c r="E2337" s="10">
        <v>17297</v>
      </c>
      <c r="F2337" s="34" t="s">
        <v>10300</v>
      </c>
      <c r="G2337" s="34" t="s">
        <v>12869</v>
      </c>
      <c r="H2337" s="34" t="s">
        <v>7730</v>
      </c>
      <c r="I2337" s="15"/>
      <c r="J2337" s="11"/>
      <c r="K2337" s="34" t="s">
        <v>2685</v>
      </c>
      <c r="L2337" s="34" t="s">
        <v>241</v>
      </c>
      <c r="M2337" s="34"/>
      <c r="N2337" s="34" t="s">
        <v>476</v>
      </c>
      <c r="O2337" s="26" t="s">
        <v>1926</v>
      </c>
      <c r="P2337" s="1"/>
      <c r="Q2337" s="1"/>
      <c r="R2337" s="1"/>
      <c r="S2337" s="1"/>
      <c r="T2337" s="1"/>
      <c r="U2337" s="1"/>
      <c r="V2337" s="1"/>
      <c r="W2337" s="1"/>
    </row>
    <row r="2338" spans="1:23" ht="15.6" x14ac:dyDescent="0.35">
      <c r="A2338" s="105" t="s">
        <v>13975</v>
      </c>
      <c r="B2338" s="105" t="s">
        <v>13654</v>
      </c>
      <c r="C2338" s="99"/>
      <c r="D2338" s="34" t="s">
        <v>9</v>
      </c>
      <c r="E2338" s="10">
        <v>19599</v>
      </c>
      <c r="F2338" s="34" t="s">
        <v>10301</v>
      </c>
      <c r="G2338" s="47" t="s">
        <v>12870</v>
      </c>
      <c r="H2338" s="34" t="s">
        <v>7731</v>
      </c>
      <c r="I2338" s="15"/>
      <c r="J2338" s="10" t="s">
        <v>3786</v>
      </c>
      <c r="K2338" s="34" t="s">
        <v>3828</v>
      </c>
      <c r="L2338" s="34" t="s">
        <v>3107</v>
      </c>
      <c r="M2338" s="34" t="s">
        <v>3106</v>
      </c>
      <c r="N2338" s="34" t="s">
        <v>1619</v>
      </c>
      <c r="O2338" s="26" t="s">
        <v>1926</v>
      </c>
    </row>
    <row r="2339" spans="1:23" ht="15.6" x14ac:dyDescent="0.35">
      <c r="A2339" s="105" t="s">
        <v>13328</v>
      </c>
      <c r="B2339" s="105" t="s">
        <v>13246</v>
      </c>
      <c r="C2339" s="99" t="s">
        <v>10</v>
      </c>
      <c r="D2339" s="4" t="s">
        <v>7</v>
      </c>
      <c r="E2339" s="10">
        <v>10367</v>
      </c>
      <c r="F2339" s="4" t="s">
        <v>10302</v>
      </c>
      <c r="G2339" s="19" t="s">
        <v>12871</v>
      </c>
      <c r="H2339" s="4" t="s">
        <v>7732</v>
      </c>
      <c r="I2339" s="14" t="s">
        <v>679</v>
      </c>
      <c r="J2339" s="11"/>
      <c r="K2339" s="4" t="s">
        <v>3991</v>
      </c>
      <c r="L2339" s="29" t="s">
        <v>650</v>
      </c>
      <c r="M2339" s="29" t="s">
        <v>651</v>
      </c>
      <c r="N2339" s="29" t="s">
        <v>521</v>
      </c>
      <c r="O2339" s="24"/>
      <c r="P2339" s="1"/>
      <c r="Q2339" s="1"/>
      <c r="R2339" s="1"/>
      <c r="S2339" s="1"/>
      <c r="T2339" s="1"/>
      <c r="U2339" s="1"/>
      <c r="V2339" s="1"/>
      <c r="W2339" s="1"/>
    </row>
    <row r="2340" spans="1:23" ht="15.6" x14ac:dyDescent="0.35">
      <c r="A2340" s="105" t="s">
        <v>14537</v>
      </c>
      <c r="B2340" s="105" t="s">
        <v>13152</v>
      </c>
      <c r="C2340" s="99" t="s">
        <v>10</v>
      </c>
      <c r="D2340" s="34" t="s">
        <v>9</v>
      </c>
      <c r="E2340" s="10">
        <v>21962</v>
      </c>
      <c r="F2340" s="34" t="s">
        <v>10303</v>
      </c>
      <c r="G2340" s="47" t="s">
        <v>12872</v>
      </c>
      <c r="H2340" s="34" t="s">
        <v>7733</v>
      </c>
      <c r="I2340" s="15"/>
      <c r="J2340" s="11" t="s">
        <v>2510</v>
      </c>
      <c r="K2340" s="34" t="s">
        <v>3269</v>
      </c>
      <c r="L2340" s="34" t="s">
        <v>2069</v>
      </c>
      <c r="M2340" s="34"/>
      <c r="N2340" s="34" t="s">
        <v>468</v>
      </c>
      <c r="O2340" s="26" t="s">
        <v>1926</v>
      </c>
    </row>
    <row r="2341" spans="1:23" ht="15.6" x14ac:dyDescent="0.35">
      <c r="A2341" s="105" t="s">
        <v>14280</v>
      </c>
      <c r="B2341" s="105" t="s">
        <v>13176</v>
      </c>
      <c r="C2341" s="99" t="s">
        <v>10</v>
      </c>
      <c r="D2341" s="4" t="s">
        <v>7</v>
      </c>
      <c r="E2341" s="10">
        <v>16515</v>
      </c>
      <c r="F2341" s="4" t="s">
        <v>10304</v>
      </c>
      <c r="G2341" s="4" t="s">
        <v>12873</v>
      </c>
      <c r="H2341" s="4" t="s">
        <v>7734</v>
      </c>
      <c r="I2341" s="14">
        <v>41871</v>
      </c>
      <c r="J2341" s="11"/>
      <c r="K2341" s="4"/>
      <c r="L2341" s="29" t="s">
        <v>1075</v>
      </c>
      <c r="M2341" s="29"/>
      <c r="N2341" s="29"/>
      <c r="O2341" s="24"/>
    </row>
    <row r="2342" spans="1:23" ht="15.6" x14ac:dyDescent="0.35">
      <c r="A2342" s="105" t="s">
        <v>14262</v>
      </c>
      <c r="B2342" s="105" t="s">
        <v>13592</v>
      </c>
      <c r="C2342" s="99"/>
      <c r="D2342" s="34" t="s">
        <v>9</v>
      </c>
      <c r="E2342" s="10">
        <v>9491</v>
      </c>
      <c r="F2342" s="34" t="s">
        <v>10305</v>
      </c>
      <c r="G2342" s="47" t="s">
        <v>12874</v>
      </c>
      <c r="H2342" s="34" t="s">
        <v>7735</v>
      </c>
      <c r="I2342" s="15" t="s">
        <v>2532</v>
      </c>
      <c r="J2342" s="11"/>
      <c r="K2342" s="34" t="s">
        <v>2522</v>
      </c>
      <c r="L2342" s="34" t="s">
        <v>29</v>
      </c>
      <c r="M2342" s="34"/>
      <c r="N2342" s="34" t="s">
        <v>766</v>
      </c>
      <c r="O2342" s="26" t="s">
        <v>1926</v>
      </c>
      <c r="P2342" s="1"/>
      <c r="Q2342" s="1"/>
      <c r="R2342" s="1"/>
      <c r="S2342" s="1"/>
      <c r="T2342" s="1"/>
      <c r="U2342" s="1"/>
      <c r="V2342" s="1"/>
      <c r="W2342" s="1"/>
    </row>
    <row r="2343" spans="1:23" ht="15.6" x14ac:dyDescent="0.35">
      <c r="A2343" s="105" t="s">
        <v>14263</v>
      </c>
      <c r="B2343" s="105" t="s">
        <v>13765</v>
      </c>
      <c r="C2343" s="99"/>
      <c r="D2343" s="34" t="s">
        <v>7</v>
      </c>
      <c r="E2343" s="10">
        <v>19633</v>
      </c>
      <c r="F2343" s="34" t="s">
        <v>10306</v>
      </c>
      <c r="G2343" s="47" t="s">
        <v>12875</v>
      </c>
      <c r="H2343" s="34" t="s">
        <v>7736</v>
      </c>
      <c r="I2343" s="15"/>
      <c r="J2343" s="10" t="s">
        <v>3241</v>
      </c>
      <c r="K2343" s="34" t="s">
        <v>3676</v>
      </c>
      <c r="L2343" s="34" t="s">
        <v>3154</v>
      </c>
      <c r="M2343" s="34"/>
      <c r="N2343" s="34" t="s">
        <v>1614</v>
      </c>
      <c r="O2343" s="26" t="s">
        <v>1926</v>
      </c>
    </row>
    <row r="2344" spans="1:23" ht="15.6" x14ac:dyDescent="0.35">
      <c r="A2344" s="105" t="s">
        <v>14187</v>
      </c>
      <c r="B2344" s="105" t="s">
        <v>14212</v>
      </c>
      <c r="C2344" s="99" t="s">
        <v>1441</v>
      </c>
      <c r="D2344" s="4" t="s">
        <v>7</v>
      </c>
      <c r="E2344" s="10">
        <v>8391</v>
      </c>
      <c r="F2344" s="4" t="s">
        <v>10307</v>
      </c>
      <c r="G2344" s="4" t="s">
        <v>12876</v>
      </c>
      <c r="H2344" s="4" t="s">
        <v>7737</v>
      </c>
      <c r="I2344" s="15" t="s">
        <v>1499</v>
      </c>
      <c r="J2344" s="11"/>
      <c r="K2344" s="4" t="s">
        <v>1497</v>
      </c>
      <c r="L2344" s="4"/>
      <c r="M2344" s="4"/>
      <c r="N2344" s="4" t="s">
        <v>1488</v>
      </c>
      <c r="O2344" s="13" t="s">
        <v>1493</v>
      </c>
      <c r="P2344" s="1"/>
      <c r="Q2344" s="1"/>
      <c r="R2344" s="1"/>
      <c r="S2344" s="1"/>
      <c r="T2344" s="1"/>
      <c r="U2344" s="1"/>
      <c r="V2344" s="1"/>
      <c r="W2344" s="1"/>
    </row>
    <row r="2345" spans="1:23" ht="15.6" x14ac:dyDescent="0.35">
      <c r="A2345" s="105" t="s">
        <v>13409</v>
      </c>
      <c r="B2345" s="105" t="s">
        <v>14090</v>
      </c>
      <c r="C2345" s="99" t="s">
        <v>1441</v>
      </c>
      <c r="D2345" s="4" t="s">
        <v>9</v>
      </c>
      <c r="E2345" s="10">
        <v>12867</v>
      </c>
      <c r="F2345" s="4" t="s">
        <v>10308</v>
      </c>
      <c r="G2345" s="4" t="s">
        <v>12877</v>
      </c>
      <c r="H2345" s="4" t="s">
        <v>7738</v>
      </c>
      <c r="I2345" s="15" t="s">
        <v>1489</v>
      </c>
      <c r="J2345" s="11"/>
      <c r="K2345" s="4" t="s">
        <v>1498</v>
      </c>
      <c r="L2345" s="4"/>
      <c r="M2345" s="4"/>
      <c r="N2345" s="4" t="s">
        <v>1488</v>
      </c>
      <c r="O2345" s="13" t="s">
        <v>1493</v>
      </c>
      <c r="P2345" s="1"/>
      <c r="Q2345" s="1"/>
      <c r="R2345" s="1"/>
      <c r="S2345" s="1"/>
      <c r="T2345" s="1"/>
      <c r="U2345" s="1"/>
      <c r="V2345" s="1"/>
      <c r="W2345" s="1"/>
    </row>
    <row r="2346" spans="1:23" ht="15.6" x14ac:dyDescent="0.35">
      <c r="A2346" s="105" t="s">
        <v>14352</v>
      </c>
      <c r="B2346" s="105" t="s">
        <v>13384</v>
      </c>
      <c r="C2346" s="99" t="s">
        <v>10</v>
      </c>
      <c r="D2346" s="34" t="s">
        <v>7</v>
      </c>
      <c r="E2346" s="10">
        <v>16489</v>
      </c>
      <c r="F2346" s="34" t="s">
        <v>10309</v>
      </c>
      <c r="G2346" s="47" t="s">
        <v>12878</v>
      </c>
      <c r="H2346" s="34" t="s">
        <v>7739</v>
      </c>
      <c r="I2346" s="15"/>
      <c r="J2346" s="10" t="s">
        <v>3427</v>
      </c>
      <c r="K2346" s="34" t="s">
        <v>3926</v>
      </c>
      <c r="L2346" s="34" t="s">
        <v>3253</v>
      </c>
      <c r="M2346" s="34"/>
      <c r="N2346" s="34" t="s">
        <v>3235</v>
      </c>
      <c r="O2346" s="26" t="s">
        <v>1926</v>
      </c>
    </row>
    <row r="2347" spans="1:23" ht="15.6" x14ac:dyDescent="0.35">
      <c r="A2347" s="105" t="s">
        <v>14504</v>
      </c>
      <c r="B2347" s="105" t="s">
        <v>13224</v>
      </c>
      <c r="C2347" s="99"/>
      <c r="D2347" s="34" t="s">
        <v>7</v>
      </c>
      <c r="E2347" s="10">
        <v>9846</v>
      </c>
      <c r="F2347" s="34" t="s">
        <v>10310</v>
      </c>
      <c r="G2347" s="47" t="s">
        <v>12879</v>
      </c>
      <c r="H2347" s="34" t="s">
        <v>7740</v>
      </c>
      <c r="I2347" s="14">
        <v>42419</v>
      </c>
      <c r="J2347" s="11"/>
      <c r="K2347" s="34" t="s">
        <v>5117</v>
      </c>
      <c r="L2347" s="34" t="s">
        <v>2935</v>
      </c>
      <c r="M2347" s="34"/>
      <c r="N2347" s="34" t="s">
        <v>476</v>
      </c>
      <c r="O2347" s="26" t="s">
        <v>1926</v>
      </c>
      <c r="P2347" s="1"/>
      <c r="Q2347" s="1"/>
      <c r="R2347" s="1"/>
      <c r="S2347" s="1"/>
      <c r="T2347" s="1"/>
      <c r="U2347" s="1"/>
      <c r="V2347" s="1"/>
      <c r="W2347" s="1"/>
    </row>
    <row r="2348" spans="1:23" ht="15.6" x14ac:dyDescent="0.35">
      <c r="A2348" s="105" t="s">
        <v>13712</v>
      </c>
      <c r="B2348" s="105" t="s">
        <v>13322</v>
      </c>
      <c r="C2348" s="99" t="s">
        <v>10</v>
      </c>
      <c r="D2348" s="4" t="s">
        <v>7</v>
      </c>
      <c r="E2348" s="10">
        <v>24266</v>
      </c>
      <c r="F2348" s="4" t="s">
        <v>10311</v>
      </c>
      <c r="G2348" s="19" t="s">
        <v>12880</v>
      </c>
      <c r="H2348" s="4" t="s">
        <v>7741</v>
      </c>
      <c r="I2348" s="15"/>
      <c r="J2348" s="10" t="s">
        <v>3712</v>
      </c>
      <c r="K2348" s="4" t="s">
        <v>3713</v>
      </c>
      <c r="L2348" s="4" t="s">
        <v>1314</v>
      </c>
      <c r="M2348" s="4"/>
      <c r="N2348" s="4" t="s">
        <v>521</v>
      </c>
      <c r="O2348" s="13"/>
      <c r="P2348" s="1"/>
      <c r="Q2348" s="1"/>
      <c r="R2348" s="1"/>
      <c r="S2348" s="1"/>
      <c r="T2348" s="1"/>
      <c r="U2348" s="1"/>
      <c r="V2348" s="1"/>
      <c r="W2348" s="1"/>
    </row>
    <row r="2349" spans="1:23" ht="15.6" x14ac:dyDescent="0.35">
      <c r="A2349" s="105" t="s">
        <v>14071</v>
      </c>
      <c r="B2349" s="105" t="s">
        <v>13861</v>
      </c>
      <c r="C2349" s="99" t="s">
        <v>10</v>
      </c>
      <c r="D2349" s="4" t="s">
        <v>9</v>
      </c>
      <c r="E2349" s="10">
        <v>9596</v>
      </c>
      <c r="F2349" s="4" t="s">
        <v>10312</v>
      </c>
      <c r="G2349" s="19" t="s">
        <v>12881</v>
      </c>
      <c r="H2349" s="4" t="s">
        <v>7742</v>
      </c>
      <c r="I2349" s="15"/>
      <c r="J2349" s="10" t="s">
        <v>1679</v>
      </c>
      <c r="K2349" s="4" t="s">
        <v>1680</v>
      </c>
      <c r="L2349" s="4"/>
      <c r="M2349" s="4"/>
      <c r="N2349" s="4"/>
      <c r="O2349" s="13"/>
      <c r="P2349" s="1"/>
      <c r="Q2349" s="1"/>
      <c r="R2349" s="1"/>
      <c r="S2349" s="1"/>
      <c r="T2349" s="1"/>
      <c r="U2349" s="1"/>
      <c r="V2349" s="1"/>
      <c r="W2349" s="1"/>
    </row>
    <row r="2350" spans="1:23" ht="15.6" x14ac:dyDescent="0.35">
      <c r="A2350" s="105" t="s">
        <v>13515</v>
      </c>
      <c r="B2350" s="105" t="s">
        <v>14232</v>
      </c>
      <c r="C2350" s="99" t="s">
        <v>10</v>
      </c>
      <c r="D2350" s="4" t="s">
        <v>9</v>
      </c>
      <c r="E2350" s="10">
        <v>21174</v>
      </c>
      <c r="F2350" s="4" t="s">
        <v>10313</v>
      </c>
      <c r="G2350" s="19" t="s">
        <v>12882</v>
      </c>
      <c r="H2350" s="4" t="s">
        <v>7743</v>
      </c>
      <c r="I2350" s="15"/>
      <c r="J2350" s="10">
        <v>42025</v>
      </c>
      <c r="K2350" s="4" t="s">
        <v>2102</v>
      </c>
      <c r="L2350" s="4" t="s">
        <v>1450</v>
      </c>
      <c r="M2350" s="4"/>
      <c r="N2350" s="4" t="s">
        <v>1136</v>
      </c>
      <c r="O2350" s="13"/>
      <c r="P2350" s="1"/>
      <c r="Q2350" s="1"/>
      <c r="R2350" s="1"/>
      <c r="S2350" s="1"/>
      <c r="T2350" s="1"/>
      <c r="U2350" s="1"/>
      <c r="V2350" s="1"/>
      <c r="W2350" s="1"/>
    </row>
    <row r="2351" spans="1:23" ht="15.6" x14ac:dyDescent="0.35">
      <c r="A2351" s="105" t="s">
        <v>14387</v>
      </c>
      <c r="B2351" s="105" t="s">
        <v>13878</v>
      </c>
      <c r="C2351" s="99"/>
      <c r="D2351" s="4" t="s">
        <v>7</v>
      </c>
      <c r="E2351" s="10">
        <v>20676</v>
      </c>
      <c r="F2351" s="4" t="s">
        <v>10314</v>
      </c>
      <c r="G2351" s="19" t="s">
        <v>12883</v>
      </c>
      <c r="H2351" s="4" t="s">
        <v>7744</v>
      </c>
      <c r="I2351" s="7" t="s">
        <v>46</v>
      </c>
      <c r="J2351" s="11"/>
      <c r="K2351" s="4"/>
      <c r="L2351" s="4"/>
      <c r="M2351" s="4"/>
      <c r="N2351" s="4"/>
      <c r="O2351" s="13"/>
      <c r="P2351" s="1"/>
      <c r="Q2351" s="1"/>
      <c r="R2351" s="1"/>
      <c r="S2351" s="1"/>
      <c r="T2351" s="1"/>
      <c r="U2351" s="1"/>
      <c r="V2351" s="1"/>
      <c r="W2351" s="1"/>
    </row>
    <row r="2352" spans="1:23" ht="15.6" x14ac:dyDescent="0.35">
      <c r="A2352" s="105" t="s">
        <v>14213</v>
      </c>
      <c r="B2352" s="105" t="s">
        <v>14094</v>
      </c>
      <c r="C2352" s="99"/>
      <c r="D2352" s="34" t="s">
        <v>7</v>
      </c>
      <c r="E2352" s="10">
        <v>24992</v>
      </c>
      <c r="F2352" s="34" t="s">
        <v>10315</v>
      </c>
      <c r="G2352" s="47" t="s">
        <v>12884</v>
      </c>
      <c r="H2352" s="34" t="s">
        <v>7745</v>
      </c>
      <c r="I2352" s="14" t="s">
        <v>5016</v>
      </c>
      <c r="J2352" s="11"/>
      <c r="K2352" s="34" t="s">
        <v>5334</v>
      </c>
      <c r="L2352" s="34" t="s">
        <v>4802</v>
      </c>
      <c r="M2352" s="34"/>
      <c r="N2352" s="26" t="s">
        <v>467</v>
      </c>
      <c r="O2352" s="26" t="s">
        <v>1926</v>
      </c>
    </row>
    <row r="2353" spans="1:23" ht="15.6" x14ac:dyDescent="0.35">
      <c r="A2353" s="105" t="s">
        <v>13173</v>
      </c>
      <c r="B2353" s="105" t="s">
        <v>13650</v>
      </c>
      <c r="C2353" s="99" t="s">
        <v>10</v>
      </c>
      <c r="D2353" s="34" t="s">
        <v>7</v>
      </c>
      <c r="E2353" s="10">
        <v>24851</v>
      </c>
      <c r="F2353" s="34" t="s">
        <v>10316</v>
      </c>
      <c r="G2353" s="47" t="s">
        <v>12885</v>
      </c>
      <c r="H2353" s="34" t="s">
        <v>7746</v>
      </c>
      <c r="I2353" s="15"/>
      <c r="J2353" s="10" t="s">
        <v>2491</v>
      </c>
      <c r="K2353" s="34" t="s">
        <v>4606</v>
      </c>
      <c r="L2353" s="34" t="s">
        <v>1689</v>
      </c>
      <c r="M2353" s="34"/>
      <c r="N2353" s="34" t="s">
        <v>1615</v>
      </c>
      <c r="O2353" s="26" t="s">
        <v>1926</v>
      </c>
    </row>
    <row r="2354" spans="1:23" ht="15.6" x14ac:dyDescent="0.35">
      <c r="A2354" s="105" t="s">
        <v>13137</v>
      </c>
      <c r="B2354" s="105" t="s">
        <v>13150</v>
      </c>
      <c r="C2354" s="99" t="s">
        <v>14</v>
      </c>
      <c r="D2354" s="4" t="s">
        <v>7</v>
      </c>
      <c r="E2354" s="10">
        <v>22921</v>
      </c>
      <c r="F2354" s="4" t="s">
        <v>10317</v>
      </c>
      <c r="G2354" s="47" t="s">
        <v>12886</v>
      </c>
      <c r="H2354" s="4" t="s">
        <v>7747</v>
      </c>
      <c r="I2354" s="14" t="s">
        <v>2032</v>
      </c>
      <c r="J2354" s="11"/>
      <c r="K2354" s="4" t="s">
        <v>3990</v>
      </c>
      <c r="L2354" s="4" t="s">
        <v>2033</v>
      </c>
      <c r="M2354" s="4"/>
      <c r="N2354" s="4" t="s">
        <v>476</v>
      </c>
      <c r="O2354" s="13" t="s">
        <v>1951</v>
      </c>
      <c r="P2354" s="1"/>
      <c r="Q2354" s="1"/>
      <c r="R2354" s="1"/>
      <c r="S2354" s="1"/>
      <c r="T2354" s="1"/>
      <c r="U2354" s="1"/>
      <c r="V2354" s="1"/>
      <c r="W2354" s="1"/>
    </row>
    <row r="2355" spans="1:23" ht="15.6" x14ac:dyDescent="0.35">
      <c r="A2355" s="105" t="s">
        <v>14375</v>
      </c>
      <c r="B2355" s="105" t="s">
        <v>14238</v>
      </c>
      <c r="C2355" s="99"/>
      <c r="D2355" s="34" t="s">
        <v>7</v>
      </c>
      <c r="E2355" s="10">
        <v>21943</v>
      </c>
      <c r="F2355" s="34" t="s">
        <v>10318</v>
      </c>
      <c r="G2355" s="47" t="s">
        <v>12887</v>
      </c>
      <c r="H2355" s="34" t="s">
        <v>7748</v>
      </c>
      <c r="I2355" s="15"/>
      <c r="J2355" s="11"/>
      <c r="K2355" s="34" t="s">
        <v>4706</v>
      </c>
      <c r="L2355" s="34" t="s">
        <v>4700</v>
      </c>
      <c r="M2355" s="34"/>
      <c r="N2355" s="34" t="s">
        <v>698</v>
      </c>
      <c r="O2355" s="26" t="s">
        <v>1926</v>
      </c>
    </row>
    <row r="2356" spans="1:23" ht="15.6" x14ac:dyDescent="0.35">
      <c r="A2356" s="105" t="s">
        <v>14583</v>
      </c>
      <c r="B2356" s="105" t="s">
        <v>13392</v>
      </c>
      <c r="C2356" s="99"/>
      <c r="D2356" s="4" t="s">
        <v>7</v>
      </c>
      <c r="E2356" s="10">
        <v>25744</v>
      </c>
      <c r="F2356" s="4" t="s">
        <v>10319</v>
      </c>
      <c r="G2356" s="47" t="s">
        <v>12888</v>
      </c>
      <c r="H2356" s="4" t="s">
        <v>7749</v>
      </c>
      <c r="I2356" s="15"/>
      <c r="J2356" s="11"/>
      <c r="K2356" s="4" t="s">
        <v>3358</v>
      </c>
      <c r="L2356" s="4"/>
      <c r="M2356" s="4"/>
      <c r="N2356" s="4" t="s">
        <v>1612</v>
      </c>
      <c r="O2356" s="13"/>
      <c r="P2356" s="1"/>
      <c r="Q2356" s="1"/>
      <c r="R2356" s="1"/>
      <c r="S2356" s="1"/>
      <c r="T2356" s="1"/>
      <c r="U2356" s="1"/>
      <c r="V2356" s="1"/>
      <c r="W2356" s="1"/>
    </row>
    <row r="2357" spans="1:23" ht="15.6" x14ac:dyDescent="0.35">
      <c r="A2357" s="105" t="s">
        <v>13249</v>
      </c>
      <c r="B2357" s="105" t="s">
        <v>13305</v>
      </c>
      <c r="C2357" s="99" t="s">
        <v>10</v>
      </c>
      <c r="D2357" s="4" t="s">
        <v>7</v>
      </c>
      <c r="E2357" s="10">
        <v>18384</v>
      </c>
      <c r="F2357" s="4" t="s">
        <v>10320</v>
      </c>
      <c r="G2357" s="19" t="s">
        <v>12889</v>
      </c>
      <c r="H2357" s="4" t="s">
        <v>7750</v>
      </c>
      <c r="I2357" s="15" t="s">
        <v>512</v>
      </c>
      <c r="J2357" s="11"/>
      <c r="K2357" s="4" t="s">
        <v>3500</v>
      </c>
      <c r="L2357" s="29" t="s">
        <v>418</v>
      </c>
      <c r="M2357" s="29"/>
      <c r="N2357" s="4"/>
      <c r="O2357" s="24"/>
      <c r="P2357" s="1"/>
      <c r="Q2357" s="1"/>
      <c r="R2357" s="1"/>
      <c r="S2357" s="1"/>
      <c r="T2357" s="1"/>
      <c r="U2357" s="1"/>
      <c r="V2357" s="1"/>
      <c r="W2357" s="1"/>
    </row>
    <row r="2358" spans="1:23" ht="15.6" x14ac:dyDescent="0.35">
      <c r="A2358" s="105" t="s">
        <v>14306</v>
      </c>
      <c r="B2358" s="105" t="s">
        <v>13852</v>
      </c>
      <c r="C2358" s="99" t="s">
        <v>10</v>
      </c>
      <c r="D2358" s="4" t="s">
        <v>9</v>
      </c>
      <c r="E2358" s="10">
        <v>22445</v>
      </c>
      <c r="F2358" s="4" t="s">
        <v>10321</v>
      </c>
      <c r="G2358" s="19" t="s">
        <v>12890</v>
      </c>
      <c r="H2358" s="4" t="s">
        <v>7751</v>
      </c>
      <c r="I2358" s="15" t="s">
        <v>768</v>
      </c>
      <c r="J2358" s="10">
        <v>41492</v>
      </c>
      <c r="K2358" s="4" t="s">
        <v>4257</v>
      </c>
      <c r="L2358" s="29" t="s">
        <v>769</v>
      </c>
      <c r="M2358" s="29"/>
      <c r="N2358" s="29" t="s">
        <v>770</v>
      </c>
      <c r="O2358" s="24"/>
    </row>
    <row r="2359" spans="1:23" ht="15.6" x14ac:dyDescent="0.35">
      <c r="A2359" s="105" t="s">
        <v>14321</v>
      </c>
      <c r="B2359" s="105" t="s">
        <v>13500</v>
      </c>
      <c r="C2359" s="99"/>
      <c r="D2359" s="34" t="s">
        <v>7</v>
      </c>
      <c r="E2359" s="10">
        <v>22774</v>
      </c>
      <c r="F2359" s="34" t="s">
        <v>10322</v>
      </c>
      <c r="G2359" s="34" t="s">
        <v>12891</v>
      </c>
      <c r="H2359" s="34" t="s">
        <v>7752</v>
      </c>
      <c r="I2359" s="14" t="s">
        <v>3792</v>
      </c>
      <c r="J2359" s="11"/>
      <c r="K2359" s="34" t="s">
        <v>3823</v>
      </c>
      <c r="L2359" s="34" t="s">
        <v>3790</v>
      </c>
      <c r="M2359" s="34"/>
      <c r="N2359" s="34" t="s">
        <v>766</v>
      </c>
      <c r="O2359" s="26" t="s">
        <v>1926</v>
      </c>
    </row>
    <row r="2360" spans="1:23" ht="15.6" x14ac:dyDescent="0.35">
      <c r="A2360" s="105" t="s">
        <v>13597</v>
      </c>
      <c r="B2360" s="105" t="s">
        <v>13134</v>
      </c>
      <c r="C2360" s="99"/>
      <c r="D2360" s="4" t="s">
        <v>7</v>
      </c>
      <c r="E2360" s="10">
        <v>12093</v>
      </c>
      <c r="F2360" s="4" t="s">
        <v>10323</v>
      </c>
      <c r="G2360" s="4" t="s">
        <v>12892</v>
      </c>
      <c r="H2360" s="4" t="s">
        <v>7753</v>
      </c>
      <c r="I2360" s="15" t="s">
        <v>198</v>
      </c>
      <c r="J2360" s="11"/>
      <c r="K2360" s="4" t="s">
        <v>200</v>
      </c>
      <c r="L2360" s="4"/>
      <c r="M2360" s="4"/>
      <c r="N2360" s="4"/>
      <c r="O2360" s="13"/>
      <c r="P2360" s="1"/>
      <c r="Q2360" s="1"/>
      <c r="R2360" s="1"/>
      <c r="S2360" s="1"/>
      <c r="T2360" s="1"/>
      <c r="U2360" s="1"/>
      <c r="V2360" s="1"/>
      <c r="W2360" s="1"/>
    </row>
    <row r="2361" spans="1:23" ht="15.6" x14ac:dyDescent="0.35">
      <c r="A2361" s="105" t="s">
        <v>14531</v>
      </c>
      <c r="B2361" s="105" t="s">
        <v>13374</v>
      </c>
      <c r="C2361" s="99" t="s">
        <v>10</v>
      </c>
      <c r="D2361" s="4" t="s">
        <v>7</v>
      </c>
      <c r="E2361" s="10">
        <v>20546</v>
      </c>
      <c r="F2361" s="4" t="s">
        <v>10324</v>
      </c>
      <c r="G2361" s="4" t="s">
        <v>12893</v>
      </c>
      <c r="H2361" s="4" t="s">
        <v>7754</v>
      </c>
      <c r="I2361" s="14" t="s">
        <v>1074</v>
      </c>
      <c r="J2361" s="10" t="s">
        <v>1224</v>
      </c>
      <c r="K2361" s="4" t="s">
        <v>3894</v>
      </c>
      <c r="L2361" s="29" t="s">
        <v>998</v>
      </c>
      <c r="M2361" s="29"/>
      <c r="N2361" s="29" t="s">
        <v>468</v>
      </c>
      <c r="O2361" s="24"/>
      <c r="P2361" s="1"/>
      <c r="Q2361" s="1"/>
      <c r="R2361" s="1"/>
      <c r="S2361" s="1"/>
      <c r="T2361" s="1"/>
      <c r="U2361" s="1"/>
      <c r="V2361" s="1"/>
      <c r="W2361" s="1"/>
    </row>
    <row r="2362" spans="1:23" ht="15.6" x14ac:dyDescent="0.35">
      <c r="A2362" s="105" t="s">
        <v>14355</v>
      </c>
      <c r="B2362" s="105" t="s">
        <v>13690</v>
      </c>
      <c r="C2362" s="99" t="s">
        <v>10</v>
      </c>
      <c r="D2362" s="4" t="s">
        <v>7</v>
      </c>
      <c r="E2362" s="10">
        <v>21470</v>
      </c>
      <c r="F2362" s="4" t="s">
        <v>10325</v>
      </c>
      <c r="G2362" s="19" t="s">
        <v>12894</v>
      </c>
      <c r="H2362" s="4" t="s">
        <v>7755</v>
      </c>
      <c r="I2362" s="15"/>
      <c r="J2362" s="10" t="s">
        <v>4532</v>
      </c>
      <c r="K2362" s="4" t="s">
        <v>5342</v>
      </c>
      <c r="L2362" s="4" t="s">
        <v>1512</v>
      </c>
      <c r="M2362" s="4" t="s">
        <v>1513</v>
      </c>
      <c r="N2362" s="4" t="s">
        <v>1456</v>
      </c>
      <c r="O2362" s="13" t="s">
        <v>1493</v>
      </c>
      <c r="P2362" s="1"/>
      <c r="Q2362" s="1"/>
      <c r="R2362" s="1"/>
      <c r="S2362" s="1"/>
      <c r="T2362" s="1"/>
      <c r="U2362" s="1"/>
      <c r="V2362" s="1"/>
      <c r="W2362" s="1"/>
    </row>
    <row r="2363" spans="1:23" ht="15.6" x14ac:dyDescent="0.35">
      <c r="A2363" s="105" t="s">
        <v>14362</v>
      </c>
      <c r="B2363" s="105" t="s">
        <v>13733</v>
      </c>
      <c r="C2363" s="99" t="s">
        <v>10</v>
      </c>
      <c r="D2363" s="4" t="s">
        <v>7</v>
      </c>
      <c r="E2363" s="10">
        <v>8350</v>
      </c>
      <c r="F2363" s="4" t="s">
        <v>10326</v>
      </c>
      <c r="G2363" s="19" t="s">
        <v>12895</v>
      </c>
      <c r="H2363" s="4" t="s">
        <v>7756</v>
      </c>
      <c r="I2363" s="14" t="s">
        <v>882</v>
      </c>
      <c r="J2363" s="11"/>
      <c r="K2363" s="4" t="s">
        <v>3989</v>
      </c>
      <c r="L2363" s="29" t="s">
        <v>461</v>
      </c>
      <c r="M2363" s="29"/>
      <c r="N2363" s="29" t="s">
        <v>551</v>
      </c>
      <c r="O2363" s="24"/>
      <c r="P2363" s="1"/>
      <c r="Q2363" s="1"/>
      <c r="R2363" s="1"/>
      <c r="S2363" s="1"/>
      <c r="T2363" s="1"/>
      <c r="U2363" s="1"/>
      <c r="V2363" s="1"/>
      <c r="W2363" s="1"/>
    </row>
    <row r="2364" spans="1:23" ht="15.6" x14ac:dyDescent="0.35">
      <c r="A2364" s="105" t="s">
        <v>14208</v>
      </c>
      <c r="B2364" s="105" t="s">
        <v>13694</v>
      </c>
      <c r="C2364" s="99"/>
      <c r="D2364" s="34" t="s">
        <v>7</v>
      </c>
      <c r="E2364" s="10">
        <v>9456</v>
      </c>
      <c r="F2364" s="34" t="s">
        <v>10327</v>
      </c>
      <c r="G2364" s="47" t="s">
        <v>12896</v>
      </c>
      <c r="H2364" s="34" t="s">
        <v>7757</v>
      </c>
      <c r="I2364" s="14">
        <v>42198</v>
      </c>
      <c r="J2364" s="11"/>
      <c r="K2364" s="34" t="s">
        <v>3818</v>
      </c>
      <c r="L2364" s="34" t="s">
        <v>2128</v>
      </c>
      <c r="M2364" s="34"/>
      <c r="N2364" s="34" t="s">
        <v>1784</v>
      </c>
      <c r="O2364" s="26" t="s">
        <v>1926</v>
      </c>
      <c r="P2364" s="1"/>
      <c r="Q2364" s="1"/>
      <c r="R2364" s="1"/>
      <c r="S2364" s="1"/>
      <c r="T2364" s="1"/>
      <c r="U2364" s="1"/>
      <c r="V2364" s="1"/>
      <c r="W2364" s="1"/>
    </row>
    <row r="2365" spans="1:23" ht="15.6" x14ac:dyDescent="0.35">
      <c r="A2365" s="105" t="s">
        <v>13666</v>
      </c>
      <c r="B2365" s="105" t="s">
        <v>13723</v>
      </c>
      <c r="C2365" s="99"/>
      <c r="D2365" s="34" t="s">
        <v>9</v>
      </c>
      <c r="E2365" s="10">
        <v>13715</v>
      </c>
      <c r="F2365" s="34" t="s">
        <v>10328</v>
      </c>
      <c r="G2365" s="47" t="s">
        <v>12897</v>
      </c>
      <c r="H2365" s="34" t="s">
        <v>7758</v>
      </c>
      <c r="I2365" s="14" t="s">
        <v>2339</v>
      </c>
      <c r="J2365" s="11"/>
      <c r="K2365" s="34" t="s">
        <v>3435</v>
      </c>
      <c r="L2365" s="34" t="s">
        <v>2128</v>
      </c>
      <c r="M2365" s="34"/>
      <c r="N2365" s="34" t="s">
        <v>2138</v>
      </c>
      <c r="O2365" s="26" t="s">
        <v>1926</v>
      </c>
    </row>
    <row r="2366" spans="1:23" ht="15.6" x14ac:dyDescent="0.35">
      <c r="A2366" s="105" t="s">
        <v>14396</v>
      </c>
      <c r="B2366" s="105" t="s">
        <v>14035</v>
      </c>
      <c r="C2366" s="99"/>
      <c r="D2366" s="34" t="s">
        <v>7</v>
      </c>
      <c r="E2366" s="10">
        <v>13241</v>
      </c>
      <c r="F2366" s="34" t="s">
        <v>10329</v>
      </c>
      <c r="G2366" s="47" t="s">
        <v>12898</v>
      </c>
      <c r="H2366" s="34" t="s">
        <v>7759</v>
      </c>
      <c r="I2366" s="15"/>
      <c r="J2366" s="10" t="s">
        <v>3066</v>
      </c>
      <c r="K2366" s="34" t="s">
        <v>3635</v>
      </c>
      <c r="L2366" s="34" t="s">
        <v>2701</v>
      </c>
      <c r="M2366" s="34"/>
      <c r="N2366" s="34" t="s">
        <v>468</v>
      </c>
      <c r="O2366" s="26" t="s">
        <v>1926</v>
      </c>
      <c r="P2366" s="1"/>
      <c r="Q2366" s="1"/>
      <c r="R2366" s="1"/>
      <c r="S2366" s="1"/>
      <c r="T2366" s="1"/>
      <c r="U2366" s="1"/>
      <c r="V2366" s="1"/>
      <c r="W2366" s="1"/>
    </row>
    <row r="2367" spans="1:23" ht="15.6" x14ac:dyDescent="0.35">
      <c r="A2367" s="105" t="s">
        <v>13121</v>
      </c>
      <c r="B2367" s="105" t="s">
        <v>14199</v>
      </c>
      <c r="C2367" s="99"/>
      <c r="D2367" s="4" t="s">
        <v>7</v>
      </c>
      <c r="E2367" s="10">
        <v>12064</v>
      </c>
      <c r="F2367" s="4" t="s">
        <v>10330</v>
      </c>
      <c r="G2367" s="19" t="s">
        <v>12899</v>
      </c>
      <c r="H2367" s="4" t="s">
        <v>7760</v>
      </c>
      <c r="I2367" s="15" t="s">
        <v>196</v>
      </c>
      <c r="J2367" s="11"/>
      <c r="K2367" s="4" t="s">
        <v>197</v>
      </c>
      <c r="L2367" s="4"/>
      <c r="M2367" s="4"/>
      <c r="N2367" s="4"/>
      <c r="O2367" s="13"/>
      <c r="P2367" s="1"/>
      <c r="Q2367" s="1"/>
      <c r="R2367" s="1"/>
      <c r="S2367" s="1"/>
      <c r="T2367" s="1"/>
      <c r="U2367" s="1"/>
      <c r="V2367" s="1"/>
      <c r="W2367" s="1"/>
    </row>
    <row r="2368" spans="1:23" ht="15.6" x14ac:dyDescent="0.35">
      <c r="A2368" s="105" t="s">
        <v>14235</v>
      </c>
      <c r="B2368" s="105" t="s">
        <v>13190</v>
      </c>
      <c r="C2368" s="99"/>
      <c r="D2368" s="4" t="s">
        <v>9</v>
      </c>
      <c r="E2368" s="10">
        <v>25174</v>
      </c>
      <c r="F2368" s="4" t="s">
        <v>10331</v>
      </c>
      <c r="G2368" s="19" t="s">
        <v>12900</v>
      </c>
      <c r="H2368" s="4" t="s">
        <v>7761</v>
      </c>
      <c r="I2368" s="15" t="s">
        <v>196</v>
      </c>
      <c r="J2368" s="11"/>
      <c r="K2368" s="4"/>
      <c r="L2368" s="4"/>
      <c r="M2368" s="4"/>
      <c r="N2368" s="4"/>
      <c r="O2368" s="13"/>
      <c r="P2368" s="1"/>
      <c r="Q2368" s="1"/>
      <c r="R2368" s="1"/>
      <c r="S2368" s="1"/>
      <c r="T2368" s="1"/>
      <c r="U2368" s="1"/>
      <c r="V2368" s="1"/>
      <c r="W2368" s="1"/>
    </row>
    <row r="2369" spans="1:23" ht="15.6" x14ac:dyDescent="0.35">
      <c r="A2369" s="105" t="s">
        <v>13570</v>
      </c>
      <c r="B2369" s="105" t="s">
        <v>13378</v>
      </c>
      <c r="C2369" s="99"/>
      <c r="D2369" s="34" t="s">
        <v>7</v>
      </c>
      <c r="E2369" s="10">
        <v>13743</v>
      </c>
      <c r="F2369" s="34" t="s">
        <v>10332</v>
      </c>
      <c r="G2369" s="47" t="s">
        <v>12901</v>
      </c>
      <c r="H2369" s="34" t="s">
        <v>7762</v>
      </c>
      <c r="I2369" s="14" t="s">
        <v>4848</v>
      </c>
      <c r="J2369" s="11"/>
      <c r="K2369" s="34" t="s">
        <v>4915</v>
      </c>
      <c r="L2369" s="34" t="s">
        <v>4762</v>
      </c>
      <c r="M2369" s="34"/>
      <c r="N2369" s="26" t="s">
        <v>698</v>
      </c>
      <c r="O2369" s="26" t="s">
        <v>1926</v>
      </c>
    </row>
    <row r="2370" spans="1:23" ht="15.6" x14ac:dyDescent="0.35">
      <c r="A2370" s="105" t="s">
        <v>13435</v>
      </c>
      <c r="B2370" s="105" t="s">
        <v>14086</v>
      </c>
      <c r="C2370" s="99"/>
      <c r="D2370" s="34" t="s">
        <v>7</v>
      </c>
      <c r="E2370" s="10">
        <v>8511</v>
      </c>
      <c r="F2370" s="34" t="s">
        <v>10333</v>
      </c>
      <c r="G2370" s="47" t="s">
        <v>12902</v>
      </c>
      <c r="H2370" s="34" t="s">
        <v>7763</v>
      </c>
      <c r="I2370" s="15"/>
      <c r="J2370" s="10" t="s">
        <v>2827</v>
      </c>
      <c r="K2370" s="34" t="s">
        <v>2828</v>
      </c>
      <c r="L2370" s="34" t="s">
        <v>2544</v>
      </c>
      <c r="M2370" s="34"/>
      <c r="N2370" s="34" t="s">
        <v>1995</v>
      </c>
      <c r="O2370" s="26" t="s">
        <v>1926</v>
      </c>
      <c r="P2370" s="1"/>
      <c r="Q2370" s="1"/>
      <c r="R2370" s="1"/>
      <c r="S2370" s="1"/>
      <c r="T2370" s="1"/>
      <c r="U2370" s="1"/>
      <c r="V2370" s="1"/>
      <c r="W2370" s="1"/>
    </row>
    <row r="2371" spans="1:23" ht="15.6" x14ac:dyDescent="0.35">
      <c r="A2371" s="105" t="s">
        <v>13361</v>
      </c>
      <c r="B2371" s="105" t="s">
        <v>14064</v>
      </c>
      <c r="C2371" s="99"/>
      <c r="D2371" s="34" t="s">
        <v>9</v>
      </c>
      <c r="E2371" s="10">
        <v>17970</v>
      </c>
      <c r="F2371" s="34" t="s">
        <v>10334</v>
      </c>
      <c r="G2371" s="47" t="s">
        <v>12903</v>
      </c>
      <c r="H2371" s="34" t="s">
        <v>7764</v>
      </c>
      <c r="I2371" s="15"/>
      <c r="J2371" s="10">
        <v>42817</v>
      </c>
      <c r="K2371" s="34" t="s">
        <v>5288</v>
      </c>
      <c r="L2371" s="34" t="s">
        <v>3860</v>
      </c>
      <c r="M2371" s="34"/>
      <c r="N2371" s="34" t="s">
        <v>3861</v>
      </c>
      <c r="O2371" s="26" t="s">
        <v>1926</v>
      </c>
    </row>
    <row r="2372" spans="1:23" ht="15.6" x14ac:dyDescent="0.35">
      <c r="A2372" s="105" t="s">
        <v>14511</v>
      </c>
      <c r="B2372" s="105" t="s">
        <v>13262</v>
      </c>
      <c r="C2372" s="99"/>
      <c r="D2372" s="34" t="s">
        <v>9</v>
      </c>
      <c r="E2372" s="10">
        <v>14439</v>
      </c>
      <c r="F2372" s="34" t="s">
        <v>10335</v>
      </c>
      <c r="G2372" s="47" t="s">
        <v>12904</v>
      </c>
      <c r="H2372" s="34" t="s">
        <v>7765</v>
      </c>
      <c r="I2372" s="14" t="s">
        <v>4325</v>
      </c>
      <c r="J2372" s="11"/>
      <c r="K2372" s="34" t="s">
        <v>4326</v>
      </c>
      <c r="L2372" s="34" t="s">
        <v>4310</v>
      </c>
      <c r="M2372" s="34"/>
      <c r="N2372" s="34" t="s">
        <v>3811</v>
      </c>
      <c r="O2372" s="26" t="s">
        <v>1926</v>
      </c>
    </row>
    <row r="2373" spans="1:23" ht="15.6" x14ac:dyDescent="0.35">
      <c r="A2373" s="105" t="s">
        <v>13750</v>
      </c>
      <c r="B2373" s="105" t="s">
        <v>13217</v>
      </c>
      <c r="C2373" s="99" t="s">
        <v>10</v>
      </c>
      <c r="D2373" s="4" t="s">
        <v>7</v>
      </c>
      <c r="E2373" s="10">
        <v>25552</v>
      </c>
      <c r="F2373" s="4" t="s">
        <v>10336</v>
      </c>
      <c r="G2373" s="4" t="s">
        <v>12905</v>
      </c>
      <c r="H2373" s="4" t="s">
        <v>7766</v>
      </c>
      <c r="I2373" s="14" t="s">
        <v>1171</v>
      </c>
      <c r="J2373" s="11"/>
      <c r="K2373" s="4" t="s">
        <v>3988</v>
      </c>
      <c r="L2373" s="4" t="s">
        <v>123</v>
      </c>
      <c r="M2373" s="4"/>
      <c r="N2373" s="4"/>
      <c r="O2373" s="13"/>
      <c r="P2373" s="1"/>
      <c r="Q2373" s="1"/>
      <c r="R2373" s="1"/>
      <c r="S2373" s="1"/>
      <c r="T2373" s="1"/>
      <c r="U2373" s="1"/>
      <c r="V2373" s="1"/>
      <c r="W2373" s="1"/>
    </row>
    <row r="2374" spans="1:23" ht="15.6" x14ac:dyDescent="0.35">
      <c r="A2374" s="105" t="s">
        <v>14510</v>
      </c>
      <c r="B2374" s="105" t="s">
        <v>13597</v>
      </c>
      <c r="C2374" s="99"/>
      <c r="D2374" s="34" t="s">
        <v>7</v>
      </c>
      <c r="E2374" s="10">
        <v>23685</v>
      </c>
      <c r="F2374" s="34" t="s">
        <v>10337</v>
      </c>
      <c r="G2374" s="47" t="s">
        <v>12906</v>
      </c>
      <c r="H2374" s="34" t="s">
        <v>7767</v>
      </c>
      <c r="I2374" s="15"/>
      <c r="J2374" s="11"/>
      <c r="K2374" s="34" t="s">
        <v>4601</v>
      </c>
      <c r="L2374" s="34"/>
      <c r="M2374" s="34"/>
      <c r="N2374" s="34" t="s">
        <v>4540</v>
      </c>
      <c r="O2374" s="26" t="s">
        <v>1926</v>
      </c>
    </row>
    <row r="2375" spans="1:23" ht="15.6" x14ac:dyDescent="0.35">
      <c r="A2375" s="105" t="s">
        <v>14451</v>
      </c>
      <c r="B2375" s="105" t="s">
        <v>13475</v>
      </c>
      <c r="C2375" s="99"/>
      <c r="D2375" s="4" t="s">
        <v>7</v>
      </c>
      <c r="E2375" s="10">
        <v>13051</v>
      </c>
      <c r="F2375" s="4" t="s">
        <v>10338</v>
      </c>
      <c r="G2375" s="47" t="s">
        <v>12907</v>
      </c>
      <c r="H2375" s="4" t="s">
        <v>7768</v>
      </c>
      <c r="I2375" s="15"/>
      <c r="J2375" s="11"/>
      <c r="K2375" s="4" t="s">
        <v>2086</v>
      </c>
      <c r="L2375" s="4"/>
      <c r="M2375" s="4"/>
      <c r="N2375" s="4" t="s">
        <v>2024</v>
      </c>
      <c r="O2375" s="13" t="s">
        <v>1926</v>
      </c>
      <c r="P2375" s="1"/>
      <c r="Q2375" s="1"/>
      <c r="R2375" s="1"/>
      <c r="S2375" s="1"/>
      <c r="T2375" s="1"/>
      <c r="U2375" s="1"/>
      <c r="V2375" s="1"/>
      <c r="W2375" s="1"/>
    </row>
    <row r="2376" spans="1:23" ht="15.6" x14ac:dyDescent="0.35">
      <c r="A2376" s="105" t="s">
        <v>13267</v>
      </c>
      <c r="B2376" s="105" t="s">
        <v>13556</v>
      </c>
      <c r="C2376" s="99"/>
      <c r="D2376" s="4" t="s">
        <v>9</v>
      </c>
      <c r="E2376" s="10">
        <v>18690</v>
      </c>
      <c r="F2376" s="4" t="s">
        <v>10339</v>
      </c>
      <c r="G2376" s="47" t="s">
        <v>12908</v>
      </c>
      <c r="H2376" s="4" t="s">
        <v>7769</v>
      </c>
      <c r="I2376" s="15"/>
      <c r="J2376" s="11"/>
      <c r="K2376" s="4" t="s">
        <v>2676</v>
      </c>
      <c r="L2376" s="4"/>
      <c r="M2376" s="4"/>
      <c r="N2376" s="4" t="s">
        <v>2024</v>
      </c>
      <c r="O2376" s="13" t="s">
        <v>1926</v>
      </c>
      <c r="P2376" s="1"/>
      <c r="Q2376" s="1"/>
      <c r="R2376" s="1"/>
      <c r="S2376" s="1"/>
      <c r="T2376" s="1"/>
      <c r="U2376" s="1"/>
      <c r="V2376" s="1"/>
      <c r="W2376" s="1"/>
    </row>
    <row r="2377" spans="1:23" ht="15.6" x14ac:dyDescent="0.35">
      <c r="A2377" s="105" t="s">
        <v>13580</v>
      </c>
      <c r="B2377" s="105" t="s">
        <v>14099</v>
      </c>
      <c r="C2377" s="99"/>
      <c r="D2377" s="34" t="s">
        <v>7</v>
      </c>
      <c r="E2377" s="10">
        <v>23565</v>
      </c>
      <c r="F2377" s="34" t="s">
        <v>10340</v>
      </c>
      <c r="G2377" s="47" t="s">
        <v>12909</v>
      </c>
      <c r="H2377" s="34" t="s">
        <v>7770</v>
      </c>
      <c r="I2377" s="15" t="s">
        <v>2756</v>
      </c>
      <c r="J2377" s="11"/>
      <c r="K2377" s="34" t="s">
        <v>2757</v>
      </c>
      <c r="L2377" s="34" t="s">
        <v>303</v>
      </c>
      <c r="M2377" s="34"/>
      <c r="N2377" s="34" t="s">
        <v>2758</v>
      </c>
      <c r="O2377" s="26" t="s">
        <v>1926</v>
      </c>
      <c r="P2377" s="1"/>
      <c r="Q2377" s="1"/>
      <c r="R2377" s="1"/>
      <c r="S2377" s="1"/>
      <c r="T2377" s="1"/>
      <c r="U2377" s="1"/>
      <c r="V2377" s="1"/>
      <c r="W2377" s="1"/>
    </row>
    <row r="2378" spans="1:23" ht="15.6" x14ac:dyDescent="0.35">
      <c r="A2378" s="105" t="s">
        <v>13225</v>
      </c>
      <c r="B2378" s="105" t="s">
        <v>13616</v>
      </c>
      <c r="C2378" s="99" t="s">
        <v>10</v>
      </c>
      <c r="D2378" s="4" t="s">
        <v>7</v>
      </c>
      <c r="E2378" s="10">
        <v>10600</v>
      </c>
      <c r="F2378" s="4" t="s">
        <v>10341</v>
      </c>
      <c r="G2378" s="47" t="s">
        <v>12910</v>
      </c>
      <c r="H2378" s="4" t="s">
        <v>7771</v>
      </c>
      <c r="I2378" s="15"/>
      <c r="J2378" s="10" t="s">
        <v>2234</v>
      </c>
      <c r="K2378" s="4" t="s">
        <v>2872</v>
      </c>
      <c r="L2378" s="4" t="s">
        <v>475</v>
      </c>
      <c r="M2378" s="4"/>
      <c r="N2378" s="4" t="s">
        <v>1614</v>
      </c>
      <c r="O2378" s="13"/>
      <c r="P2378" s="1"/>
      <c r="Q2378" s="1"/>
      <c r="R2378" s="1"/>
      <c r="S2378" s="1"/>
      <c r="T2378" s="1"/>
      <c r="U2378" s="1"/>
      <c r="V2378" s="1"/>
      <c r="W2378" s="1"/>
    </row>
    <row r="2379" spans="1:23" ht="15.6" x14ac:dyDescent="0.35">
      <c r="A2379" s="105" t="s">
        <v>13825</v>
      </c>
      <c r="B2379" s="105" t="s">
        <v>13477</v>
      </c>
      <c r="C2379" s="99" t="s">
        <v>14</v>
      </c>
      <c r="D2379" s="4" t="s">
        <v>7</v>
      </c>
      <c r="E2379" s="10">
        <v>12857</v>
      </c>
      <c r="F2379" s="4" t="s">
        <v>10342</v>
      </c>
      <c r="G2379" s="19" t="s">
        <v>12911</v>
      </c>
      <c r="H2379" s="4" t="s">
        <v>7772</v>
      </c>
      <c r="I2379" s="14">
        <v>41837</v>
      </c>
      <c r="J2379" s="11"/>
      <c r="K2379" s="4" t="s">
        <v>3987</v>
      </c>
      <c r="L2379" s="29" t="s">
        <v>263</v>
      </c>
      <c r="M2379" s="29"/>
      <c r="N2379" s="29" t="s">
        <v>698</v>
      </c>
      <c r="O2379" s="24"/>
      <c r="P2379" s="1"/>
      <c r="Q2379" s="1"/>
      <c r="R2379" s="1"/>
      <c r="S2379" s="1"/>
      <c r="T2379" s="1"/>
      <c r="U2379" s="1"/>
      <c r="V2379" s="1"/>
      <c r="W2379" s="1"/>
    </row>
    <row r="2380" spans="1:23" ht="15.6" x14ac:dyDescent="0.35">
      <c r="A2380" s="105" t="s">
        <v>14095</v>
      </c>
      <c r="B2380" s="105" t="s">
        <v>13284</v>
      </c>
      <c r="C2380" s="100"/>
      <c r="D2380" s="4" t="s">
        <v>7</v>
      </c>
      <c r="E2380" s="94">
        <v>14446</v>
      </c>
      <c r="F2380" s="16" t="s">
        <v>10343</v>
      </c>
      <c r="G2380" s="17" t="s">
        <v>12912</v>
      </c>
      <c r="H2380" s="16" t="s">
        <v>7773</v>
      </c>
      <c r="I2380" s="16" t="s">
        <v>98</v>
      </c>
      <c r="J2380" s="11"/>
      <c r="K2380" s="4"/>
      <c r="L2380" s="4"/>
      <c r="M2380" s="4"/>
      <c r="N2380" s="4"/>
      <c r="O2380" s="13"/>
    </row>
    <row r="2381" spans="1:23" ht="15.6" x14ac:dyDescent="0.35">
      <c r="A2381" s="105" t="s">
        <v>13157</v>
      </c>
      <c r="B2381" s="105" t="s">
        <v>13328</v>
      </c>
      <c r="C2381" s="99" t="s">
        <v>10</v>
      </c>
      <c r="D2381" s="4" t="s">
        <v>9</v>
      </c>
      <c r="E2381" s="10">
        <v>20673</v>
      </c>
      <c r="F2381" s="4" t="s">
        <v>10344</v>
      </c>
      <c r="G2381" s="4" t="s">
        <v>12913</v>
      </c>
      <c r="H2381" s="4" t="s">
        <v>7774</v>
      </c>
      <c r="I2381" s="15" t="s">
        <v>970</v>
      </c>
      <c r="J2381" s="11"/>
      <c r="K2381" s="4" t="s">
        <v>971</v>
      </c>
      <c r="L2381" s="29"/>
      <c r="M2381" s="29"/>
      <c r="N2381" s="29" t="s">
        <v>965</v>
      </c>
      <c r="O2381" s="24"/>
      <c r="P2381" s="1"/>
      <c r="Q2381" s="1"/>
      <c r="R2381" s="1"/>
      <c r="S2381" s="1"/>
      <c r="T2381" s="1"/>
      <c r="U2381" s="1"/>
      <c r="V2381" s="1"/>
      <c r="W2381" s="1"/>
    </row>
    <row r="2382" spans="1:23" ht="15.6" x14ac:dyDescent="0.35">
      <c r="A2382" s="105" t="s">
        <v>14466</v>
      </c>
      <c r="B2382" s="105" t="s">
        <v>14142</v>
      </c>
      <c r="C2382" s="99" t="s">
        <v>10</v>
      </c>
      <c r="D2382" s="4" t="s">
        <v>7</v>
      </c>
      <c r="E2382" s="10">
        <v>8140</v>
      </c>
      <c r="F2382" s="4" t="s">
        <v>10345</v>
      </c>
      <c r="G2382" s="4" t="s">
        <v>12914</v>
      </c>
      <c r="H2382" s="4" t="s">
        <v>7775</v>
      </c>
      <c r="I2382" s="15" t="s">
        <v>970</v>
      </c>
      <c r="J2382" s="11"/>
      <c r="K2382" s="4" t="s">
        <v>971</v>
      </c>
      <c r="L2382" s="29"/>
      <c r="M2382" s="29"/>
      <c r="N2382" s="29" t="s">
        <v>965</v>
      </c>
      <c r="O2382" s="24"/>
      <c r="P2382" s="1"/>
      <c r="Q2382" s="1"/>
      <c r="R2382" s="1"/>
      <c r="S2382" s="1"/>
      <c r="T2382" s="1"/>
      <c r="U2382" s="1"/>
      <c r="V2382" s="1"/>
      <c r="W2382" s="1"/>
    </row>
    <row r="2383" spans="1:23" ht="15.6" x14ac:dyDescent="0.35">
      <c r="A2383" s="105" t="s">
        <v>14359</v>
      </c>
      <c r="B2383" s="105" t="s">
        <v>13360</v>
      </c>
      <c r="C2383" s="99" t="s">
        <v>10</v>
      </c>
      <c r="D2383" s="4" t="s">
        <v>9</v>
      </c>
      <c r="E2383" s="10">
        <v>8139</v>
      </c>
      <c r="F2383" s="4" t="s">
        <v>10346</v>
      </c>
      <c r="G2383" s="47" t="s">
        <v>12915</v>
      </c>
      <c r="H2383" s="4" t="s">
        <v>7776</v>
      </c>
      <c r="I2383" s="15"/>
      <c r="J2383" s="11" t="s">
        <v>2435</v>
      </c>
      <c r="K2383" s="4" t="s">
        <v>2436</v>
      </c>
      <c r="L2383" s="4" t="s">
        <v>1999</v>
      </c>
      <c r="M2383" s="4" t="s">
        <v>529</v>
      </c>
      <c r="N2383" s="4" t="s">
        <v>490</v>
      </c>
      <c r="O2383" s="13" t="s">
        <v>1926</v>
      </c>
      <c r="P2383" s="1"/>
      <c r="Q2383" s="1"/>
      <c r="R2383" s="1"/>
      <c r="S2383" s="1"/>
      <c r="T2383" s="1"/>
      <c r="U2383" s="1"/>
      <c r="V2383" s="1"/>
      <c r="W2383" s="1"/>
    </row>
    <row r="2384" spans="1:23" ht="15.6" x14ac:dyDescent="0.35">
      <c r="A2384" s="105" t="s">
        <v>14221</v>
      </c>
      <c r="B2384" s="105" t="s">
        <v>13835</v>
      </c>
      <c r="C2384" s="99"/>
      <c r="D2384" s="34" t="s">
        <v>7</v>
      </c>
      <c r="E2384" s="10">
        <v>23027</v>
      </c>
      <c r="F2384" s="34" t="s">
        <v>10347</v>
      </c>
      <c r="G2384" s="47" t="s">
        <v>12916</v>
      </c>
      <c r="H2384" s="34" t="s">
        <v>7777</v>
      </c>
      <c r="I2384" s="15"/>
      <c r="J2384" s="10" t="s">
        <v>3248</v>
      </c>
      <c r="K2384" s="34" t="s">
        <v>4686</v>
      </c>
      <c r="L2384" s="34" t="s">
        <v>3105</v>
      </c>
      <c r="M2384" s="34" t="s">
        <v>3106</v>
      </c>
      <c r="N2384" s="34" t="s">
        <v>1614</v>
      </c>
      <c r="O2384" s="26" t="s">
        <v>1926</v>
      </c>
    </row>
    <row r="2385" spans="1:23" ht="15.6" x14ac:dyDescent="0.35">
      <c r="A2385" s="105" t="s">
        <v>13707</v>
      </c>
      <c r="B2385" s="105" t="s">
        <v>13865</v>
      </c>
      <c r="C2385" s="99"/>
      <c r="D2385" s="34" t="s">
        <v>9</v>
      </c>
      <c r="E2385" s="10">
        <v>18862</v>
      </c>
      <c r="F2385" s="34" t="s">
        <v>10348</v>
      </c>
      <c r="G2385" s="47" t="s">
        <v>12917</v>
      </c>
      <c r="H2385" s="34" t="s">
        <v>7778</v>
      </c>
      <c r="I2385" s="15"/>
      <c r="J2385" s="11"/>
      <c r="K2385" s="34" t="s">
        <v>4949</v>
      </c>
      <c r="L2385" s="34" t="s">
        <v>3105</v>
      </c>
      <c r="M2385" s="34"/>
      <c r="N2385" s="34" t="s">
        <v>4540</v>
      </c>
      <c r="O2385" s="26" t="s">
        <v>1493</v>
      </c>
    </row>
    <row r="2386" spans="1:23" ht="15.6" x14ac:dyDescent="0.35">
      <c r="A2386" s="105" t="s">
        <v>13211</v>
      </c>
      <c r="B2386" s="105" t="s">
        <v>13160</v>
      </c>
      <c r="C2386" s="99"/>
      <c r="D2386" s="34" t="s">
        <v>9</v>
      </c>
      <c r="E2386" s="10">
        <v>8664</v>
      </c>
      <c r="F2386" s="34" t="s">
        <v>10349</v>
      </c>
      <c r="G2386" s="47" t="s">
        <v>12918</v>
      </c>
      <c r="H2386" s="34" t="s">
        <v>7779</v>
      </c>
      <c r="I2386" s="14" t="s">
        <v>3887</v>
      </c>
      <c r="J2386" s="11"/>
      <c r="K2386" s="34" t="s">
        <v>3888</v>
      </c>
      <c r="L2386" s="34" t="s">
        <v>3844</v>
      </c>
      <c r="M2386" s="34" t="s">
        <v>3845</v>
      </c>
      <c r="N2386" s="34" t="s">
        <v>3811</v>
      </c>
      <c r="O2386" s="26" t="s">
        <v>1926</v>
      </c>
    </row>
    <row r="2387" spans="1:23" ht="15.6" x14ac:dyDescent="0.35">
      <c r="A2387" s="105" t="s">
        <v>13643</v>
      </c>
      <c r="B2387" s="105" t="s">
        <v>14019</v>
      </c>
      <c r="C2387" s="99" t="s">
        <v>10</v>
      </c>
      <c r="D2387" s="4" t="s">
        <v>9</v>
      </c>
      <c r="E2387" s="10">
        <v>11239</v>
      </c>
      <c r="F2387" s="4" t="s">
        <v>10350</v>
      </c>
      <c r="G2387" s="47" t="s">
        <v>12919</v>
      </c>
      <c r="H2387" s="4" t="s">
        <v>7780</v>
      </c>
      <c r="I2387" s="15"/>
      <c r="J2387" s="10" t="s">
        <v>1914</v>
      </c>
      <c r="K2387" s="4" t="s">
        <v>2564</v>
      </c>
      <c r="L2387" s="4" t="s">
        <v>1915</v>
      </c>
      <c r="M2387" s="4"/>
      <c r="N2387" s="4" t="s">
        <v>1796</v>
      </c>
      <c r="O2387" s="13"/>
      <c r="P2387" s="1"/>
      <c r="Q2387" s="1"/>
      <c r="R2387" s="1"/>
      <c r="S2387" s="1"/>
      <c r="T2387" s="1"/>
      <c r="U2387" s="1"/>
      <c r="V2387" s="1"/>
      <c r="W2387" s="1"/>
    </row>
    <row r="2388" spans="1:23" ht="15.6" x14ac:dyDescent="0.35">
      <c r="A2388" s="105" t="s">
        <v>14281</v>
      </c>
      <c r="B2388" s="105" t="s">
        <v>13172</v>
      </c>
      <c r="C2388" s="99"/>
      <c r="D2388" s="4" t="s">
        <v>9</v>
      </c>
      <c r="E2388" s="10">
        <v>21882</v>
      </c>
      <c r="F2388" s="4" t="s">
        <v>10351</v>
      </c>
      <c r="G2388" s="47" t="s">
        <v>12920</v>
      </c>
      <c r="H2388" s="4" t="s">
        <v>7781</v>
      </c>
      <c r="I2388" s="14" t="s">
        <v>1847</v>
      </c>
      <c r="J2388" s="11"/>
      <c r="K2388" s="4" t="s">
        <v>3986</v>
      </c>
      <c r="L2388" s="4" t="s">
        <v>1813</v>
      </c>
      <c r="M2388" s="4"/>
      <c r="N2388" s="4" t="s">
        <v>468</v>
      </c>
      <c r="O2388" s="13" t="s">
        <v>1951</v>
      </c>
      <c r="P2388" s="1"/>
      <c r="Q2388" s="1"/>
      <c r="R2388" s="1"/>
      <c r="S2388" s="1"/>
      <c r="T2388" s="1"/>
      <c r="U2388" s="1"/>
      <c r="V2388" s="1"/>
      <c r="W2388" s="1"/>
    </row>
    <row r="2389" spans="1:23" ht="15.6" x14ac:dyDescent="0.35">
      <c r="A2389" s="105" t="s">
        <v>13637</v>
      </c>
      <c r="B2389" s="105" t="s">
        <v>13708</v>
      </c>
      <c r="C2389" s="99"/>
      <c r="D2389" s="4" t="s">
        <v>7</v>
      </c>
      <c r="E2389" s="10">
        <v>18912</v>
      </c>
      <c r="F2389" s="4" t="s">
        <v>10352</v>
      </c>
      <c r="G2389" s="19" t="s">
        <v>12921</v>
      </c>
      <c r="H2389" s="4" t="s">
        <v>7782</v>
      </c>
      <c r="I2389" s="15" t="s">
        <v>170</v>
      </c>
      <c r="J2389" s="11"/>
      <c r="K2389" s="4"/>
      <c r="L2389" s="4"/>
      <c r="M2389" s="4"/>
      <c r="N2389" s="4"/>
      <c r="O2389" s="13"/>
      <c r="P2389" s="1"/>
      <c r="Q2389" s="1"/>
      <c r="R2389" s="1"/>
      <c r="S2389" s="1"/>
      <c r="T2389" s="1"/>
      <c r="U2389" s="1"/>
      <c r="V2389" s="1"/>
      <c r="W2389" s="1"/>
    </row>
    <row r="2390" spans="1:23" ht="15.6" x14ac:dyDescent="0.35">
      <c r="A2390" s="105" t="s">
        <v>14304</v>
      </c>
      <c r="B2390" s="105" t="s">
        <v>13698</v>
      </c>
      <c r="C2390" s="99"/>
      <c r="D2390" s="34" t="s">
        <v>7</v>
      </c>
      <c r="E2390" s="10">
        <v>23025</v>
      </c>
      <c r="F2390" s="34" t="s">
        <v>10353</v>
      </c>
      <c r="G2390" s="47" t="s">
        <v>12922</v>
      </c>
      <c r="H2390" s="34" t="s">
        <v>7783</v>
      </c>
      <c r="I2390" s="15"/>
      <c r="J2390" s="10">
        <v>42571</v>
      </c>
      <c r="K2390" s="34" t="s">
        <v>4605</v>
      </c>
      <c r="L2390" s="34" t="s">
        <v>3181</v>
      </c>
      <c r="M2390" s="34"/>
      <c r="N2390" s="34" t="s">
        <v>3112</v>
      </c>
      <c r="O2390" s="26" t="s">
        <v>1926</v>
      </c>
    </row>
    <row r="2391" spans="1:23" ht="15.6" x14ac:dyDescent="0.35">
      <c r="A2391" s="105" t="s">
        <v>13195</v>
      </c>
      <c r="B2391" s="105" t="s">
        <v>14180</v>
      </c>
      <c r="C2391" s="99"/>
      <c r="D2391" s="34" t="s">
        <v>7</v>
      </c>
      <c r="E2391" s="10">
        <v>9192</v>
      </c>
      <c r="F2391" s="34" t="s">
        <v>10354</v>
      </c>
      <c r="G2391" s="47" t="s">
        <v>12923</v>
      </c>
      <c r="H2391" s="34" t="s">
        <v>7784</v>
      </c>
      <c r="I2391" s="14" t="s">
        <v>4864</v>
      </c>
      <c r="J2391" s="11"/>
      <c r="K2391" s="34" t="s">
        <v>4865</v>
      </c>
      <c r="L2391" s="34" t="s">
        <v>4837</v>
      </c>
      <c r="M2391" s="34"/>
      <c r="N2391" s="26" t="s">
        <v>1617</v>
      </c>
      <c r="O2391" s="26" t="s">
        <v>1926</v>
      </c>
      <c r="P2391" s="81" t="s">
        <v>4838</v>
      </c>
    </row>
    <row r="2392" spans="1:23" ht="15.6" x14ac:dyDescent="0.35">
      <c r="A2392" s="105" t="s">
        <v>14073</v>
      </c>
      <c r="B2392" s="105" t="s">
        <v>13508</v>
      </c>
      <c r="C2392" s="99"/>
      <c r="D2392" s="4" t="s">
        <v>7</v>
      </c>
      <c r="E2392" s="10">
        <v>15554</v>
      </c>
      <c r="F2392" s="4" t="s">
        <v>10355</v>
      </c>
      <c r="G2392" s="19" t="s">
        <v>12924</v>
      </c>
      <c r="H2392" s="4" t="s">
        <v>7785</v>
      </c>
      <c r="I2392" s="15"/>
      <c r="J2392" s="10">
        <v>42054</v>
      </c>
      <c r="K2392" s="30" t="s">
        <v>2183</v>
      </c>
      <c r="L2392" s="4"/>
      <c r="M2392" s="4"/>
      <c r="N2392" s="4"/>
      <c r="O2392" s="13"/>
      <c r="P2392" s="1"/>
      <c r="Q2392" s="1"/>
      <c r="R2392" s="1"/>
      <c r="S2392" s="1"/>
      <c r="T2392" s="1"/>
      <c r="U2392" s="1"/>
      <c r="V2392" s="1"/>
      <c r="W2392" s="1"/>
    </row>
    <row r="2393" spans="1:23" ht="15.6" x14ac:dyDescent="0.35">
      <c r="A2393" s="105" t="s">
        <v>14472</v>
      </c>
      <c r="B2393" s="105" t="s">
        <v>13340</v>
      </c>
      <c r="C2393" s="99"/>
      <c r="D2393" s="34" t="s">
        <v>7</v>
      </c>
      <c r="E2393" s="10">
        <v>25547</v>
      </c>
      <c r="F2393" s="34" t="s">
        <v>10356</v>
      </c>
      <c r="G2393" s="34" t="s">
        <v>12925</v>
      </c>
      <c r="H2393" s="34" t="s">
        <v>7786</v>
      </c>
      <c r="I2393" s="14" t="s">
        <v>3687</v>
      </c>
      <c r="J2393" s="10">
        <v>42752</v>
      </c>
      <c r="K2393" s="34" t="s">
        <v>4386</v>
      </c>
      <c r="L2393" s="34" t="s">
        <v>3588</v>
      </c>
      <c r="M2393" s="34"/>
      <c r="N2393" s="34" t="s">
        <v>2304</v>
      </c>
      <c r="O2393" s="26" t="s">
        <v>1926</v>
      </c>
    </row>
    <row r="2394" spans="1:23" ht="15.6" x14ac:dyDescent="0.35">
      <c r="A2394" s="105" t="s">
        <v>14130</v>
      </c>
      <c r="B2394" s="105" t="s">
        <v>13916</v>
      </c>
      <c r="C2394" s="99" t="s">
        <v>10</v>
      </c>
      <c r="D2394" s="4" t="s">
        <v>7</v>
      </c>
      <c r="E2394" s="10">
        <v>14726</v>
      </c>
      <c r="F2394" s="4" t="s">
        <v>10357</v>
      </c>
      <c r="G2394" s="19" t="s">
        <v>12926</v>
      </c>
      <c r="H2394" s="4" t="s">
        <v>7787</v>
      </c>
      <c r="I2394" s="14" t="s">
        <v>941</v>
      </c>
      <c r="J2394" s="11"/>
      <c r="K2394" s="4" t="s">
        <v>1021</v>
      </c>
      <c r="L2394" s="29"/>
      <c r="M2394" s="29"/>
      <c r="N2394" s="29" t="s">
        <v>698</v>
      </c>
      <c r="O2394" s="24"/>
      <c r="P2394" s="1"/>
      <c r="Q2394" s="1"/>
      <c r="R2394" s="1"/>
      <c r="S2394" s="1"/>
      <c r="T2394" s="1"/>
      <c r="U2394" s="1"/>
      <c r="V2394" s="1"/>
      <c r="W2394" s="1"/>
    </row>
    <row r="2395" spans="1:23" ht="15.6" x14ac:dyDescent="0.35">
      <c r="A2395" s="105" t="s">
        <v>14351</v>
      </c>
      <c r="B2395" s="105" t="s">
        <v>13108</v>
      </c>
      <c r="C2395" s="99" t="s">
        <v>10</v>
      </c>
      <c r="D2395" s="34" t="s">
        <v>9</v>
      </c>
      <c r="E2395" s="10">
        <v>9773</v>
      </c>
      <c r="F2395" s="34" t="s">
        <v>10358</v>
      </c>
      <c r="G2395" s="47" t="s">
        <v>12927</v>
      </c>
      <c r="H2395" s="34" t="s">
        <v>7788</v>
      </c>
      <c r="I2395" s="15"/>
      <c r="J2395" s="10" t="s">
        <v>2826</v>
      </c>
      <c r="K2395" s="34" t="s">
        <v>2825</v>
      </c>
      <c r="L2395" s="34" t="s">
        <v>461</v>
      </c>
      <c r="M2395" s="34" t="s">
        <v>1628</v>
      </c>
      <c r="N2395" s="34" t="s">
        <v>1995</v>
      </c>
      <c r="O2395" s="26" t="s">
        <v>1951</v>
      </c>
      <c r="P2395" s="1"/>
      <c r="Q2395" s="1"/>
      <c r="R2395" s="1"/>
      <c r="S2395" s="1"/>
      <c r="T2395" s="1"/>
      <c r="U2395" s="1"/>
      <c r="V2395" s="1"/>
      <c r="W2395" s="1"/>
    </row>
    <row r="2396" spans="1:23" ht="15.6" x14ac:dyDescent="0.35">
      <c r="A2396" s="105" t="s">
        <v>14584</v>
      </c>
      <c r="B2396" s="105" t="s">
        <v>13558</v>
      </c>
      <c r="C2396" s="99" t="s">
        <v>10</v>
      </c>
      <c r="D2396" s="4" t="s">
        <v>7</v>
      </c>
      <c r="E2396" s="8">
        <v>8463</v>
      </c>
      <c r="F2396" s="4" t="s">
        <v>10359</v>
      </c>
      <c r="G2396" s="4" t="s">
        <v>12928</v>
      </c>
      <c r="H2396" s="4" t="s">
        <v>7789</v>
      </c>
      <c r="I2396" s="7" t="s">
        <v>13</v>
      </c>
      <c r="J2396" s="11"/>
      <c r="K2396" s="4" t="s">
        <v>3277</v>
      </c>
      <c r="L2396" s="4"/>
      <c r="M2396" s="4"/>
      <c r="N2396" s="4"/>
      <c r="O2396" s="13"/>
      <c r="P2396" s="1"/>
      <c r="Q2396" s="1"/>
      <c r="R2396" s="1"/>
      <c r="S2396" s="1"/>
      <c r="T2396" s="1"/>
      <c r="U2396" s="1"/>
      <c r="V2396" s="1"/>
      <c r="W2396" s="1"/>
    </row>
    <row r="2397" spans="1:23" ht="15.6" x14ac:dyDescent="0.35">
      <c r="A2397" s="105" t="s">
        <v>13601</v>
      </c>
      <c r="B2397" s="105" t="s">
        <v>13723</v>
      </c>
      <c r="C2397" s="99" t="s">
        <v>10</v>
      </c>
      <c r="D2397" s="4" t="s">
        <v>7</v>
      </c>
      <c r="E2397" s="10">
        <v>21480</v>
      </c>
      <c r="F2397" s="4" t="s">
        <v>10360</v>
      </c>
      <c r="G2397" s="4" t="s">
        <v>12929</v>
      </c>
      <c r="H2397" s="4" t="s">
        <v>7790</v>
      </c>
      <c r="I2397" s="14" t="s">
        <v>2078</v>
      </c>
      <c r="J2397" s="11"/>
      <c r="K2397" s="4" t="s">
        <v>3985</v>
      </c>
      <c r="L2397" s="29" t="s">
        <v>932</v>
      </c>
      <c r="M2397" s="29"/>
      <c r="N2397" s="29" t="s">
        <v>698</v>
      </c>
      <c r="O2397" s="24"/>
      <c r="P2397" s="1"/>
      <c r="Q2397" s="1"/>
      <c r="R2397" s="1"/>
      <c r="S2397" s="1"/>
      <c r="T2397" s="1"/>
      <c r="U2397" s="1"/>
      <c r="V2397" s="1"/>
      <c r="W2397" s="1"/>
    </row>
    <row r="2398" spans="1:23" ht="15.6" x14ac:dyDescent="0.35">
      <c r="A2398" s="105" t="s">
        <v>13263</v>
      </c>
      <c r="B2398" s="105" t="s">
        <v>14121</v>
      </c>
      <c r="C2398" s="99" t="s">
        <v>14</v>
      </c>
      <c r="D2398" s="4" t="s">
        <v>9</v>
      </c>
      <c r="E2398" s="10">
        <v>10899</v>
      </c>
      <c r="F2398" s="4" t="s">
        <v>10361</v>
      </c>
      <c r="G2398" s="4" t="s">
        <v>12930</v>
      </c>
      <c r="H2398" s="4" t="s">
        <v>7791</v>
      </c>
      <c r="I2398" s="15"/>
      <c r="J2398" s="10" t="s">
        <v>2306</v>
      </c>
      <c r="K2398" s="4" t="s">
        <v>2327</v>
      </c>
      <c r="L2398" s="29" t="s">
        <v>254</v>
      </c>
      <c r="M2398" s="29"/>
      <c r="N2398" s="29" t="s">
        <v>363</v>
      </c>
      <c r="O2398" s="24"/>
      <c r="P2398" s="1"/>
      <c r="Q2398" s="1"/>
      <c r="R2398" s="1"/>
      <c r="S2398" s="1"/>
      <c r="T2398" s="1"/>
      <c r="U2398" s="1"/>
      <c r="V2398" s="1"/>
      <c r="W2398" s="1"/>
    </row>
    <row r="2399" spans="1:23" ht="15.6" x14ac:dyDescent="0.35">
      <c r="A2399" s="105" t="s">
        <v>14551</v>
      </c>
      <c r="B2399" s="105" t="s">
        <v>13919</v>
      </c>
      <c r="C2399" s="99"/>
      <c r="D2399" s="4" t="s">
        <v>7</v>
      </c>
      <c r="E2399" s="10">
        <v>7565</v>
      </c>
      <c r="F2399" s="4" t="s">
        <v>10362</v>
      </c>
      <c r="G2399" s="19" t="s">
        <v>12931</v>
      </c>
      <c r="H2399" s="4" t="s">
        <v>7792</v>
      </c>
      <c r="I2399" s="14" t="s">
        <v>1358</v>
      </c>
      <c r="J2399" s="11"/>
      <c r="K2399" s="4" t="s">
        <v>1307</v>
      </c>
      <c r="L2399" s="4"/>
      <c r="M2399" s="4"/>
      <c r="N2399" s="4" t="s">
        <v>1308</v>
      </c>
      <c r="O2399" s="13"/>
      <c r="P2399" s="1"/>
      <c r="Q2399" s="1"/>
      <c r="R2399" s="1"/>
      <c r="S2399" s="1"/>
      <c r="T2399" s="1"/>
      <c r="U2399" s="1"/>
      <c r="V2399" s="1"/>
      <c r="W2399" s="1"/>
    </row>
    <row r="2400" spans="1:23" ht="15.6" x14ac:dyDescent="0.35">
      <c r="A2400" s="105" t="s">
        <v>13233</v>
      </c>
      <c r="B2400" s="105" t="s">
        <v>13434</v>
      </c>
      <c r="C2400" s="99" t="s">
        <v>10</v>
      </c>
      <c r="D2400" s="4" t="s">
        <v>7</v>
      </c>
      <c r="E2400" s="10">
        <v>11457</v>
      </c>
      <c r="F2400" s="4" t="s">
        <v>10363</v>
      </c>
      <c r="G2400" s="47" t="s">
        <v>12932</v>
      </c>
      <c r="H2400" s="4" t="s">
        <v>7793</v>
      </c>
      <c r="I2400" s="15"/>
      <c r="J2400" s="11"/>
      <c r="K2400" s="4" t="s">
        <v>2037</v>
      </c>
      <c r="L2400" s="4"/>
      <c r="M2400" s="4"/>
      <c r="N2400" s="4" t="s">
        <v>2024</v>
      </c>
      <c r="O2400" s="13"/>
      <c r="P2400" s="1"/>
      <c r="Q2400" s="1"/>
      <c r="R2400" s="1"/>
      <c r="S2400" s="1"/>
      <c r="T2400" s="1"/>
      <c r="U2400" s="1"/>
      <c r="V2400" s="1"/>
      <c r="W2400" s="1"/>
    </row>
    <row r="2401" spans="1:23" ht="15.6" x14ac:dyDescent="0.35">
      <c r="A2401" s="105" t="s">
        <v>14332</v>
      </c>
      <c r="B2401" s="105" t="s">
        <v>13628</v>
      </c>
      <c r="C2401" s="99" t="s">
        <v>10</v>
      </c>
      <c r="D2401" s="34" t="s">
        <v>9</v>
      </c>
      <c r="E2401" s="10">
        <v>25340</v>
      </c>
      <c r="F2401" s="34" t="s">
        <v>10364</v>
      </c>
      <c r="G2401" s="47" t="s">
        <v>12933</v>
      </c>
      <c r="H2401" s="34" t="s">
        <v>7794</v>
      </c>
      <c r="I2401" s="15" t="s">
        <v>2215</v>
      </c>
      <c r="J2401" s="11"/>
      <c r="K2401" s="34" t="s">
        <v>2216</v>
      </c>
      <c r="L2401" s="34"/>
      <c r="M2401" s="34"/>
      <c r="N2401" s="34" t="s">
        <v>2203</v>
      </c>
      <c r="O2401" s="26" t="s">
        <v>1926</v>
      </c>
    </row>
    <row r="2402" spans="1:23" ht="15.6" x14ac:dyDescent="0.35">
      <c r="A2402" s="105" t="s">
        <v>13868</v>
      </c>
      <c r="B2402" s="105" t="s">
        <v>13559</v>
      </c>
      <c r="C2402" s="99" t="s">
        <v>10</v>
      </c>
      <c r="D2402" s="4" t="s">
        <v>7</v>
      </c>
      <c r="E2402" s="10">
        <v>8448</v>
      </c>
      <c r="F2402" s="4" t="s">
        <v>10365</v>
      </c>
      <c r="G2402" s="19" t="s">
        <v>12934</v>
      </c>
      <c r="H2402" s="4" t="s">
        <v>7795</v>
      </c>
      <c r="I2402" s="14" t="s">
        <v>553</v>
      </c>
      <c r="J2402" s="11"/>
      <c r="K2402" s="4" t="s">
        <v>5116</v>
      </c>
      <c r="L2402" s="29" t="s">
        <v>519</v>
      </c>
      <c r="M2402" s="29"/>
      <c r="N2402" s="29" t="s">
        <v>467</v>
      </c>
      <c r="O2402" s="24"/>
    </row>
    <row r="2403" spans="1:23" ht="15.6" x14ac:dyDescent="0.35">
      <c r="A2403" s="105" t="s">
        <v>13525</v>
      </c>
      <c r="B2403" s="105" t="s">
        <v>14161</v>
      </c>
      <c r="C2403" s="99" t="s">
        <v>10</v>
      </c>
      <c r="D2403" s="4" t="s">
        <v>7</v>
      </c>
      <c r="E2403" s="8">
        <v>13462</v>
      </c>
      <c r="F2403" s="4" t="s">
        <v>10366</v>
      </c>
      <c r="G2403" s="19" t="s">
        <v>12935</v>
      </c>
      <c r="H2403" s="4" t="s">
        <v>7796</v>
      </c>
      <c r="I2403" s="6" t="s">
        <v>58</v>
      </c>
      <c r="J2403" s="11"/>
      <c r="K2403" s="4" t="s">
        <v>2791</v>
      </c>
      <c r="L2403" s="4"/>
      <c r="M2403" s="4"/>
      <c r="N2403" s="4"/>
      <c r="O2403" s="13"/>
      <c r="P2403" s="1"/>
      <c r="Q2403" s="1"/>
      <c r="R2403" s="1"/>
      <c r="S2403" s="1"/>
      <c r="T2403" s="1"/>
      <c r="U2403" s="1"/>
      <c r="V2403" s="1"/>
      <c r="W2403" s="1"/>
    </row>
    <row r="2404" spans="1:23" ht="15.6" x14ac:dyDescent="0.35">
      <c r="A2404" s="105" t="s">
        <v>14395</v>
      </c>
      <c r="B2404" s="105" t="s">
        <v>14226</v>
      </c>
      <c r="C2404" s="99" t="s">
        <v>10</v>
      </c>
      <c r="D2404" s="4" t="s">
        <v>7</v>
      </c>
      <c r="E2404" s="10">
        <v>25483</v>
      </c>
      <c r="F2404" s="4" t="s">
        <v>10367</v>
      </c>
      <c r="G2404" s="19" t="s">
        <v>12936</v>
      </c>
      <c r="H2404" s="4" t="s">
        <v>7797</v>
      </c>
      <c r="I2404" s="14" t="s">
        <v>1781</v>
      </c>
      <c r="J2404" s="11"/>
      <c r="K2404" s="4" t="s">
        <v>3983</v>
      </c>
      <c r="L2404" s="29" t="s">
        <v>1105</v>
      </c>
      <c r="M2404" s="29"/>
      <c r="N2404" s="29" t="s">
        <v>468</v>
      </c>
      <c r="O2404" s="24"/>
    </row>
    <row r="2405" spans="1:23" ht="15.6" x14ac:dyDescent="0.35">
      <c r="A2405" s="105" t="s">
        <v>13522</v>
      </c>
      <c r="B2405" s="105" t="s">
        <v>13120</v>
      </c>
      <c r="C2405" s="99"/>
      <c r="D2405" s="4" t="s">
        <v>7</v>
      </c>
      <c r="E2405" s="10">
        <v>9125</v>
      </c>
      <c r="F2405" s="4" t="s">
        <v>10368</v>
      </c>
      <c r="G2405" s="4" t="s">
        <v>12937</v>
      </c>
      <c r="H2405" s="4" t="s">
        <v>7798</v>
      </c>
      <c r="I2405" s="15" t="s">
        <v>188</v>
      </c>
      <c r="J2405" s="11"/>
      <c r="K2405" s="4" t="s">
        <v>3984</v>
      </c>
      <c r="L2405" s="4"/>
      <c r="M2405" s="4"/>
      <c r="N2405" s="4"/>
      <c r="O2405" s="13"/>
      <c r="P2405" s="1"/>
      <c r="Q2405" s="1"/>
      <c r="R2405" s="1"/>
      <c r="S2405" s="1"/>
      <c r="T2405" s="1"/>
      <c r="U2405" s="1"/>
      <c r="V2405" s="1"/>
      <c r="W2405" s="1"/>
    </row>
    <row r="2406" spans="1:23" ht="15.6" x14ac:dyDescent="0.35">
      <c r="A2406" s="105" t="s">
        <v>13435</v>
      </c>
      <c r="B2406" s="105" t="s">
        <v>13525</v>
      </c>
      <c r="C2406" s="99" t="s">
        <v>10</v>
      </c>
      <c r="D2406" s="4" t="s">
        <v>7</v>
      </c>
      <c r="E2406" s="10">
        <v>17049</v>
      </c>
      <c r="F2406" s="4" t="s">
        <v>10369</v>
      </c>
      <c r="G2406" s="19" t="s">
        <v>12938</v>
      </c>
      <c r="H2406" s="4" t="s">
        <v>7799</v>
      </c>
      <c r="I2406" s="14" t="s">
        <v>873</v>
      </c>
      <c r="J2406" s="11"/>
      <c r="K2406" s="4" t="s">
        <v>830</v>
      </c>
      <c r="L2406" s="29" t="s">
        <v>674</v>
      </c>
      <c r="M2406" s="29"/>
      <c r="N2406" s="29" t="s">
        <v>521</v>
      </c>
      <c r="O2406" s="24"/>
      <c r="P2406" s="1"/>
      <c r="Q2406" s="1"/>
      <c r="R2406" s="1"/>
      <c r="S2406" s="1"/>
      <c r="T2406" s="1"/>
      <c r="U2406" s="1"/>
      <c r="V2406" s="1"/>
      <c r="W2406" s="1"/>
    </row>
    <row r="2407" spans="1:23" ht="15.6" x14ac:dyDescent="0.35">
      <c r="A2407" s="105" t="s">
        <v>13479</v>
      </c>
      <c r="B2407" s="105" t="s">
        <v>13719</v>
      </c>
      <c r="C2407" s="99" t="s">
        <v>10</v>
      </c>
      <c r="D2407" s="34" t="s">
        <v>7</v>
      </c>
      <c r="E2407" s="10">
        <v>24530</v>
      </c>
      <c r="F2407" s="34" t="s">
        <v>10370</v>
      </c>
      <c r="G2407" s="47" t="s">
        <v>12939</v>
      </c>
      <c r="H2407" s="34" t="s">
        <v>7800</v>
      </c>
      <c r="I2407" s="15"/>
      <c r="J2407" s="10" t="s">
        <v>5269</v>
      </c>
      <c r="K2407" s="34" t="s">
        <v>5336</v>
      </c>
      <c r="L2407" s="34"/>
      <c r="M2407" s="34"/>
      <c r="N2407" s="26" t="s">
        <v>5026</v>
      </c>
      <c r="O2407" s="26" t="s">
        <v>1926</v>
      </c>
    </row>
    <row r="2408" spans="1:23" ht="15.6" x14ac:dyDescent="0.35">
      <c r="A2408" s="105" t="s">
        <v>13132</v>
      </c>
      <c r="B2408" s="105" t="s">
        <v>14010</v>
      </c>
      <c r="C2408" s="99"/>
      <c r="D2408" s="4" t="s">
        <v>9</v>
      </c>
      <c r="E2408" s="10">
        <v>21576</v>
      </c>
      <c r="F2408" s="4" t="s">
        <v>10371</v>
      </c>
      <c r="G2408" s="4" t="s">
        <v>12940</v>
      </c>
      <c r="H2408" s="4" t="s">
        <v>7801</v>
      </c>
      <c r="I2408" s="14" t="s">
        <v>797</v>
      </c>
      <c r="J2408" s="11"/>
      <c r="K2408" s="4" t="s">
        <v>3980</v>
      </c>
      <c r="L2408" s="29" t="s">
        <v>464</v>
      </c>
      <c r="M2408" s="29"/>
      <c r="N2408" s="29" t="s">
        <v>476</v>
      </c>
      <c r="O2408" s="24"/>
    </row>
    <row r="2409" spans="1:23" ht="15.6" x14ac:dyDescent="0.35">
      <c r="A2409" s="105" t="s">
        <v>14585</v>
      </c>
      <c r="B2409" s="105" t="s">
        <v>13686</v>
      </c>
      <c r="C2409" s="99" t="s">
        <v>10</v>
      </c>
      <c r="D2409" s="4" t="s">
        <v>7</v>
      </c>
      <c r="E2409" s="10">
        <v>23911</v>
      </c>
      <c r="F2409" s="4" t="s">
        <v>10372</v>
      </c>
      <c r="G2409" s="47" t="s">
        <v>12941</v>
      </c>
      <c r="H2409" s="4" t="s">
        <v>7802</v>
      </c>
      <c r="I2409" s="15"/>
      <c r="J2409" s="10" t="s">
        <v>2310</v>
      </c>
      <c r="K2409" s="4" t="s">
        <v>2871</v>
      </c>
      <c r="L2409" s="4" t="s">
        <v>616</v>
      </c>
      <c r="M2409" s="4"/>
      <c r="N2409" s="4" t="s">
        <v>551</v>
      </c>
      <c r="O2409" s="13" t="s">
        <v>1926</v>
      </c>
    </row>
    <row r="2410" spans="1:23" ht="15.6" x14ac:dyDescent="0.35">
      <c r="A2410" s="105" t="s">
        <v>13472</v>
      </c>
      <c r="B2410" s="105" t="s">
        <v>13527</v>
      </c>
      <c r="C2410" s="99" t="s">
        <v>10</v>
      </c>
      <c r="D2410" s="4" t="s">
        <v>9</v>
      </c>
      <c r="E2410" s="10">
        <v>11405</v>
      </c>
      <c r="F2410" s="4" t="s">
        <v>10373</v>
      </c>
      <c r="G2410" s="19" t="s">
        <v>12942</v>
      </c>
      <c r="H2410" s="4" t="s">
        <v>7803</v>
      </c>
      <c r="I2410" s="15"/>
      <c r="J2410" s="10" t="s">
        <v>2673</v>
      </c>
      <c r="K2410" s="4" t="s">
        <v>2674</v>
      </c>
      <c r="L2410" s="29" t="s">
        <v>2263</v>
      </c>
      <c r="M2410" s="29" t="s">
        <v>249</v>
      </c>
      <c r="N2410" s="29" t="s">
        <v>925</v>
      </c>
      <c r="O2410" s="24" t="s">
        <v>1926</v>
      </c>
      <c r="P2410" s="1"/>
      <c r="Q2410" s="1"/>
      <c r="R2410" s="1"/>
      <c r="S2410" s="1"/>
      <c r="T2410" s="1"/>
      <c r="U2410" s="1"/>
      <c r="V2410" s="1"/>
      <c r="W2410" s="1"/>
    </row>
    <row r="2411" spans="1:23" ht="15.6" x14ac:dyDescent="0.35">
      <c r="A2411" s="105" t="s">
        <v>13655</v>
      </c>
      <c r="B2411" s="105" t="s">
        <v>13800</v>
      </c>
      <c r="C2411" s="100"/>
      <c r="D2411" s="4" t="s">
        <v>7</v>
      </c>
      <c r="E2411" s="94">
        <v>21937</v>
      </c>
      <c r="F2411" s="16" t="s">
        <v>10374</v>
      </c>
      <c r="G2411" s="17" t="s">
        <v>12943</v>
      </c>
      <c r="H2411" s="16" t="s">
        <v>7804</v>
      </c>
      <c r="I2411" s="16" t="s">
        <v>89</v>
      </c>
      <c r="J2411" s="11"/>
      <c r="K2411" s="4"/>
      <c r="L2411" s="4"/>
      <c r="M2411" s="4"/>
      <c r="N2411" s="4"/>
      <c r="O2411" s="13"/>
      <c r="P2411" s="1"/>
      <c r="Q2411" s="1"/>
      <c r="R2411" s="1"/>
      <c r="S2411" s="1"/>
      <c r="T2411" s="1"/>
      <c r="U2411" s="1"/>
      <c r="V2411" s="1"/>
      <c r="W2411" s="1"/>
    </row>
    <row r="2412" spans="1:23" ht="15.6" x14ac:dyDescent="0.35">
      <c r="A2412" s="105" t="s">
        <v>14397</v>
      </c>
      <c r="B2412" s="105" t="s">
        <v>13221</v>
      </c>
      <c r="C2412" s="99" t="s">
        <v>10</v>
      </c>
      <c r="D2412" s="4" t="s">
        <v>9</v>
      </c>
      <c r="E2412" s="10">
        <v>24644</v>
      </c>
      <c r="F2412" s="4" t="s">
        <v>10375</v>
      </c>
      <c r="G2412" s="19" t="s">
        <v>12944</v>
      </c>
      <c r="H2412" s="4" t="s">
        <v>7805</v>
      </c>
      <c r="I2412" s="14">
        <v>41740</v>
      </c>
      <c r="J2412" s="11"/>
      <c r="K2412" s="4" t="s">
        <v>3982</v>
      </c>
      <c r="L2412" s="29" t="s">
        <v>118</v>
      </c>
      <c r="M2412" s="29"/>
      <c r="N2412" s="4" t="s">
        <v>468</v>
      </c>
      <c r="O2412" s="24"/>
      <c r="P2412" s="1"/>
      <c r="Q2412" s="1"/>
      <c r="R2412" s="1"/>
      <c r="S2412" s="1"/>
      <c r="T2412" s="1"/>
      <c r="U2412" s="1"/>
      <c r="V2412" s="1"/>
      <c r="W2412" s="1"/>
    </row>
    <row r="2413" spans="1:23" ht="15.6" x14ac:dyDescent="0.35">
      <c r="A2413" s="105" t="s">
        <v>13311</v>
      </c>
      <c r="B2413" s="105" t="s">
        <v>14055</v>
      </c>
      <c r="C2413" s="99" t="s">
        <v>10</v>
      </c>
      <c r="D2413" s="4" t="s">
        <v>9</v>
      </c>
      <c r="E2413" s="10">
        <v>13278</v>
      </c>
      <c r="F2413" s="4" t="s">
        <v>10376</v>
      </c>
      <c r="G2413" s="19" t="s">
        <v>12945</v>
      </c>
      <c r="H2413" s="4" t="s">
        <v>7806</v>
      </c>
      <c r="I2413" s="14" t="s">
        <v>935</v>
      </c>
      <c r="J2413" s="11"/>
      <c r="K2413" s="4" t="s">
        <v>3981</v>
      </c>
      <c r="L2413" s="29" t="s">
        <v>855</v>
      </c>
      <c r="M2413" s="29"/>
      <c r="N2413" s="29" t="s">
        <v>808</v>
      </c>
      <c r="O2413" s="24"/>
      <c r="P2413" s="1"/>
      <c r="Q2413" s="1"/>
      <c r="R2413" s="1"/>
      <c r="S2413" s="1"/>
      <c r="T2413" s="1"/>
      <c r="U2413" s="1"/>
      <c r="V2413" s="1"/>
      <c r="W2413" s="1"/>
    </row>
    <row r="2414" spans="1:23" ht="15.6" x14ac:dyDescent="0.35">
      <c r="A2414" s="105" t="s">
        <v>14471</v>
      </c>
      <c r="B2414" s="105" t="s">
        <v>13370</v>
      </c>
      <c r="C2414" s="99" t="s">
        <v>10</v>
      </c>
      <c r="D2414" s="4" t="s">
        <v>7</v>
      </c>
      <c r="E2414" s="10">
        <v>7566</v>
      </c>
      <c r="F2414" s="4" t="s">
        <v>10377</v>
      </c>
      <c r="G2414" s="19" t="s">
        <v>12946</v>
      </c>
      <c r="H2414" s="4" t="s">
        <v>7807</v>
      </c>
      <c r="I2414" s="14" t="s">
        <v>934</v>
      </c>
      <c r="J2414" s="11"/>
      <c r="K2414" s="4" t="s">
        <v>1064</v>
      </c>
      <c r="L2414" s="29" t="s">
        <v>856</v>
      </c>
      <c r="M2414" s="29"/>
      <c r="N2414" s="29" t="s">
        <v>808</v>
      </c>
      <c r="O2414" s="24"/>
    </row>
    <row r="2415" spans="1:23" ht="15.6" x14ac:dyDescent="0.35">
      <c r="A2415" s="105" t="s">
        <v>13598</v>
      </c>
      <c r="B2415" s="105" t="s">
        <v>13968</v>
      </c>
      <c r="C2415" s="99" t="s">
        <v>10</v>
      </c>
      <c r="D2415" s="4" t="s">
        <v>9</v>
      </c>
      <c r="E2415" s="10">
        <v>20531</v>
      </c>
      <c r="F2415" s="4" t="s">
        <v>10378</v>
      </c>
      <c r="G2415" s="19" t="s">
        <v>12947</v>
      </c>
      <c r="H2415" s="4" t="s">
        <v>7808</v>
      </c>
      <c r="I2415" s="15" t="s">
        <v>2135</v>
      </c>
      <c r="J2415" s="11"/>
      <c r="K2415" s="4"/>
      <c r="L2415" s="29"/>
      <c r="M2415" s="29"/>
      <c r="N2415" s="29" t="s">
        <v>611</v>
      </c>
      <c r="O2415" s="24"/>
    </row>
    <row r="2416" spans="1:23" ht="15.6" x14ac:dyDescent="0.35">
      <c r="A2416" s="105" t="s">
        <v>13225</v>
      </c>
      <c r="B2416" s="105" t="s">
        <v>13264</v>
      </c>
      <c r="C2416" s="99"/>
      <c r="D2416" s="34" t="s">
        <v>7</v>
      </c>
      <c r="E2416" s="10">
        <v>14049</v>
      </c>
      <c r="F2416" s="34" t="s">
        <v>10379</v>
      </c>
      <c r="G2416" s="47" t="s">
        <v>12948</v>
      </c>
      <c r="H2416" s="34" t="s">
        <v>7809</v>
      </c>
      <c r="I2416" s="15" t="s">
        <v>2136</v>
      </c>
      <c r="J2416" s="11"/>
      <c r="K2416" s="34" t="s">
        <v>2131</v>
      </c>
      <c r="L2416" s="34"/>
      <c r="M2416" s="34"/>
      <c r="N2416" s="34" t="s">
        <v>766</v>
      </c>
      <c r="O2416" s="26" t="s">
        <v>1951</v>
      </c>
      <c r="P2416" s="1"/>
      <c r="Q2416" s="1"/>
      <c r="R2416" s="1"/>
      <c r="S2416" s="1"/>
      <c r="T2416" s="1"/>
      <c r="U2416" s="1"/>
      <c r="V2416" s="1"/>
      <c r="W2416" s="1"/>
    </row>
    <row r="2417" spans="1:23" ht="15.6" x14ac:dyDescent="0.35">
      <c r="A2417" s="105" t="s">
        <v>13909</v>
      </c>
      <c r="B2417" s="105" t="s">
        <v>13867</v>
      </c>
      <c r="C2417" s="99" t="s">
        <v>10</v>
      </c>
      <c r="D2417" s="4" t="s">
        <v>7</v>
      </c>
      <c r="E2417" s="10">
        <v>22986</v>
      </c>
      <c r="F2417" s="4" t="s">
        <v>10380</v>
      </c>
      <c r="G2417" s="4" t="s">
        <v>12949</v>
      </c>
      <c r="H2417" s="4" t="s">
        <v>7810</v>
      </c>
      <c r="I2417" s="15" t="s">
        <v>941</v>
      </c>
      <c r="J2417" s="11"/>
      <c r="K2417" s="4" t="s">
        <v>3958</v>
      </c>
      <c r="L2417" s="29" t="s">
        <v>80</v>
      </c>
      <c r="M2417" s="29" t="s">
        <v>942</v>
      </c>
      <c r="N2417" s="29" t="s">
        <v>943</v>
      </c>
      <c r="O2417" s="24"/>
      <c r="P2417" s="1"/>
      <c r="Q2417" s="1"/>
      <c r="R2417" s="1"/>
      <c r="S2417" s="1"/>
      <c r="T2417" s="1"/>
      <c r="U2417" s="1"/>
      <c r="V2417" s="1"/>
      <c r="W2417" s="1"/>
    </row>
    <row r="2418" spans="1:23" ht="15.6" x14ac:dyDescent="0.35">
      <c r="A2418" s="105" t="s">
        <v>13995</v>
      </c>
      <c r="B2418" s="105" t="s">
        <v>13825</v>
      </c>
      <c r="C2418" s="99" t="s">
        <v>10</v>
      </c>
      <c r="D2418" s="4" t="s">
        <v>9</v>
      </c>
      <c r="E2418" s="10">
        <v>18101</v>
      </c>
      <c r="F2418" s="4" t="s">
        <v>10381</v>
      </c>
      <c r="G2418" s="19" t="s">
        <v>12950</v>
      </c>
      <c r="H2418" s="4" t="s">
        <v>7811</v>
      </c>
      <c r="I2418" s="14" t="s">
        <v>1151</v>
      </c>
      <c r="J2418" s="11"/>
      <c r="K2418" s="4" t="s">
        <v>3979</v>
      </c>
      <c r="L2418" s="29" t="s">
        <v>206</v>
      </c>
      <c r="M2418" s="29"/>
      <c r="N2418" s="29" t="s">
        <v>1111</v>
      </c>
      <c r="O2418" s="24"/>
      <c r="P2418" s="1"/>
      <c r="Q2418" s="1"/>
      <c r="R2418" s="1"/>
      <c r="S2418" s="1"/>
      <c r="T2418" s="1"/>
      <c r="U2418" s="1"/>
      <c r="V2418" s="1"/>
      <c r="W2418" s="1"/>
    </row>
    <row r="2419" spans="1:23" ht="15.6" x14ac:dyDescent="0.35">
      <c r="A2419" s="105" t="s">
        <v>14388</v>
      </c>
      <c r="B2419" s="105" t="s">
        <v>13243</v>
      </c>
      <c r="C2419" s="99" t="s">
        <v>10</v>
      </c>
      <c r="D2419" s="34" t="s">
        <v>7</v>
      </c>
      <c r="E2419" s="10">
        <v>25463</v>
      </c>
      <c r="F2419" s="34" t="s">
        <v>10382</v>
      </c>
      <c r="G2419" s="47" t="s">
        <v>12951</v>
      </c>
      <c r="H2419" s="34" t="s">
        <v>7812</v>
      </c>
      <c r="I2419" s="14" t="s">
        <v>3638</v>
      </c>
      <c r="J2419" s="10" t="s">
        <v>5101</v>
      </c>
      <c r="K2419" s="34" t="s">
        <v>5279</v>
      </c>
      <c r="L2419" s="34" t="s">
        <v>699</v>
      </c>
      <c r="M2419" s="34"/>
      <c r="N2419" s="34" t="s">
        <v>551</v>
      </c>
      <c r="O2419" s="26" t="s">
        <v>1926</v>
      </c>
    </row>
    <row r="2420" spans="1:23" ht="15.6" x14ac:dyDescent="0.35">
      <c r="A2420" s="105" t="s">
        <v>13451</v>
      </c>
      <c r="B2420" s="105" t="s">
        <v>14170</v>
      </c>
      <c r="C2420" s="100"/>
      <c r="D2420" s="4" t="s">
        <v>7</v>
      </c>
      <c r="E2420" s="94">
        <v>22336</v>
      </c>
      <c r="F2420" s="16" t="s">
        <v>10383</v>
      </c>
      <c r="G2420" s="18" t="s">
        <v>12952</v>
      </c>
      <c r="H2420" s="16" t="s">
        <v>7813</v>
      </c>
      <c r="I2420" s="16" t="s">
        <v>91</v>
      </c>
      <c r="J2420" s="11"/>
      <c r="K2420" s="4"/>
      <c r="L2420" s="4"/>
      <c r="M2420" s="4"/>
      <c r="N2420" s="4"/>
      <c r="O2420" s="13"/>
      <c r="P2420" s="1"/>
      <c r="Q2420" s="1"/>
      <c r="R2420" s="1"/>
      <c r="S2420" s="1"/>
      <c r="T2420" s="1"/>
      <c r="U2420" s="1"/>
      <c r="V2420" s="1"/>
      <c r="W2420" s="1"/>
    </row>
    <row r="2421" spans="1:23" ht="15.6" x14ac:dyDescent="0.35">
      <c r="A2421" s="105" t="s">
        <v>14305</v>
      </c>
      <c r="B2421" s="105" t="s">
        <v>13848</v>
      </c>
      <c r="C2421" s="99" t="s">
        <v>10</v>
      </c>
      <c r="D2421" s="4" t="s">
        <v>9</v>
      </c>
      <c r="E2421" s="10">
        <v>8543</v>
      </c>
      <c r="F2421" s="4" t="s">
        <v>10384</v>
      </c>
      <c r="G2421" s="19" t="s">
        <v>12953</v>
      </c>
      <c r="H2421" s="4" t="s">
        <v>7814</v>
      </c>
      <c r="I2421" s="14">
        <v>42059</v>
      </c>
      <c r="J2421" s="10" t="s">
        <v>2008</v>
      </c>
      <c r="K2421" s="4" t="s">
        <v>2038</v>
      </c>
      <c r="L2421" s="4" t="s">
        <v>1687</v>
      </c>
      <c r="M2421" s="4"/>
      <c r="N2421" s="4" t="s">
        <v>1550</v>
      </c>
      <c r="O2421" s="13"/>
      <c r="P2421" s="1"/>
      <c r="Q2421" s="1"/>
      <c r="R2421" s="1"/>
      <c r="S2421" s="1"/>
      <c r="T2421" s="1"/>
      <c r="U2421" s="1"/>
      <c r="V2421" s="1"/>
      <c r="W2421" s="1"/>
    </row>
    <row r="2422" spans="1:23" ht="15.6" x14ac:dyDescent="0.35">
      <c r="A2422" s="105" t="s">
        <v>13631</v>
      </c>
      <c r="B2422" s="105" t="s">
        <v>14240</v>
      </c>
      <c r="C2422" s="99" t="s">
        <v>10</v>
      </c>
      <c r="D2422" s="4" t="s">
        <v>7</v>
      </c>
      <c r="E2422" s="10">
        <v>22574</v>
      </c>
      <c r="F2422" s="4" t="s">
        <v>10385</v>
      </c>
      <c r="G2422" s="4" t="s">
        <v>12954</v>
      </c>
      <c r="H2422" s="4" t="s">
        <v>7815</v>
      </c>
      <c r="I2422" s="15" t="s">
        <v>2046</v>
      </c>
      <c r="J2422" s="11"/>
      <c r="K2422" s="4" t="s">
        <v>2047</v>
      </c>
      <c r="L2422" s="4"/>
      <c r="M2422" s="4"/>
      <c r="N2422" s="4" t="s">
        <v>1784</v>
      </c>
      <c r="O2422" s="13" t="s">
        <v>1951</v>
      </c>
      <c r="P2422" s="1"/>
      <c r="Q2422" s="1"/>
      <c r="R2422" s="1"/>
      <c r="S2422" s="1"/>
      <c r="T2422" s="1"/>
      <c r="U2422" s="1"/>
      <c r="V2422" s="1"/>
      <c r="W2422" s="1"/>
    </row>
    <row r="2423" spans="1:23" ht="15.6" x14ac:dyDescent="0.35">
      <c r="A2423" s="105" t="s">
        <v>13758</v>
      </c>
      <c r="B2423" s="105" t="s">
        <v>13301</v>
      </c>
      <c r="C2423" s="99"/>
      <c r="D2423" s="34" t="s">
        <v>7</v>
      </c>
      <c r="E2423" s="10">
        <v>21507</v>
      </c>
      <c r="F2423" s="34" t="s">
        <v>10386</v>
      </c>
      <c r="G2423" s="47" t="s">
        <v>12955</v>
      </c>
      <c r="H2423" s="34" t="s">
        <v>7816</v>
      </c>
      <c r="I2423" s="15" t="s">
        <v>2675</v>
      </c>
      <c r="J2423" s="11"/>
      <c r="K2423" s="34" t="s">
        <v>3978</v>
      </c>
      <c r="L2423" s="34" t="s">
        <v>623</v>
      </c>
      <c r="M2423" s="34"/>
      <c r="N2423" s="34" t="s">
        <v>521</v>
      </c>
      <c r="O2423" s="26" t="s">
        <v>1926</v>
      </c>
      <c r="P2423" s="1"/>
      <c r="Q2423" s="1"/>
      <c r="R2423" s="1"/>
      <c r="S2423" s="1"/>
      <c r="T2423" s="1"/>
      <c r="U2423" s="1"/>
      <c r="V2423" s="1"/>
      <c r="W2423" s="1"/>
    </row>
    <row r="2424" spans="1:23" ht="15.6" x14ac:dyDescent="0.35">
      <c r="A2424" s="105" t="s">
        <v>14476</v>
      </c>
      <c r="B2424" s="105" t="s">
        <v>13244</v>
      </c>
      <c r="C2424" s="99"/>
      <c r="D2424" s="34" t="s">
        <v>9</v>
      </c>
      <c r="E2424" s="10">
        <v>18873</v>
      </c>
      <c r="F2424" s="34" t="s">
        <v>10387</v>
      </c>
      <c r="G2424" s="47" t="s">
        <v>12956</v>
      </c>
      <c r="H2424" s="34" t="s">
        <v>7817</v>
      </c>
      <c r="I2424" s="14" t="s">
        <v>4171</v>
      </c>
      <c r="J2424" s="11"/>
      <c r="K2424" s="34" t="s">
        <v>4584</v>
      </c>
      <c r="L2424" s="34" t="s">
        <v>3473</v>
      </c>
      <c r="M2424" s="34"/>
      <c r="N2424" s="34" t="s">
        <v>3811</v>
      </c>
      <c r="O2424" s="26" t="s">
        <v>1926</v>
      </c>
    </row>
    <row r="2425" spans="1:23" ht="15.6" x14ac:dyDescent="0.35">
      <c r="A2425" s="105" t="s">
        <v>13957</v>
      </c>
      <c r="B2425" s="105" t="s">
        <v>13133</v>
      </c>
      <c r="C2425" s="99"/>
      <c r="D2425" s="34" t="s">
        <v>7</v>
      </c>
      <c r="E2425" s="10">
        <v>14403</v>
      </c>
      <c r="F2425" s="34" t="s">
        <v>10388</v>
      </c>
      <c r="G2425" s="47" t="s">
        <v>12957</v>
      </c>
      <c r="H2425" s="34" t="s">
        <v>7818</v>
      </c>
      <c r="I2425" s="14" t="s">
        <v>3928</v>
      </c>
      <c r="J2425" s="11"/>
      <c r="K2425" s="34" t="s">
        <v>3927</v>
      </c>
      <c r="L2425" s="34"/>
      <c r="M2425" s="34"/>
      <c r="N2425" s="34" t="s">
        <v>2304</v>
      </c>
      <c r="O2425" s="26" t="s">
        <v>1926</v>
      </c>
    </row>
    <row r="2426" spans="1:23" ht="15.6" x14ac:dyDescent="0.35">
      <c r="A2426" s="105" t="s">
        <v>14308</v>
      </c>
      <c r="B2426" s="105" t="s">
        <v>14103</v>
      </c>
      <c r="C2426" s="99"/>
      <c r="D2426" s="34" t="s">
        <v>7</v>
      </c>
      <c r="E2426" s="10">
        <v>24619</v>
      </c>
      <c r="F2426" s="34" t="s">
        <v>10389</v>
      </c>
      <c r="G2426" s="47" t="s">
        <v>12958</v>
      </c>
      <c r="H2426" s="34" t="s">
        <v>7819</v>
      </c>
      <c r="I2426" s="15"/>
      <c r="J2426" s="10">
        <v>42586</v>
      </c>
      <c r="K2426" s="34" t="s">
        <v>3326</v>
      </c>
      <c r="L2426" s="34" t="s">
        <v>3049</v>
      </c>
      <c r="M2426" s="34"/>
      <c r="N2426" s="34" t="s">
        <v>1614</v>
      </c>
      <c r="O2426" s="26" t="s">
        <v>1926</v>
      </c>
    </row>
    <row r="2427" spans="1:23" ht="15.6" x14ac:dyDescent="0.35">
      <c r="A2427" s="105" t="s">
        <v>14235</v>
      </c>
      <c r="B2427" s="105" t="s">
        <v>14019</v>
      </c>
      <c r="C2427" s="99" t="s">
        <v>10</v>
      </c>
      <c r="D2427" s="4" t="s">
        <v>7</v>
      </c>
      <c r="E2427" s="10">
        <v>7496</v>
      </c>
      <c r="F2427" s="4" t="s">
        <v>10390</v>
      </c>
      <c r="G2427" s="19" t="s">
        <v>12959</v>
      </c>
      <c r="H2427" s="4" t="s">
        <v>7820</v>
      </c>
      <c r="I2427" s="14" t="s">
        <v>834</v>
      </c>
      <c r="J2427" s="11"/>
      <c r="K2427" s="4" t="s">
        <v>522</v>
      </c>
      <c r="L2427" s="29" t="s">
        <v>816</v>
      </c>
      <c r="M2427" s="29"/>
      <c r="N2427" s="29" t="s">
        <v>476</v>
      </c>
      <c r="O2427" s="24"/>
    </row>
    <row r="2428" spans="1:23" ht="15.6" x14ac:dyDescent="0.35">
      <c r="A2428" s="105" t="s">
        <v>13163</v>
      </c>
      <c r="B2428" s="105" t="s">
        <v>14168</v>
      </c>
      <c r="C2428" s="99" t="s">
        <v>10</v>
      </c>
      <c r="D2428" s="4" t="s">
        <v>9</v>
      </c>
      <c r="E2428" s="10">
        <v>19603</v>
      </c>
      <c r="F2428" s="4" t="s">
        <v>10391</v>
      </c>
      <c r="G2428" s="19" t="s">
        <v>12960</v>
      </c>
      <c r="H2428" s="4" t="s">
        <v>7821</v>
      </c>
      <c r="I2428" s="15" t="s">
        <v>472</v>
      </c>
      <c r="J2428" s="11"/>
      <c r="K2428" s="4" t="s">
        <v>5115</v>
      </c>
      <c r="L2428" s="29" t="s">
        <v>24</v>
      </c>
      <c r="M2428" s="29"/>
      <c r="N2428" s="4"/>
      <c r="O2428" s="24"/>
    </row>
    <row r="2429" spans="1:23" ht="15.6" x14ac:dyDescent="0.35">
      <c r="A2429" s="105" t="s">
        <v>13817</v>
      </c>
      <c r="B2429" s="105" t="s">
        <v>14101</v>
      </c>
      <c r="C2429" s="99"/>
      <c r="D2429" s="34" t="s">
        <v>9</v>
      </c>
      <c r="E2429" s="10">
        <v>24048</v>
      </c>
      <c r="F2429" s="34" t="s">
        <v>10392</v>
      </c>
      <c r="G2429" s="47" t="s">
        <v>12961</v>
      </c>
      <c r="H2429" s="34" t="s">
        <v>7822</v>
      </c>
      <c r="I2429" s="15"/>
      <c r="J2429" s="11"/>
      <c r="K2429" s="34" t="s">
        <v>4296</v>
      </c>
      <c r="L2429" s="34" t="s">
        <v>2913</v>
      </c>
      <c r="M2429" s="34"/>
      <c r="N2429" s="34" t="s">
        <v>1477</v>
      </c>
      <c r="O2429" s="26" t="s">
        <v>1926</v>
      </c>
    </row>
    <row r="2430" spans="1:23" ht="15.6" x14ac:dyDescent="0.35">
      <c r="A2430" s="105" t="s">
        <v>13125</v>
      </c>
      <c r="B2430" s="105" t="s">
        <v>14059</v>
      </c>
      <c r="C2430" s="99"/>
      <c r="D2430" s="34" t="s">
        <v>9</v>
      </c>
      <c r="E2430" s="10">
        <v>22033</v>
      </c>
      <c r="F2430" s="34" t="s">
        <v>10393</v>
      </c>
      <c r="G2430" s="47" t="s">
        <v>12962</v>
      </c>
      <c r="H2430" s="34" t="s">
        <v>7823</v>
      </c>
      <c r="I2430" s="14" t="s">
        <v>2957</v>
      </c>
      <c r="J2430" s="11"/>
      <c r="K2430" s="34" t="s">
        <v>3977</v>
      </c>
      <c r="L2430" s="34" t="s">
        <v>2958</v>
      </c>
      <c r="M2430" s="34"/>
      <c r="N2430" s="34" t="s">
        <v>766</v>
      </c>
      <c r="O2430" s="26" t="s">
        <v>1926</v>
      </c>
    </row>
    <row r="2431" spans="1:23" ht="15.6" x14ac:dyDescent="0.35">
      <c r="A2431" s="105" t="s">
        <v>13603</v>
      </c>
      <c r="B2431" s="105" t="s">
        <v>13962</v>
      </c>
      <c r="C2431" s="99"/>
      <c r="D2431" s="34" t="s">
        <v>7</v>
      </c>
      <c r="E2431" s="10">
        <v>25534</v>
      </c>
      <c r="F2431" s="34" t="s">
        <v>10394</v>
      </c>
      <c r="G2431" s="47" t="s">
        <v>12963</v>
      </c>
      <c r="H2431" s="34" t="s">
        <v>7824</v>
      </c>
      <c r="I2431" s="15" t="s">
        <v>2959</v>
      </c>
      <c r="J2431" s="11"/>
      <c r="K2431" s="34" t="s">
        <v>3976</v>
      </c>
      <c r="L2431" s="34" t="s">
        <v>2958</v>
      </c>
      <c r="M2431" s="34"/>
      <c r="N2431" s="34" t="s">
        <v>766</v>
      </c>
      <c r="O2431" s="26" t="s">
        <v>1926</v>
      </c>
      <c r="P2431" s="1"/>
      <c r="Q2431" s="1"/>
      <c r="R2431" s="1"/>
      <c r="S2431" s="1"/>
      <c r="T2431" s="1"/>
      <c r="U2431" s="1"/>
      <c r="V2431" s="1"/>
      <c r="W2431" s="1"/>
    </row>
    <row r="2432" spans="1:23" ht="15.6" x14ac:dyDescent="0.35">
      <c r="A2432" s="105" t="s">
        <v>13915</v>
      </c>
      <c r="B2432" s="105" t="s">
        <v>13376</v>
      </c>
      <c r="C2432" s="99" t="s">
        <v>10</v>
      </c>
      <c r="D2432" s="4" t="s">
        <v>9</v>
      </c>
      <c r="E2432" s="10">
        <v>7593</v>
      </c>
      <c r="F2432" s="4" t="s">
        <v>10395</v>
      </c>
      <c r="G2432" s="4" t="s">
        <v>12964</v>
      </c>
      <c r="H2432" s="4" t="s">
        <v>7825</v>
      </c>
      <c r="I2432" s="15"/>
      <c r="J2432" s="10">
        <v>41991</v>
      </c>
      <c r="K2432" s="4" t="s">
        <v>4555</v>
      </c>
      <c r="L2432" s="4" t="s">
        <v>478</v>
      </c>
      <c r="M2432" s="4"/>
      <c r="N2432" s="4" t="s">
        <v>521</v>
      </c>
      <c r="O2432" s="13"/>
      <c r="P2432" s="1"/>
      <c r="Q2432" s="1"/>
      <c r="R2432" s="1"/>
      <c r="S2432" s="1"/>
      <c r="T2432" s="1"/>
      <c r="U2432" s="1"/>
      <c r="V2432" s="1"/>
      <c r="W2432" s="1"/>
    </row>
    <row r="2433" spans="1:23" ht="15.6" x14ac:dyDescent="0.35">
      <c r="A2433" s="105" t="s">
        <v>14538</v>
      </c>
      <c r="B2433" s="105" t="s">
        <v>14096</v>
      </c>
      <c r="C2433" s="99" t="s">
        <v>10</v>
      </c>
      <c r="D2433" s="34" t="s">
        <v>7</v>
      </c>
      <c r="E2433" s="10">
        <v>17422</v>
      </c>
      <c r="F2433" s="34" t="s">
        <v>10396</v>
      </c>
      <c r="G2433" s="47" t="s">
        <v>12965</v>
      </c>
      <c r="H2433" s="34" t="s">
        <v>7826</v>
      </c>
      <c r="I2433" s="15" t="s">
        <v>3895</v>
      </c>
      <c r="J2433" s="10" t="s">
        <v>3905</v>
      </c>
      <c r="K2433" s="34" t="s">
        <v>4985</v>
      </c>
      <c r="L2433" s="34" t="s">
        <v>22</v>
      </c>
      <c r="M2433" s="34"/>
      <c r="N2433" s="34" t="s">
        <v>766</v>
      </c>
      <c r="O2433" s="26" t="s">
        <v>1926</v>
      </c>
    </row>
    <row r="2434" spans="1:23" ht="15.6" x14ac:dyDescent="0.35">
      <c r="A2434" s="105" t="s">
        <v>14291</v>
      </c>
      <c r="B2434" s="105" t="s">
        <v>13162</v>
      </c>
      <c r="C2434" s="99" t="s">
        <v>10</v>
      </c>
      <c r="D2434" s="34" t="s">
        <v>7</v>
      </c>
      <c r="E2434" s="10">
        <v>23078</v>
      </c>
      <c r="F2434" s="34" t="s">
        <v>10397</v>
      </c>
      <c r="G2434" s="34" t="s">
        <v>12966</v>
      </c>
      <c r="H2434" s="34" t="s">
        <v>7827</v>
      </c>
      <c r="I2434" s="15"/>
      <c r="J2434" s="11" t="s">
        <v>2582</v>
      </c>
      <c r="K2434" s="34" t="s">
        <v>2583</v>
      </c>
      <c r="L2434" s="34" t="s">
        <v>2574</v>
      </c>
      <c r="M2434" s="34"/>
      <c r="N2434" s="34" t="s">
        <v>495</v>
      </c>
      <c r="O2434" s="26" t="s">
        <v>1926</v>
      </c>
      <c r="P2434" s="1"/>
      <c r="Q2434" s="1"/>
      <c r="R2434" s="1"/>
      <c r="S2434" s="1"/>
      <c r="T2434" s="1"/>
      <c r="U2434" s="1"/>
      <c r="V2434" s="1"/>
      <c r="W2434" s="1"/>
    </row>
    <row r="2435" spans="1:23" ht="15.6" x14ac:dyDescent="0.35">
      <c r="A2435" s="105" t="s">
        <v>14563</v>
      </c>
      <c r="B2435" s="105" t="s">
        <v>13826</v>
      </c>
      <c r="C2435" s="99"/>
      <c r="D2435" s="34" t="s">
        <v>7</v>
      </c>
      <c r="E2435" s="10">
        <v>22680</v>
      </c>
      <c r="F2435" s="34" t="s">
        <v>10398</v>
      </c>
      <c r="G2435" s="47" t="s">
        <v>12967</v>
      </c>
      <c r="H2435" s="34" t="s">
        <v>7828</v>
      </c>
      <c r="I2435" s="15"/>
      <c r="J2435" s="10" t="s">
        <v>5352</v>
      </c>
      <c r="K2435" s="34" t="s">
        <v>5351</v>
      </c>
      <c r="L2435" s="34" t="s">
        <v>3124</v>
      </c>
      <c r="M2435" s="34" t="s">
        <v>5229</v>
      </c>
      <c r="N2435" s="26" t="s">
        <v>1614</v>
      </c>
      <c r="O2435" s="26" t="s">
        <v>1926</v>
      </c>
    </row>
    <row r="2436" spans="1:23" ht="15.6" x14ac:dyDescent="0.35">
      <c r="A2436" s="105" t="s">
        <v>13845</v>
      </c>
      <c r="B2436" s="105" t="s">
        <v>13684</v>
      </c>
      <c r="C2436" s="99" t="s">
        <v>10</v>
      </c>
      <c r="D2436" s="34" t="s">
        <v>7</v>
      </c>
      <c r="E2436" s="10">
        <v>10126</v>
      </c>
      <c r="F2436" s="34" t="s">
        <v>10399</v>
      </c>
      <c r="G2436" s="47" t="s">
        <v>12968</v>
      </c>
      <c r="H2436" s="34" t="s">
        <v>7829</v>
      </c>
      <c r="I2436" s="15"/>
      <c r="J2436" s="10" t="s">
        <v>2474</v>
      </c>
      <c r="K2436" s="34" t="s">
        <v>3812</v>
      </c>
      <c r="L2436" s="34" t="s">
        <v>2317</v>
      </c>
      <c r="M2436" s="34"/>
      <c r="N2436" s="34" t="s">
        <v>1995</v>
      </c>
      <c r="O2436" s="26" t="s">
        <v>1926</v>
      </c>
      <c r="P2436" s="1"/>
      <c r="Q2436" s="1"/>
      <c r="R2436" s="1"/>
      <c r="S2436" s="1"/>
      <c r="T2436" s="1"/>
      <c r="U2436" s="1"/>
      <c r="V2436" s="1"/>
      <c r="W2436" s="1"/>
    </row>
    <row r="2437" spans="1:23" ht="15.6" x14ac:dyDescent="0.35">
      <c r="A2437" s="105" t="s">
        <v>14249</v>
      </c>
      <c r="B2437" s="105" t="s">
        <v>13978</v>
      </c>
      <c r="C2437" s="99" t="s">
        <v>14</v>
      </c>
      <c r="D2437" s="4" t="s">
        <v>7</v>
      </c>
      <c r="E2437" s="10">
        <v>10787</v>
      </c>
      <c r="F2437" s="4" t="s">
        <v>10400</v>
      </c>
      <c r="G2437" s="4" t="s">
        <v>12969</v>
      </c>
      <c r="H2437" s="4" t="s">
        <v>7830</v>
      </c>
      <c r="I2437" s="14" t="s">
        <v>921</v>
      </c>
      <c r="J2437" s="11"/>
      <c r="K2437" s="34" t="s">
        <v>3812</v>
      </c>
      <c r="L2437" s="29" t="s">
        <v>891</v>
      </c>
      <c r="M2437" s="29"/>
      <c r="N2437" s="29" t="s">
        <v>892</v>
      </c>
      <c r="O2437" s="24"/>
      <c r="P2437" s="1"/>
      <c r="Q2437" s="1"/>
      <c r="R2437" s="1"/>
      <c r="S2437" s="1"/>
      <c r="T2437" s="1"/>
      <c r="U2437" s="1"/>
      <c r="V2437" s="1"/>
      <c r="W2437" s="1"/>
    </row>
    <row r="2438" spans="1:23" ht="15.6" x14ac:dyDescent="0.35">
      <c r="A2438" s="105" t="s">
        <v>14293</v>
      </c>
      <c r="B2438" s="105" t="s">
        <v>13428</v>
      </c>
      <c r="C2438" s="99" t="s">
        <v>10</v>
      </c>
      <c r="D2438" s="4" t="s">
        <v>7</v>
      </c>
      <c r="E2438" s="10">
        <v>9790</v>
      </c>
      <c r="F2438" s="4" t="s">
        <v>10401</v>
      </c>
      <c r="G2438" s="4" t="s">
        <v>12970</v>
      </c>
      <c r="H2438" s="4" t="s">
        <v>7831</v>
      </c>
      <c r="I2438" s="15"/>
      <c r="J2438" s="10" t="s">
        <v>1775</v>
      </c>
      <c r="K2438" s="4" t="s">
        <v>2824</v>
      </c>
      <c r="L2438" s="4" t="s">
        <v>293</v>
      </c>
      <c r="M2438" s="4"/>
      <c r="N2438" s="4"/>
      <c r="O2438" s="13"/>
      <c r="P2438" s="1"/>
      <c r="Q2438" s="1"/>
      <c r="R2438" s="1"/>
      <c r="S2438" s="1"/>
      <c r="T2438" s="1"/>
      <c r="U2438" s="1"/>
      <c r="V2438" s="1"/>
      <c r="W2438" s="1"/>
    </row>
    <row r="2439" spans="1:23" ht="15.6" x14ac:dyDescent="0.35">
      <c r="A2439" s="105" t="s">
        <v>13423</v>
      </c>
      <c r="B2439" s="105" t="s">
        <v>13794</v>
      </c>
      <c r="C2439" s="99" t="s">
        <v>14</v>
      </c>
      <c r="D2439" s="4" t="s">
        <v>7</v>
      </c>
      <c r="E2439" s="10">
        <v>14895</v>
      </c>
      <c r="F2439" s="4" t="s">
        <v>10402</v>
      </c>
      <c r="G2439" s="4" t="s">
        <v>12971</v>
      </c>
      <c r="H2439" s="4" t="s">
        <v>7832</v>
      </c>
      <c r="I2439" s="14" t="s">
        <v>1421</v>
      </c>
      <c r="J2439" s="11"/>
      <c r="K2439" s="4" t="s">
        <v>3975</v>
      </c>
      <c r="L2439" s="29" t="s">
        <v>241</v>
      </c>
      <c r="M2439" s="29"/>
      <c r="N2439" s="29" t="s">
        <v>965</v>
      </c>
      <c r="O2439" s="24"/>
    </row>
    <row r="2440" spans="1:23" ht="15.6" x14ac:dyDescent="0.35">
      <c r="A2440" s="105" t="s">
        <v>14567</v>
      </c>
      <c r="B2440" s="105" t="s">
        <v>14134</v>
      </c>
      <c r="C2440" s="99"/>
      <c r="D2440" s="4" t="s">
        <v>7</v>
      </c>
      <c r="E2440" s="10">
        <v>8662</v>
      </c>
      <c r="F2440" s="4" t="s">
        <v>10403</v>
      </c>
      <c r="G2440" s="19" t="s">
        <v>12972</v>
      </c>
      <c r="H2440" s="4" t="s">
        <v>7833</v>
      </c>
      <c r="I2440" s="15" t="s">
        <v>1406</v>
      </c>
      <c r="J2440" s="11"/>
      <c r="K2440" s="4" t="s">
        <v>3973</v>
      </c>
      <c r="L2440" s="4" t="s">
        <v>120</v>
      </c>
      <c r="M2440" s="4"/>
      <c r="N2440" s="4" t="s">
        <v>1416</v>
      </c>
      <c r="O2440" s="13"/>
      <c r="P2440" s="1"/>
      <c r="Q2440" s="1"/>
      <c r="R2440" s="1"/>
      <c r="S2440" s="1"/>
      <c r="T2440" s="1"/>
      <c r="U2440" s="1"/>
      <c r="V2440" s="1"/>
      <c r="W2440" s="1"/>
    </row>
    <row r="2441" spans="1:23" ht="15.6" x14ac:dyDescent="0.35">
      <c r="A2441" s="105" t="s">
        <v>13165</v>
      </c>
      <c r="B2441" s="105" t="s">
        <v>13780</v>
      </c>
      <c r="C2441" s="99"/>
      <c r="D2441" s="4" t="s">
        <v>9</v>
      </c>
      <c r="E2441" s="10">
        <v>22883</v>
      </c>
      <c r="F2441" s="4" t="s">
        <v>10404</v>
      </c>
      <c r="G2441" s="19" t="s">
        <v>12973</v>
      </c>
      <c r="H2441" s="4" t="s">
        <v>7834</v>
      </c>
      <c r="I2441" s="14">
        <v>41972</v>
      </c>
      <c r="J2441" s="11"/>
      <c r="K2441" s="4" t="s">
        <v>3974</v>
      </c>
      <c r="L2441" s="4" t="s">
        <v>120</v>
      </c>
      <c r="M2441" s="4"/>
      <c r="N2441" s="4" t="s">
        <v>1416</v>
      </c>
      <c r="O2441" s="13"/>
    </row>
    <row r="2442" spans="1:23" ht="15.6" x14ac:dyDescent="0.35">
      <c r="A2442" s="105" t="s">
        <v>13542</v>
      </c>
      <c r="B2442" s="105" t="s">
        <v>13905</v>
      </c>
      <c r="C2442" s="99" t="s">
        <v>10</v>
      </c>
      <c r="D2442" s="4" t="s">
        <v>7</v>
      </c>
      <c r="E2442" s="10">
        <v>19197</v>
      </c>
      <c r="F2442" s="4" t="s">
        <v>10405</v>
      </c>
      <c r="G2442" s="4" t="s">
        <v>12974</v>
      </c>
      <c r="H2442" s="4" t="s">
        <v>7835</v>
      </c>
      <c r="I2442" s="15" t="s">
        <v>1745</v>
      </c>
      <c r="J2442" s="11"/>
      <c r="K2442" s="4" t="s">
        <v>1747</v>
      </c>
      <c r="L2442" s="4"/>
      <c r="M2442" s="4"/>
      <c r="N2442" s="4" t="s">
        <v>766</v>
      </c>
      <c r="O2442" s="13" t="s">
        <v>1712</v>
      </c>
      <c r="P2442" s="1"/>
      <c r="Q2442" s="1"/>
      <c r="R2442" s="1"/>
      <c r="S2442" s="1"/>
      <c r="T2442" s="1"/>
      <c r="U2442" s="1"/>
      <c r="V2442" s="1"/>
      <c r="W2442" s="1"/>
    </row>
    <row r="2443" spans="1:23" ht="15.6" x14ac:dyDescent="0.35">
      <c r="A2443" s="105" t="s">
        <v>14237</v>
      </c>
      <c r="B2443" s="105" t="s">
        <v>13870</v>
      </c>
      <c r="C2443" s="99"/>
      <c r="D2443" s="34" t="s">
        <v>7</v>
      </c>
      <c r="E2443" s="10">
        <v>10519</v>
      </c>
      <c r="F2443" s="34" t="s">
        <v>10406</v>
      </c>
      <c r="G2443" s="47" t="s">
        <v>12975</v>
      </c>
      <c r="H2443" s="34" t="s">
        <v>7836</v>
      </c>
      <c r="I2443" s="14" t="s">
        <v>3917</v>
      </c>
      <c r="J2443" s="11"/>
      <c r="K2443" s="34" t="s">
        <v>3923</v>
      </c>
      <c r="L2443" s="34" t="s">
        <v>3529</v>
      </c>
      <c r="M2443" s="34"/>
      <c r="N2443" s="34" t="s">
        <v>2304</v>
      </c>
      <c r="O2443" s="26" t="s">
        <v>1926</v>
      </c>
    </row>
    <row r="2444" spans="1:23" ht="15.6" x14ac:dyDescent="0.35">
      <c r="A2444" s="105" t="s">
        <v>14187</v>
      </c>
      <c r="B2444" s="105" t="s">
        <v>13230</v>
      </c>
      <c r="C2444" s="99"/>
      <c r="D2444" s="34" t="s">
        <v>7</v>
      </c>
      <c r="E2444" s="10">
        <v>20441</v>
      </c>
      <c r="F2444" s="34" t="s">
        <v>10407</v>
      </c>
      <c r="G2444" s="34" t="s">
        <v>12976</v>
      </c>
      <c r="H2444" s="34" t="s">
        <v>7837</v>
      </c>
      <c r="I2444" s="14" t="s">
        <v>4876</v>
      </c>
      <c r="J2444" s="11"/>
      <c r="K2444" s="34" t="s">
        <v>4831</v>
      </c>
      <c r="L2444" s="34"/>
      <c r="M2444" s="34"/>
      <c r="N2444" s="26" t="s">
        <v>766</v>
      </c>
      <c r="O2444" s="26" t="s">
        <v>1951</v>
      </c>
    </row>
    <row r="2445" spans="1:23" ht="15.6" x14ac:dyDescent="0.35">
      <c r="A2445" s="105" t="s">
        <v>13178</v>
      </c>
      <c r="B2445" s="105" t="s">
        <v>13402</v>
      </c>
      <c r="C2445" s="99"/>
      <c r="D2445" s="34" t="s">
        <v>7</v>
      </c>
      <c r="E2445" s="10">
        <v>16478</v>
      </c>
      <c r="F2445" s="34" t="s">
        <v>10408</v>
      </c>
      <c r="G2445" s="47" t="s">
        <v>12977</v>
      </c>
      <c r="H2445" s="34" t="s">
        <v>7838</v>
      </c>
      <c r="I2445" s="15"/>
      <c r="J2445" s="11"/>
      <c r="K2445" s="34" t="s">
        <v>4683</v>
      </c>
      <c r="L2445" s="34" t="s">
        <v>4676</v>
      </c>
      <c r="M2445" s="34"/>
      <c r="N2445" s="34" t="s">
        <v>1619</v>
      </c>
      <c r="O2445" s="26" t="s">
        <v>1926</v>
      </c>
    </row>
    <row r="2446" spans="1:23" ht="15.6" x14ac:dyDescent="0.35">
      <c r="A2446" s="105" t="s">
        <v>14341</v>
      </c>
      <c r="B2446" s="105" t="s">
        <v>13496</v>
      </c>
      <c r="C2446" s="99"/>
      <c r="D2446" s="4" t="s">
        <v>10</v>
      </c>
      <c r="E2446" s="10">
        <v>7577</v>
      </c>
      <c r="F2446" s="4" t="s">
        <v>10409</v>
      </c>
      <c r="G2446" s="4" t="s">
        <v>12978</v>
      </c>
      <c r="H2446" s="4" t="s">
        <v>7839</v>
      </c>
      <c r="I2446" s="15"/>
      <c r="J2446" s="11" t="s">
        <v>2802</v>
      </c>
      <c r="K2446" s="4" t="s">
        <v>4258</v>
      </c>
      <c r="L2446" s="4"/>
      <c r="M2446" s="4"/>
      <c r="N2446" s="4"/>
      <c r="O2446" s="13"/>
    </row>
    <row r="2447" spans="1:23" ht="15.6" x14ac:dyDescent="0.35">
      <c r="A2447" s="105" t="s">
        <v>13900</v>
      </c>
      <c r="B2447" s="105" t="s">
        <v>13178</v>
      </c>
      <c r="C2447" s="99" t="s">
        <v>10</v>
      </c>
      <c r="D2447" s="4" t="s">
        <v>9</v>
      </c>
      <c r="E2447" s="10">
        <v>20693</v>
      </c>
      <c r="F2447" s="4" t="s">
        <v>10410</v>
      </c>
      <c r="G2447" s="47" t="s">
        <v>12979</v>
      </c>
      <c r="H2447" s="4" t="s">
        <v>7840</v>
      </c>
      <c r="I2447" s="15" t="s">
        <v>1970</v>
      </c>
      <c r="J2447" s="10"/>
      <c r="K2447" s="4" t="s">
        <v>1968</v>
      </c>
      <c r="L2447" s="4" t="s">
        <v>688</v>
      </c>
      <c r="M2447" s="4"/>
      <c r="N2447" s="4" t="s">
        <v>766</v>
      </c>
      <c r="O2447" s="13" t="s">
        <v>1951</v>
      </c>
      <c r="P2447" s="1"/>
      <c r="Q2447" s="1"/>
      <c r="R2447" s="1"/>
      <c r="S2447" s="1"/>
      <c r="T2447" s="1"/>
      <c r="U2447" s="1"/>
      <c r="V2447" s="1"/>
      <c r="W2447" s="1"/>
    </row>
    <row r="2448" spans="1:23" ht="15.6" x14ac:dyDescent="0.35">
      <c r="A2448" s="105" t="s">
        <v>14505</v>
      </c>
      <c r="B2448" s="105" t="s">
        <v>13921</v>
      </c>
      <c r="C2448" s="99"/>
      <c r="D2448" s="34" t="s">
        <v>7</v>
      </c>
      <c r="E2448" s="10">
        <v>23759</v>
      </c>
      <c r="F2448" s="34" t="s">
        <v>10411</v>
      </c>
      <c r="G2448" s="47" t="s">
        <v>12980</v>
      </c>
      <c r="H2448" s="34" t="s">
        <v>7841</v>
      </c>
      <c r="I2448" s="15"/>
      <c r="J2448" s="11"/>
      <c r="K2448" s="34" t="s">
        <v>5092</v>
      </c>
      <c r="L2448" s="34" t="s">
        <v>5072</v>
      </c>
      <c r="M2448" s="34"/>
      <c r="N2448" s="26" t="s">
        <v>4572</v>
      </c>
      <c r="O2448" s="26" t="s">
        <v>1926</v>
      </c>
    </row>
    <row r="2449" spans="1:23" ht="15.6" x14ac:dyDescent="0.35">
      <c r="A2449" s="105" t="s">
        <v>14475</v>
      </c>
      <c r="B2449" s="105" t="s">
        <v>14230</v>
      </c>
      <c r="C2449" s="99"/>
      <c r="D2449" s="34" t="s">
        <v>7</v>
      </c>
      <c r="E2449" s="10">
        <v>13699</v>
      </c>
      <c r="F2449" s="34" t="s">
        <v>10412</v>
      </c>
      <c r="G2449" s="47" t="s">
        <v>12981</v>
      </c>
      <c r="H2449" s="34" t="s">
        <v>7842</v>
      </c>
      <c r="I2449" s="15" t="s">
        <v>2771</v>
      </c>
      <c r="J2449" s="10" t="s">
        <v>3128</v>
      </c>
      <c r="K2449" s="34" t="s">
        <v>3129</v>
      </c>
      <c r="L2449" s="34" t="s">
        <v>2772</v>
      </c>
      <c r="M2449" s="34"/>
      <c r="N2449" s="34" t="s">
        <v>2758</v>
      </c>
      <c r="O2449" s="26" t="s">
        <v>1926</v>
      </c>
      <c r="P2449" s="1"/>
      <c r="Q2449" s="1"/>
      <c r="R2449" s="1"/>
      <c r="S2449" s="1"/>
      <c r="T2449" s="1"/>
      <c r="U2449" s="1"/>
      <c r="V2449" s="1"/>
      <c r="W2449" s="1"/>
    </row>
    <row r="2450" spans="1:23" ht="15.6" x14ac:dyDescent="0.35">
      <c r="A2450" s="105" t="s">
        <v>14152</v>
      </c>
      <c r="B2450" s="105" t="s">
        <v>13600</v>
      </c>
      <c r="C2450" s="99"/>
      <c r="D2450" s="4" t="s">
        <v>7</v>
      </c>
      <c r="E2450" s="10">
        <v>14435</v>
      </c>
      <c r="F2450" s="4" t="s">
        <v>10413</v>
      </c>
      <c r="G2450" s="19" t="s">
        <v>12982</v>
      </c>
      <c r="H2450" s="4" t="s">
        <v>7843</v>
      </c>
      <c r="I2450" s="14" t="s">
        <v>640</v>
      </c>
      <c r="J2450" s="11"/>
      <c r="K2450" s="4" t="s">
        <v>641</v>
      </c>
      <c r="L2450" s="29" t="s">
        <v>603</v>
      </c>
      <c r="M2450" s="29"/>
      <c r="N2450" s="29" t="s">
        <v>521</v>
      </c>
      <c r="O2450" s="24"/>
    </row>
    <row r="2451" spans="1:23" ht="15.6" x14ac:dyDescent="0.35">
      <c r="A2451" s="105" t="s">
        <v>14571</v>
      </c>
      <c r="B2451" s="105" t="s">
        <v>13378</v>
      </c>
      <c r="C2451" s="99"/>
      <c r="D2451" s="34" t="s">
        <v>9</v>
      </c>
      <c r="E2451" s="10">
        <v>7391</v>
      </c>
      <c r="F2451" s="34" t="s">
        <v>10414</v>
      </c>
      <c r="G2451" s="47" t="s">
        <v>12983</v>
      </c>
      <c r="H2451" s="34" t="s">
        <v>7844</v>
      </c>
      <c r="I2451" s="14" t="s">
        <v>3166</v>
      </c>
      <c r="J2451" s="11"/>
      <c r="K2451" s="34" t="s">
        <v>3972</v>
      </c>
      <c r="L2451" s="34" t="s">
        <v>3115</v>
      </c>
      <c r="M2451" s="34"/>
      <c r="N2451" s="34" t="s">
        <v>3116</v>
      </c>
      <c r="O2451" s="26" t="s">
        <v>1926</v>
      </c>
    </row>
    <row r="2452" spans="1:23" ht="15.6" x14ac:dyDescent="0.35">
      <c r="A2452" s="105" t="s">
        <v>13936</v>
      </c>
      <c r="B2452" s="105" t="s">
        <v>13523</v>
      </c>
      <c r="C2452" s="99"/>
      <c r="D2452" s="34" t="s">
        <v>7</v>
      </c>
      <c r="E2452" s="10">
        <v>9805</v>
      </c>
      <c r="F2452" s="34" t="s">
        <v>10415</v>
      </c>
      <c r="G2452" s="47" t="s">
        <v>12984</v>
      </c>
      <c r="H2452" s="34" t="s">
        <v>7845</v>
      </c>
      <c r="I2452" s="15" t="s">
        <v>4475</v>
      </c>
      <c r="J2452" s="11"/>
      <c r="K2452" s="34" t="s">
        <v>4476</v>
      </c>
      <c r="L2452" s="34" t="s">
        <v>4477</v>
      </c>
      <c r="M2452" s="34"/>
      <c r="N2452" s="34" t="s">
        <v>766</v>
      </c>
      <c r="O2452" s="26" t="s">
        <v>1926</v>
      </c>
    </row>
    <row r="2453" spans="1:23" ht="15.6" x14ac:dyDescent="0.35">
      <c r="A2453" s="105" t="s">
        <v>13183</v>
      </c>
      <c r="B2453" s="105" t="s">
        <v>14151</v>
      </c>
      <c r="C2453" s="99"/>
      <c r="D2453" s="4" t="s">
        <v>7</v>
      </c>
      <c r="E2453" s="10">
        <v>25020</v>
      </c>
      <c r="F2453" s="4" t="s">
        <v>10416</v>
      </c>
      <c r="G2453" s="19" t="s">
        <v>12985</v>
      </c>
      <c r="H2453" s="4" t="s">
        <v>7846</v>
      </c>
      <c r="I2453" s="15" t="s">
        <v>565</v>
      </c>
      <c r="J2453" s="11"/>
      <c r="K2453" s="4" t="s">
        <v>3971</v>
      </c>
      <c r="L2453" s="29"/>
      <c r="M2453" s="29"/>
      <c r="N2453" s="29" t="s">
        <v>497</v>
      </c>
      <c r="O2453" s="24"/>
      <c r="P2453" s="1"/>
      <c r="Q2453" s="1"/>
      <c r="R2453" s="1"/>
      <c r="S2453" s="1"/>
      <c r="T2453" s="1"/>
      <c r="U2453" s="1"/>
      <c r="V2453" s="1"/>
      <c r="W2453" s="1"/>
    </row>
    <row r="2454" spans="1:23" ht="15.6" x14ac:dyDescent="0.35">
      <c r="A2454" s="105" t="s">
        <v>13896</v>
      </c>
      <c r="B2454" s="105" t="s">
        <v>13841</v>
      </c>
      <c r="C2454" s="99" t="s">
        <v>10</v>
      </c>
      <c r="D2454" s="4" t="s">
        <v>9</v>
      </c>
      <c r="E2454" s="10">
        <v>25253</v>
      </c>
      <c r="F2454" s="4" t="s">
        <v>10417</v>
      </c>
      <c r="G2454" s="19" t="s">
        <v>12986</v>
      </c>
      <c r="H2454" s="4" t="s">
        <v>7847</v>
      </c>
      <c r="I2454" s="25" t="s">
        <v>761</v>
      </c>
      <c r="J2454" s="11" t="s">
        <v>490</v>
      </c>
      <c r="K2454" s="4" t="s">
        <v>1773</v>
      </c>
      <c r="L2454" s="29" t="s">
        <v>762</v>
      </c>
      <c r="M2454" s="29" t="s">
        <v>763</v>
      </c>
      <c r="N2454" s="29" t="s">
        <v>490</v>
      </c>
      <c r="O2454" s="24"/>
    </row>
    <row r="2455" spans="1:23" ht="15.6" x14ac:dyDescent="0.35">
      <c r="A2455" s="105" t="s">
        <v>14023</v>
      </c>
      <c r="B2455" s="105" t="s">
        <v>13386</v>
      </c>
      <c r="C2455" s="99" t="s">
        <v>2795</v>
      </c>
      <c r="D2455" s="34" t="s">
        <v>9</v>
      </c>
      <c r="E2455" s="10">
        <v>24527</v>
      </c>
      <c r="F2455" s="34" t="s">
        <v>10418</v>
      </c>
      <c r="G2455" s="47" t="s">
        <v>12987</v>
      </c>
      <c r="H2455" s="34" t="s">
        <v>7848</v>
      </c>
      <c r="I2455" s="15" t="s">
        <v>2952</v>
      </c>
      <c r="J2455" s="11" t="s">
        <v>2953</v>
      </c>
      <c r="K2455" s="34" t="s">
        <v>3153</v>
      </c>
      <c r="L2455" s="34" t="s">
        <v>2574</v>
      </c>
      <c r="M2455" s="34"/>
      <c r="N2455" s="34" t="s">
        <v>495</v>
      </c>
      <c r="O2455" s="26" t="s">
        <v>1926</v>
      </c>
    </row>
    <row r="2456" spans="1:23" ht="15.6" x14ac:dyDescent="0.35">
      <c r="A2456" s="105" t="s">
        <v>13832</v>
      </c>
      <c r="B2456" s="105" t="s">
        <v>13332</v>
      </c>
      <c r="C2456" s="99" t="s">
        <v>10</v>
      </c>
      <c r="D2456" s="4" t="s">
        <v>9</v>
      </c>
      <c r="E2456" s="10">
        <v>23731</v>
      </c>
      <c r="F2456" s="4" t="s">
        <v>10419</v>
      </c>
      <c r="G2456" s="19" t="s">
        <v>12988</v>
      </c>
      <c r="H2456" s="4" t="s">
        <v>7849</v>
      </c>
      <c r="I2456" s="14">
        <v>41821</v>
      </c>
      <c r="J2456" s="11"/>
      <c r="K2456" s="4" t="s">
        <v>915</v>
      </c>
      <c r="L2456" s="29" t="s">
        <v>462</v>
      </c>
      <c r="M2456" s="29"/>
      <c r="N2456" s="29" t="s">
        <v>808</v>
      </c>
      <c r="O2456" s="24"/>
      <c r="P2456" s="80"/>
    </row>
    <row r="2457" spans="1:23" ht="15.6" x14ac:dyDescent="0.35">
      <c r="A2457" s="105" t="s">
        <v>14052</v>
      </c>
      <c r="B2457" s="105" t="s">
        <v>13408</v>
      </c>
      <c r="C2457" s="99"/>
      <c r="D2457" s="4" t="s">
        <v>7</v>
      </c>
      <c r="E2457" s="10">
        <v>10779</v>
      </c>
      <c r="F2457" s="4" t="s">
        <v>10420</v>
      </c>
      <c r="G2457" s="4" t="s">
        <v>12989</v>
      </c>
      <c r="H2457" s="4" t="s">
        <v>7850</v>
      </c>
      <c r="I2457" s="6" t="s">
        <v>145</v>
      </c>
      <c r="J2457" s="11"/>
      <c r="K2457" s="4" t="s">
        <v>3970</v>
      </c>
      <c r="L2457" s="4"/>
      <c r="M2457" s="4"/>
      <c r="N2457" s="4"/>
      <c r="O2457" s="13"/>
      <c r="P2457" s="1"/>
      <c r="Q2457" s="1"/>
      <c r="R2457" s="1"/>
      <c r="S2457" s="1"/>
      <c r="T2457" s="1"/>
      <c r="U2457" s="1"/>
      <c r="V2457" s="1"/>
      <c r="W2457" s="1"/>
    </row>
    <row r="2458" spans="1:23" ht="15.6" x14ac:dyDescent="0.35">
      <c r="A2458" s="105" t="s">
        <v>13633</v>
      </c>
      <c r="B2458" s="105" t="s">
        <v>13547</v>
      </c>
      <c r="C2458" s="99" t="s">
        <v>10</v>
      </c>
      <c r="D2458" s="4" t="s">
        <v>9</v>
      </c>
      <c r="E2458" s="10">
        <v>12913</v>
      </c>
      <c r="F2458" s="4" t="s">
        <v>10421</v>
      </c>
      <c r="G2458" s="4" t="s">
        <v>12990</v>
      </c>
      <c r="H2458" s="4" t="s">
        <v>7851</v>
      </c>
      <c r="I2458" s="15"/>
      <c r="J2458" s="11" t="s">
        <v>458</v>
      </c>
      <c r="K2458" s="4" t="s">
        <v>2841</v>
      </c>
      <c r="L2458" s="29" t="s">
        <v>920</v>
      </c>
      <c r="M2458" s="29" t="s">
        <v>1254</v>
      </c>
      <c r="N2458" s="29" t="s">
        <v>1255</v>
      </c>
      <c r="O2458" s="24"/>
      <c r="P2458" s="1"/>
      <c r="Q2458" s="1"/>
      <c r="R2458" s="1"/>
      <c r="S2458" s="1"/>
      <c r="T2458" s="1"/>
      <c r="U2458" s="1"/>
      <c r="V2458" s="1"/>
      <c r="W2458" s="1"/>
    </row>
    <row r="2459" spans="1:23" ht="15.6" x14ac:dyDescent="0.35">
      <c r="A2459" s="105" t="s">
        <v>13209</v>
      </c>
      <c r="B2459" s="105" t="s">
        <v>13206</v>
      </c>
      <c r="C2459" s="99" t="s">
        <v>14</v>
      </c>
      <c r="D2459" s="4" t="s">
        <v>9</v>
      </c>
      <c r="E2459" s="10">
        <v>24404</v>
      </c>
      <c r="F2459" s="4" t="s">
        <v>10422</v>
      </c>
      <c r="G2459" s="47" t="s">
        <v>12991</v>
      </c>
      <c r="H2459" s="4" t="s">
        <v>7852</v>
      </c>
      <c r="I2459" s="15" t="s">
        <v>1588</v>
      </c>
      <c r="J2459" s="11"/>
      <c r="K2459" s="4" t="s">
        <v>1590</v>
      </c>
      <c r="L2459" s="4" t="s">
        <v>70</v>
      </c>
      <c r="M2459" s="4"/>
      <c r="N2459" s="4" t="s">
        <v>1589</v>
      </c>
      <c r="O2459" s="13"/>
      <c r="P2459" s="1"/>
      <c r="Q2459" s="1"/>
      <c r="R2459" s="1"/>
      <c r="S2459" s="1"/>
      <c r="T2459" s="1"/>
      <c r="U2459" s="1"/>
      <c r="V2459" s="1"/>
      <c r="W2459" s="1"/>
    </row>
    <row r="2460" spans="1:23" ht="15.6" x14ac:dyDescent="0.35">
      <c r="A2460" s="105" t="s">
        <v>13483</v>
      </c>
      <c r="B2460" s="105" t="s">
        <v>13304</v>
      </c>
      <c r="C2460" s="99" t="s">
        <v>10</v>
      </c>
      <c r="D2460" s="4" t="s">
        <v>7</v>
      </c>
      <c r="E2460" s="10">
        <v>8084</v>
      </c>
      <c r="F2460" s="4" t="s">
        <v>10423</v>
      </c>
      <c r="G2460" s="19" t="s">
        <v>12992</v>
      </c>
      <c r="H2460" s="4" t="s">
        <v>7853</v>
      </c>
      <c r="I2460" s="15" t="s">
        <v>1198</v>
      </c>
      <c r="J2460" s="11"/>
      <c r="K2460" s="4"/>
      <c r="L2460" s="29"/>
      <c r="M2460" s="29"/>
      <c r="N2460" s="29" t="s">
        <v>611</v>
      </c>
      <c r="O2460" s="24"/>
      <c r="P2460" s="1"/>
      <c r="Q2460" s="1"/>
      <c r="R2460" s="1"/>
      <c r="S2460" s="1"/>
      <c r="T2460" s="1"/>
      <c r="U2460" s="1"/>
      <c r="V2460" s="1"/>
      <c r="W2460" s="1"/>
    </row>
    <row r="2461" spans="1:23" ht="15.6" x14ac:dyDescent="0.35">
      <c r="A2461" s="105" t="s">
        <v>13683</v>
      </c>
      <c r="B2461" s="105" t="s">
        <v>13782</v>
      </c>
      <c r="C2461" s="99"/>
      <c r="D2461" s="34" t="s">
        <v>9</v>
      </c>
      <c r="E2461" s="10">
        <v>16371</v>
      </c>
      <c r="F2461" s="34" t="s">
        <v>10424</v>
      </c>
      <c r="G2461" s="47" t="s">
        <v>12993</v>
      </c>
      <c r="H2461" s="34" t="s">
        <v>7854</v>
      </c>
      <c r="I2461" s="15"/>
      <c r="J2461" s="11"/>
      <c r="K2461" s="34" t="s">
        <v>2646</v>
      </c>
      <c r="L2461" s="34" t="s">
        <v>2647</v>
      </c>
      <c r="M2461" s="34"/>
      <c r="N2461" s="34" t="s">
        <v>468</v>
      </c>
      <c r="O2461" s="26" t="s">
        <v>1926</v>
      </c>
      <c r="P2461" s="90"/>
      <c r="Q2461" s="1"/>
      <c r="R2461" s="1"/>
      <c r="S2461" s="1"/>
      <c r="T2461" s="1"/>
      <c r="U2461" s="1"/>
      <c r="V2461" s="1"/>
      <c r="W2461" s="1"/>
    </row>
    <row r="2462" spans="1:23" ht="15.6" x14ac:dyDescent="0.35">
      <c r="A2462" s="105" t="s">
        <v>14177</v>
      </c>
      <c r="B2462" s="105" t="s">
        <v>13830</v>
      </c>
      <c r="C2462" s="99" t="s">
        <v>10</v>
      </c>
      <c r="D2462" s="4" t="s">
        <v>9</v>
      </c>
      <c r="E2462" s="10">
        <v>22713</v>
      </c>
      <c r="F2462" s="4" t="s">
        <v>10425</v>
      </c>
      <c r="G2462" s="4" t="s">
        <v>12994</v>
      </c>
      <c r="H2462" s="4" t="s">
        <v>7855</v>
      </c>
      <c r="I2462" s="14" t="s">
        <v>2080</v>
      </c>
      <c r="J2462" s="11"/>
      <c r="K2462" s="4" t="s">
        <v>3969</v>
      </c>
      <c r="L2462" s="4" t="s">
        <v>29</v>
      </c>
      <c r="M2462" s="4"/>
      <c r="N2462" s="4" t="s">
        <v>29</v>
      </c>
      <c r="O2462" s="13" t="s">
        <v>1951</v>
      </c>
      <c r="P2462" s="1"/>
      <c r="Q2462" s="1"/>
      <c r="R2462" s="1"/>
      <c r="S2462" s="1"/>
      <c r="T2462" s="1"/>
      <c r="U2462" s="1"/>
      <c r="V2462" s="1"/>
      <c r="W2462" s="1"/>
    </row>
    <row r="2463" spans="1:23" ht="15.6" x14ac:dyDescent="0.35">
      <c r="A2463" s="105" t="s">
        <v>13462</v>
      </c>
      <c r="B2463" s="105" t="s">
        <v>13154</v>
      </c>
      <c r="C2463" s="99" t="s">
        <v>14</v>
      </c>
      <c r="D2463" s="4" t="s">
        <v>9</v>
      </c>
      <c r="E2463" s="30">
        <v>16028</v>
      </c>
      <c r="F2463" s="4" t="s">
        <v>10426</v>
      </c>
      <c r="G2463" s="4" t="s">
        <v>12995</v>
      </c>
      <c r="H2463" s="4" t="s">
        <v>7856</v>
      </c>
      <c r="I2463" s="15" t="s">
        <v>179</v>
      </c>
      <c r="J2463" s="11"/>
      <c r="K2463" s="4" t="s">
        <v>1610</v>
      </c>
      <c r="L2463" s="4"/>
      <c r="M2463" s="4"/>
      <c r="N2463" s="4"/>
      <c r="O2463" s="13"/>
      <c r="P2463" s="1"/>
      <c r="Q2463" s="1"/>
      <c r="R2463" s="1"/>
      <c r="S2463" s="1"/>
      <c r="T2463" s="1"/>
      <c r="U2463" s="1"/>
      <c r="V2463" s="1"/>
      <c r="W2463" s="1"/>
    </row>
    <row r="2464" spans="1:23" ht="15.6" x14ac:dyDescent="0.35">
      <c r="A2464" s="105" t="s">
        <v>13637</v>
      </c>
      <c r="B2464" s="105" t="s">
        <v>13350</v>
      </c>
      <c r="C2464" s="99" t="s">
        <v>14</v>
      </c>
      <c r="D2464" s="4"/>
      <c r="E2464" s="30">
        <v>11684</v>
      </c>
      <c r="F2464" s="4" t="s">
        <v>10427</v>
      </c>
      <c r="G2464" s="4" t="s">
        <v>12996</v>
      </c>
      <c r="H2464" s="4" t="s">
        <v>7857</v>
      </c>
      <c r="I2464" s="15" t="s">
        <v>2898</v>
      </c>
      <c r="J2464" s="10" t="s">
        <v>2997</v>
      </c>
      <c r="K2464" s="4" t="s">
        <v>5035</v>
      </c>
      <c r="L2464" s="4" t="s">
        <v>2897</v>
      </c>
      <c r="M2464" s="4" t="s">
        <v>2187</v>
      </c>
      <c r="N2464" s="4" t="s">
        <v>1614</v>
      </c>
      <c r="O2464" s="13" t="s">
        <v>1926</v>
      </c>
      <c r="P2464" s="1"/>
      <c r="Q2464" s="1"/>
      <c r="R2464" s="1"/>
      <c r="S2464" s="1"/>
      <c r="T2464" s="1"/>
      <c r="U2464" s="1"/>
      <c r="V2464" s="1"/>
      <c r="W2464" s="1"/>
    </row>
    <row r="2465" spans="1:16" ht="15.6" x14ac:dyDescent="0.35">
      <c r="A2465" s="105" t="s">
        <v>13570</v>
      </c>
      <c r="B2465" s="105" t="s">
        <v>13510</v>
      </c>
      <c r="C2465" s="99" t="s">
        <v>10</v>
      </c>
      <c r="D2465" s="4" t="s">
        <v>7</v>
      </c>
      <c r="E2465" s="10">
        <v>16391</v>
      </c>
      <c r="F2465" s="4" t="s">
        <v>10428</v>
      </c>
      <c r="G2465" s="4" t="s">
        <v>12997</v>
      </c>
      <c r="H2465" s="4" t="s">
        <v>7858</v>
      </c>
      <c r="I2465" s="15">
        <v>27</v>
      </c>
      <c r="J2465" s="10">
        <v>39981</v>
      </c>
      <c r="K2465" s="4" t="s">
        <v>325</v>
      </c>
      <c r="L2465" s="4" t="s">
        <v>326</v>
      </c>
      <c r="M2465" s="4"/>
      <c r="N2465" s="4"/>
      <c r="O2465" s="13"/>
    </row>
    <row r="2466" spans="1:16" ht="15.6" x14ac:dyDescent="0.35">
      <c r="A2466" s="105" t="s">
        <v>14489</v>
      </c>
      <c r="B2466" s="105" t="s">
        <v>13543</v>
      </c>
      <c r="C2466" s="99" t="s">
        <v>10</v>
      </c>
      <c r="D2466" s="4" t="s">
        <v>7</v>
      </c>
      <c r="E2466" s="10">
        <v>21230</v>
      </c>
      <c r="F2466" s="4" t="s">
        <v>10429</v>
      </c>
      <c r="G2466" s="19" t="s">
        <v>12998</v>
      </c>
      <c r="H2466" s="4" t="s">
        <v>7859</v>
      </c>
      <c r="I2466" s="15" t="s">
        <v>341</v>
      </c>
      <c r="J2466" s="10">
        <v>41780</v>
      </c>
      <c r="K2466" s="4" t="s">
        <v>1087</v>
      </c>
      <c r="L2466" s="29" t="s">
        <v>655</v>
      </c>
      <c r="M2466" s="29" t="s">
        <v>656</v>
      </c>
      <c r="N2466" s="29" t="s">
        <v>657</v>
      </c>
      <c r="O2466" s="24"/>
      <c r="P2466" s="80"/>
    </row>
    <row r="2467" spans="1:16" ht="15.6" x14ac:dyDescent="0.35">
      <c r="A2467" s="105" t="s">
        <v>14586</v>
      </c>
      <c r="B2467" s="105" t="s">
        <v>13587</v>
      </c>
      <c r="C2467" s="99" t="s">
        <v>10</v>
      </c>
      <c r="D2467" s="4" t="s">
        <v>7</v>
      </c>
      <c r="E2467" s="10">
        <v>25387</v>
      </c>
      <c r="F2467" s="4" t="s">
        <v>10430</v>
      </c>
      <c r="G2467" s="19" t="s">
        <v>12999</v>
      </c>
      <c r="H2467" s="4" t="s">
        <v>7860</v>
      </c>
      <c r="I2467" s="14" t="s">
        <v>921</v>
      </c>
      <c r="J2467" s="11"/>
      <c r="K2467" s="4" t="s">
        <v>5114</v>
      </c>
      <c r="L2467" s="29" t="s">
        <v>901</v>
      </c>
      <c r="M2467" s="29"/>
      <c r="N2467" s="29" t="s">
        <v>902</v>
      </c>
      <c r="O2467" s="24"/>
    </row>
    <row r="2468" spans="1:16" ht="15.6" x14ac:dyDescent="0.35">
      <c r="A2468" s="105" t="s">
        <v>13349</v>
      </c>
      <c r="B2468" s="105" t="s">
        <v>13182</v>
      </c>
      <c r="C2468" s="99" t="s">
        <v>14</v>
      </c>
      <c r="D2468" s="4" t="s">
        <v>7</v>
      </c>
      <c r="E2468" s="10">
        <v>13642</v>
      </c>
      <c r="F2468" s="4" t="s">
        <v>10431</v>
      </c>
      <c r="G2468" s="19" t="s">
        <v>13000</v>
      </c>
      <c r="H2468" s="4" t="s">
        <v>7861</v>
      </c>
      <c r="I2468" s="14">
        <v>41892</v>
      </c>
      <c r="J2468" s="11"/>
      <c r="K2468" s="4" t="s">
        <v>3964</v>
      </c>
      <c r="L2468" s="29" t="s">
        <v>1097</v>
      </c>
      <c r="M2468" s="29"/>
      <c r="N2468" s="29" t="s">
        <v>1098</v>
      </c>
      <c r="O2468" s="24"/>
    </row>
    <row r="2469" spans="1:16" ht="15.6" x14ac:dyDescent="0.35">
      <c r="A2469" s="105" t="s">
        <v>13358</v>
      </c>
      <c r="B2469" s="105" t="s">
        <v>13644</v>
      </c>
      <c r="C2469" s="99" t="s">
        <v>10</v>
      </c>
      <c r="D2469" s="4" t="s">
        <v>7</v>
      </c>
      <c r="E2469" s="10">
        <v>13623</v>
      </c>
      <c r="F2469" s="4" t="s">
        <v>10432</v>
      </c>
      <c r="G2469" s="19" t="s">
        <v>13001</v>
      </c>
      <c r="H2469" s="4" t="s">
        <v>7862</v>
      </c>
      <c r="I2469" s="14" t="s">
        <v>1149</v>
      </c>
      <c r="J2469" s="11"/>
      <c r="K2469" s="4" t="s">
        <v>1150</v>
      </c>
      <c r="L2469" s="29" t="s">
        <v>1144</v>
      </c>
      <c r="M2469" s="29"/>
      <c r="N2469" s="29" t="s">
        <v>521</v>
      </c>
      <c r="O2469" s="24"/>
    </row>
    <row r="2470" spans="1:16" ht="15.6" x14ac:dyDescent="0.35">
      <c r="A2470" s="105" t="s">
        <v>13953</v>
      </c>
      <c r="B2470" s="105" t="s">
        <v>13889</v>
      </c>
      <c r="C2470" s="99" t="s">
        <v>10</v>
      </c>
      <c r="D2470" s="4" t="s">
        <v>9</v>
      </c>
      <c r="E2470" s="10">
        <v>16935</v>
      </c>
      <c r="F2470" s="4" t="s">
        <v>10433</v>
      </c>
      <c r="G2470" s="19" t="s">
        <v>13002</v>
      </c>
      <c r="H2470" s="4" t="s">
        <v>7863</v>
      </c>
      <c r="I2470" s="14" t="s">
        <v>2097</v>
      </c>
      <c r="J2470" s="11"/>
      <c r="K2470" s="4" t="s">
        <v>2096</v>
      </c>
      <c r="L2470" s="4"/>
      <c r="M2470" s="4"/>
      <c r="N2470" s="4" t="s">
        <v>1308</v>
      </c>
      <c r="O2470" s="13"/>
    </row>
    <row r="2471" spans="1:16" ht="15.6" x14ac:dyDescent="0.35">
      <c r="A2471" s="105" t="s">
        <v>14063</v>
      </c>
      <c r="B2471" s="105" t="s">
        <v>14043</v>
      </c>
      <c r="C2471" s="99" t="s">
        <v>10</v>
      </c>
      <c r="D2471" s="4" t="s">
        <v>9</v>
      </c>
      <c r="E2471" s="10">
        <v>15313</v>
      </c>
      <c r="F2471" s="4" t="s">
        <v>10434</v>
      </c>
      <c r="G2471" s="4" t="s">
        <v>13003</v>
      </c>
      <c r="H2471" s="4" t="s">
        <v>7864</v>
      </c>
      <c r="I2471" s="15"/>
      <c r="J2471" s="10" t="s">
        <v>1736</v>
      </c>
      <c r="K2471" s="4" t="s">
        <v>1814</v>
      </c>
      <c r="L2471" s="4" t="s">
        <v>689</v>
      </c>
      <c r="M2471" s="4" t="s">
        <v>1737</v>
      </c>
      <c r="N2471" s="4" t="s">
        <v>1614</v>
      </c>
      <c r="O2471" s="13"/>
    </row>
    <row r="2472" spans="1:16" ht="15.6" x14ac:dyDescent="0.35">
      <c r="A2472" s="105" t="s">
        <v>14491</v>
      </c>
      <c r="B2472" s="105" t="s">
        <v>14209</v>
      </c>
      <c r="C2472" s="99" t="s">
        <v>14</v>
      </c>
      <c r="D2472" s="4" t="s">
        <v>7</v>
      </c>
      <c r="E2472" s="10">
        <v>12504</v>
      </c>
      <c r="F2472" s="4" t="s">
        <v>10435</v>
      </c>
      <c r="G2472" s="4" t="s">
        <v>13004</v>
      </c>
      <c r="H2472" s="4" t="s">
        <v>7865</v>
      </c>
      <c r="I2472" s="15"/>
      <c r="J2472" s="10" t="s">
        <v>2108</v>
      </c>
      <c r="K2472" s="4" t="s">
        <v>2852</v>
      </c>
      <c r="L2472" s="4" t="s">
        <v>1387</v>
      </c>
      <c r="M2472" s="4" t="s">
        <v>529</v>
      </c>
      <c r="N2472" s="4" t="s">
        <v>1785</v>
      </c>
      <c r="O2472" s="13"/>
    </row>
    <row r="2473" spans="1:16" ht="15.6" x14ac:dyDescent="0.35">
      <c r="A2473" s="105" t="s">
        <v>13295</v>
      </c>
      <c r="B2473" s="105" t="s">
        <v>13984</v>
      </c>
      <c r="C2473" s="99"/>
      <c r="D2473" s="34" t="s">
        <v>9</v>
      </c>
      <c r="E2473" s="10">
        <v>23712</v>
      </c>
      <c r="F2473" s="34" t="s">
        <v>10436</v>
      </c>
      <c r="G2473" s="34" t="s">
        <v>13005</v>
      </c>
      <c r="H2473" s="34" t="s">
        <v>7866</v>
      </c>
      <c r="I2473" s="15"/>
      <c r="J2473" s="10" t="s">
        <v>2680</v>
      </c>
      <c r="K2473" s="34" t="s">
        <v>3966</v>
      </c>
      <c r="L2473" s="34"/>
      <c r="M2473" s="34"/>
      <c r="N2473" s="34" t="s">
        <v>476</v>
      </c>
      <c r="O2473" s="26" t="s">
        <v>1926</v>
      </c>
    </row>
    <row r="2474" spans="1:16" ht="15.6" x14ac:dyDescent="0.35">
      <c r="A2474" s="105" t="s">
        <v>14508</v>
      </c>
      <c r="B2474" s="105" t="s">
        <v>14149</v>
      </c>
      <c r="C2474" s="99"/>
      <c r="D2474" s="34" t="s">
        <v>7</v>
      </c>
      <c r="E2474" s="10">
        <v>15511</v>
      </c>
      <c r="F2474" s="34" t="s">
        <v>10437</v>
      </c>
      <c r="G2474" s="47" t="s">
        <v>13006</v>
      </c>
      <c r="H2474" s="34" t="s">
        <v>7867</v>
      </c>
      <c r="I2474" s="10" t="s">
        <v>3467</v>
      </c>
      <c r="J2474" s="60"/>
      <c r="K2474" s="34" t="s">
        <v>3965</v>
      </c>
      <c r="L2474" s="34" t="s">
        <v>3461</v>
      </c>
      <c r="M2474" s="34"/>
      <c r="N2474" s="34" t="s">
        <v>1614</v>
      </c>
      <c r="O2474" s="26" t="s">
        <v>1926</v>
      </c>
    </row>
    <row r="2475" spans="1:16" ht="15.6" x14ac:dyDescent="0.35">
      <c r="A2475" s="105" t="s">
        <v>13697</v>
      </c>
      <c r="B2475" s="105" t="s">
        <v>13989</v>
      </c>
      <c r="C2475" s="99"/>
      <c r="D2475" s="34" t="s">
        <v>7</v>
      </c>
      <c r="E2475" s="10">
        <v>11577</v>
      </c>
      <c r="F2475" s="34" t="s">
        <v>10438</v>
      </c>
      <c r="G2475" s="47" t="s">
        <v>13007</v>
      </c>
      <c r="H2475" s="34" t="s">
        <v>7868</v>
      </c>
      <c r="I2475" s="10" t="s">
        <v>3967</v>
      </c>
      <c r="J2475" s="60"/>
      <c r="K2475" s="34" t="s">
        <v>3968</v>
      </c>
      <c r="L2475" s="34"/>
      <c r="M2475" s="34"/>
      <c r="N2475" s="34"/>
      <c r="O2475" s="26"/>
      <c r="P2475" s="80"/>
    </row>
    <row r="2476" spans="1:16" ht="15.6" x14ac:dyDescent="0.35">
      <c r="A2476" s="105" t="s">
        <v>14543</v>
      </c>
      <c r="B2476" s="105" t="s">
        <v>13577</v>
      </c>
      <c r="C2476" s="99"/>
      <c r="D2476" s="34" t="s">
        <v>7</v>
      </c>
      <c r="E2476" s="10">
        <v>22991</v>
      </c>
      <c r="F2476" s="34" t="s">
        <v>10439</v>
      </c>
      <c r="G2476" s="47" t="s">
        <v>13008</v>
      </c>
      <c r="H2476" s="34" t="s">
        <v>7869</v>
      </c>
      <c r="I2476" s="14" t="s">
        <v>5202</v>
      </c>
      <c r="J2476" s="11" t="s">
        <v>5042</v>
      </c>
      <c r="K2476" s="34" t="s">
        <v>5201</v>
      </c>
      <c r="L2476" s="34" t="s">
        <v>3843</v>
      </c>
      <c r="M2476" s="34"/>
      <c r="N2476" s="34" t="s">
        <v>1615</v>
      </c>
      <c r="O2476" s="26" t="s">
        <v>1926</v>
      </c>
    </row>
    <row r="2477" spans="1:16" ht="15.6" x14ac:dyDescent="0.35">
      <c r="A2477" s="105" t="s">
        <v>14162</v>
      </c>
      <c r="B2477" s="105" t="s">
        <v>14016</v>
      </c>
      <c r="C2477" s="99"/>
      <c r="D2477" s="34" t="s">
        <v>7</v>
      </c>
      <c r="E2477" s="10">
        <v>9014</v>
      </c>
      <c r="F2477" s="34" t="s">
        <v>10440</v>
      </c>
      <c r="G2477" s="47" t="s">
        <v>13009</v>
      </c>
      <c r="H2477" s="34" t="s">
        <v>7870</v>
      </c>
      <c r="I2477" s="14" t="s">
        <v>3891</v>
      </c>
      <c r="J2477" s="11"/>
      <c r="K2477" s="34" t="s">
        <v>4725</v>
      </c>
      <c r="L2477" s="34" t="s">
        <v>3858</v>
      </c>
      <c r="M2477" s="34"/>
      <c r="N2477" s="34" t="s">
        <v>3811</v>
      </c>
      <c r="O2477" s="26" t="s">
        <v>1926</v>
      </c>
    </row>
    <row r="2478" spans="1:16" ht="15.6" x14ac:dyDescent="0.35">
      <c r="A2478" s="105" t="s">
        <v>14276</v>
      </c>
      <c r="B2478" s="105" t="s">
        <v>13614</v>
      </c>
      <c r="C2478" s="99"/>
      <c r="D2478" s="34" t="s">
        <v>9</v>
      </c>
      <c r="E2478" s="10">
        <v>11799</v>
      </c>
      <c r="F2478" s="34" t="s">
        <v>10441</v>
      </c>
      <c r="G2478" s="47" t="s">
        <v>13010</v>
      </c>
      <c r="H2478" s="34" t="s">
        <v>7871</v>
      </c>
      <c r="I2478" s="14" t="s">
        <v>3892</v>
      </c>
      <c r="J2478" s="11"/>
      <c r="K2478" s="34" t="s">
        <v>3890</v>
      </c>
      <c r="L2478" s="34" t="s">
        <v>3858</v>
      </c>
      <c r="M2478" s="34"/>
      <c r="N2478" s="34" t="s">
        <v>3811</v>
      </c>
      <c r="O2478" s="26" t="s">
        <v>1926</v>
      </c>
    </row>
    <row r="2479" spans="1:16" ht="15.6" x14ac:dyDescent="0.35">
      <c r="A2479" s="105" t="s">
        <v>13361</v>
      </c>
      <c r="B2479" s="105" t="s">
        <v>14022</v>
      </c>
      <c r="C2479" s="99"/>
      <c r="D2479" s="34" t="s">
        <v>7</v>
      </c>
      <c r="E2479" s="10">
        <v>23965</v>
      </c>
      <c r="F2479" s="34" t="s">
        <v>10442</v>
      </c>
      <c r="G2479" s="47" t="s">
        <v>13011</v>
      </c>
      <c r="H2479" s="34" t="s">
        <v>7872</v>
      </c>
      <c r="I2479" s="15"/>
      <c r="J2479" s="10">
        <v>42891</v>
      </c>
      <c r="K2479" s="34" t="s">
        <v>5378</v>
      </c>
      <c r="L2479" s="34" t="s">
        <v>4387</v>
      </c>
      <c r="M2479" s="34"/>
      <c r="N2479" s="34" t="s">
        <v>698</v>
      </c>
      <c r="O2479" s="26" t="s">
        <v>1926</v>
      </c>
    </row>
    <row r="2480" spans="1:16" ht="15.6" x14ac:dyDescent="0.35">
      <c r="A2480" s="105" t="s">
        <v>14519</v>
      </c>
      <c r="B2480" s="105" t="s">
        <v>13833</v>
      </c>
      <c r="C2480" s="99" t="s">
        <v>10</v>
      </c>
      <c r="D2480" s="34" t="s">
        <v>9</v>
      </c>
      <c r="E2480" s="10">
        <v>7999</v>
      </c>
      <c r="F2480" s="34" t="s">
        <v>10443</v>
      </c>
      <c r="G2480" s="47" t="s">
        <v>13012</v>
      </c>
      <c r="H2480" s="34" t="s">
        <v>7873</v>
      </c>
      <c r="I2480" s="15"/>
      <c r="J2480" s="10" t="s">
        <v>5232</v>
      </c>
      <c r="K2480" s="34" t="s">
        <v>5278</v>
      </c>
      <c r="L2480" s="34" t="s">
        <v>3820</v>
      </c>
      <c r="M2480" s="34"/>
      <c r="N2480" s="26" t="s">
        <v>1614</v>
      </c>
      <c r="O2480" s="26" t="s">
        <v>1926</v>
      </c>
    </row>
    <row r="2481" spans="1:16" ht="15.6" x14ac:dyDescent="0.35">
      <c r="A2481" s="105" t="s">
        <v>14017</v>
      </c>
      <c r="B2481" s="105" t="s">
        <v>13786</v>
      </c>
      <c r="C2481" s="99"/>
      <c r="D2481" s="34" t="s">
        <v>9</v>
      </c>
      <c r="E2481" s="10">
        <v>14739</v>
      </c>
      <c r="F2481" s="34" t="s">
        <v>10444</v>
      </c>
      <c r="G2481" s="47" t="s">
        <v>13013</v>
      </c>
      <c r="H2481" s="34" t="s">
        <v>7874</v>
      </c>
      <c r="I2481" s="15"/>
      <c r="J2481" s="10">
        <v>43116</v>
      </c>
      <c r="K2481" s="34" t="s">
        <v>5264</v>
      </c>
      <c r="L2481" s="34" t="s">
        <v>2972</v>
      </c>
      <c r="M2481" s="34"/>
      <c r="N2481" s="26" t="s">
        <v>1477</v>
      </c>
      <c r="O2481" s="26" t="s">
        <v>1926</v>
      </c>
    </row>
    <row r="2482" spans="1:16" ht="15.6" x14ac:dyDescent="0.35">
      <c r="A2482" s="105" t="s">
        <v>13283</v>
      </c>
      <c r="B2482" s="105" t="s">
        <v>13220</v>
      </c>
      <c r="C2482" s="99"/>
      <c r="D2482" s="34" t="s">
        <v>9</v>
      </c>
      <c r="E2482" s="10">
        <v>12793</v>
      </c>
      <c r="F2482" s="34" t="s">
        <v>10445</v>
      </c>
      <c r="G2482" s="47" t="s">
        <v>13014</v>
      </c>
      <c r="H2482" s="34" t="s">
        <v>7875</v>
      </c>
      <c r="I2482" s="14" t="s">
        <v>3849</v>
      </c>
      <c r="J2482" s="11"/>
      <c r="K2482" s="34" t="s">
        <v>3850</v>
      </c>
      <c r="L2482" s="34" t="s">
        <v>3843</v>
      </c>
      <c r="M2482" s="34"/>
      <c r="N2482" s="34" t="s">
        <v>1615</v>
      </c>
      <c r="O2482" s="26" t="s">
        <v>1926</v>
      </c>
    </row>
    <row r="2483" spans="1:16" ht="15.6" x14ac:dyDescent="0.35">
      <c r="A2483" s="105" t="s">
        <v>14300</v>
      </c>
      <c r="B2483" s="105" t="s">
        <v>13585</v>
      </c>
      <c r="C2483" s="99" t="s">
        <v>10</v>
      </c>
      <c r="D2483" s="4" t="s">
        <v>7</v>
      </c>
      <c r="E2483" s="10">
        <v>18613</v>
      </c>
      <c r="F2483" s="4" t="s">
        <v>10446</v>
      </c>
      <c r="G2483" s="19" t="s">
        <v>13015</v>
      </c>
      <c r="H2483" s="4" t="s">
        <v>7876</v>
      </c>
      <c r="I2483" s="15"/>
      <c r="J2483" s="11"/>
      <c r="K2483" s="4" t="s">
        <v>1520</v>
      </c>
      <c r="L2483" s="4"/>
      <c r="M2483" s="4"/>
      <c r="N2483" s="4" t="s">
        <v>1136</v>
      </c>
      <c r="O2483" s="13"/>
    </row>
    <row r="2484" spans="1:16" ht="15.6" x14ac:dyDescent="0.35">
      <c r="A2484" s="105" t="s">
        <v>14284</v>
      </c>
      <c r="B2484" s="105" t="s">
        <v>13788</v>
      </c>
      <c r="C2484" s="99" t="s">
        <v>10</v>
      </c>
      <c r="D2484" s="4" t="s">
        <v>7</v>
      </c>
      <c r="E2484" s="10">
        <v>24898</v>
      </c>
      <c r="F2484" s="4" t="s">
        <v>10447</v>
      </c>
      <c r="G2484" s="47" t="s">
        <v>13016</v>
      </c>
      <c r="H2484" s="4" t="s">
        <v>7877</v>
      </c>
      <c r="I2484" s="15"/>
      <c r="J2484" s="11" t="s">
        <v>22</v>
      </c>
      <c r="K2484" s="4" t="s">
        <v>2543</v>
      </c>
      <c r="L2484" s="4" t="s">
        <v>29</v>
      </c>
      <c r="M2484" s="4"/>
      <c r="N2484" s="4" t="s">
        <v>2506</v>
      </c>
      <c r="O2484" s="13"/>
    </row>
    <row r="2485" spans="1:16" ht="15.6" x14ac:dyDescent="0.35">
      <c r="A2485" s="105" t="s">
        <v>13992</v>
      </c>
      <c r="B2485" s="105" t="s">
        <v>14144</v>
      </c>
      <c r="C2485" s="99" t="s">
        <v>10</v>
      </c>
      <c r="D2485" s="4" t="s">
        <v>7</v>
      </c>
      <c r="E2485" s="10">
        <v>14313</v>
      </c>
      <c r="F2485" s="4" t="s">
        <v>10448</v>
      </c>
      <c r="G2485" s="47" t="s">
        <v>13017</v>
      </c>
      <c r="H2485" s="4" t="s">
        <v>7878</v>
      </c>
      <c r="I2485" s="15"/>
      <c r="J2485" s="10" t="s">
        <v>1991</v>
      </c>
      <c r="K2485" s="4" t="s">
        <v>2240</v>
      </c>
      <c r="L2485" s="4" t="s">
        <v>1900</v>
      </c>
      <c r="M2485" s="4"/>
      <c r="N2485" s="4" t="s">
        <v>698</v>
      </c>
      <c r="O2485" s="13" t="s">
        <v>1713</v>
      </c>
    </row>
    <row r="2486" spans="1:16" ht="15.6" x14ac:dyDescent="0.35">
      <c r="A2486" s="105" t="s">
        <v>13588</v>
      </c>
      <c r="B2486" s="105" t="s">
        <v>14049</v>
      </c>
      <c r="C2486" s="99"/>
      <c r="D2486" s="34" t="s">
        <v>7</v>
      </c>
      <c r="E2486" s="10">
        <v>16310</v>
      </c>
      <c r="F2486" s="34" t="s">
        <v>10449</v>
      </c>
      <c r="G2486" s="47" t="s">
        <v>13018</v>
      </c>
      <c r="H2486" s="34" t="s">
        <v>7879</v>
      </c>
      <c r="I2486" s="15" t="s">
        <v>3788</v>
      </c>
      <c r="J2486" s="10" t="s">
        <v>3787</v>
      </c>
      <c r="K2486" s="34" t="s">
        <v>3789</v>
      </c>
      <c r="L2486" s="34"/>
      <c r="M2486" s="34"/>
      <c r="N2486" s="34" t="s">
        <v>3716</v>
      </c>
      <c r="O2486" s="26" t="s">
        <v>1926</v>
      </c>
      <c r="P2486" s="80"/>
    </row>
    <row r="2487" spans="1:16" ht="15.6" x14ac:dyDescent="0.35">
      <c r="A2487" s="105" t="s">
        <v>14420</v>
      </c>
      <c r="B2487" s="105" t="s">
        <v>13124</v>
      </c>
      <c r="C2487" s="99" t="s">
        <v>10</v>
      </c>
      <c r="D2487" s="4" t="s">
        <v>9</v>
      </c>
      <c r="E2487" s="10">
        <v>19690</v>
      </c>
      <c r="F2487" s="4" t="s">
        <v>10450</v>
      </c>
      <c r="G2487" s="19" t="s">
        <v>13019</v>
      </c>
      <c r="H2487" s="4" t="s">
        <v>7880</v>
      </c>
      <c r="I2487" s="14" t="s">
        <v>215</v>
      </c>
      <c r="J2487" s="11"/>
      <c r="K2487" s="4" t="s">
        <v>3285</v>
      </c>
      <c r="L2487" s="4" t="s">
        <v>80</v>
      </c>
      <c r="M2487" s="4"/>
      <c r="N2487" s="4"/>
      <c r="O2487" s="13"/>
    </row>
    <row r="2488" spans="1:16" ht="15.6" x14ac:dyDescent="0.35">
      <c r="A2488" s="105" t="s">
        <v>14130</v>
      </c>
      <c r="B2488" s="105" t="s">
        <v>13748</v>
      </c>
      <c r="C2488" s="99" t="s">
        <v>10</v>
      </c>
      <c r="D2488" s="4" t="s">
        <v>7</v>
      </c>
      <c r="E2488" s="10">
        <v>14298</v>
      </c>
      <c r="F2488" s="4" t="s">
        <v>10451</v>
      </c>
      <c r="G2488" s="19" t="s">
        <v>13020</v>
      </c>
      <c r="H2488" s="4" t="s">
        <v>7881</v>
      </c>
      <c r="I2488" s="14" t="s">
        <v>216</v>
      </c>
      <c r="J2488" s="11"/>
      <c r="K2488" s="4" t="s">
        <v>228</v>
      </c>
      <c r="L2488" s="4" t="s">
        <v>79</v>
      </c>
      <c r="M2488" s="4"/>
      <c r="N2488" s="4"/>
      <c r="O2488" s="13"/>
    </row>
    <row r="2489" spans="1:16" ht="15.6" x14ac:dyDescent="0.35">
      <c r="A2489" s="105" t="s">
        <v>14114</v>
      </c>
      <c r="B2489" s="105" t="s">
        <v>13711</v>
      </c>
      <c r="C2489" s="99"/>
      <c r="D2489" s="34" t="s">
        <v>7</v>
      </c>
      <c r="E2489" s="10">
        <v>17699</v>
      </c>
      <c r="F2489" s="34" t="s">
        <v>10452</v>
      </c>
      <c r="G2489" s="47" t="s">
        <v>13021</v>
      </c>
      <c r="H2489" s="34" t="s">
        <v>7882</v>
      </c>
      <c r="I2489" s="14" t="s">
        <v>5010</v>
      </c>
      <c r="J2489" s="10"/>
      <c r="K2489" s="34" t="s">
        <v>5254</v>
      </c>
      <c r="L2489" s="34" t="s">
        <v>3097</v>
      </c>
      <c r="M2489" s="34"/>
      <c r="N2489" s="34" t="s">
        <v>766</v>
      </c>
      <c r="O2489" s="26" t="s">
        <v>1926</v>
      </c>
    </row>
    <row r="2490" spans="1:16" ht="15.6" x14ac:dyDescent="0.35">
      <c r="A2490" s="105" t="s">
        <v>13840</v>
      </c>
      <c r="B2490" s="105" t="s">
        <v>13911</v>
      </c>
      <c r="C2490" s="100"/>
      <c r="D2490" s="4" t="s">
        <v>7</v>
      </c>
      <c r="E2490" s="94">
        <v>20168</v>
      </c>
      <c r="F2490" s="16" t="s">
        <v>10453</v>
      </c>
      <c r="G2490" s="16" t="s">
        <v>13022</v>
      </c>
      <c r="H2490" s="16" t="s">
        <v>7883</v>
      </c>
      <c r="I2490" s="16" t="s">
        <v>102</v>
      </c>
      <c r="J2490" s="11"/>
      <c r="K2490" s="4"/>
      <c r="L2490" s="4"/>
      <c r="M2490" s="4"/>
      <c r="N2490" s="4"/>
      <c r="O2490" s="13"/>
    </row>
    <row r="2491" spans="1:16" ht="15.6" x14ac:dyDescent="0.35">
      <c r="A2491" s="105" t="s">
        <v>14587</v>
      </c>
      <c r="B2491" s="105" t="s">
        <v>13274</v>
      </c>
      <c r="C2491" s="99" t="s">
        <v>14</v>
      </c>
      <c r="D2491" s="4" t="s">
        <v>7</v>
      </c>
      <c r="E2491" s="10">
        <v>20236</v>
      </c>
      <c r="F2491" s="4" t="s">
        <v>10454</v>
      </c>
      <c r="G2491" s="19" t="s">
        <v>13023</v>
      </c>
      <c r="H2491" s="4" t="s">
        <v>7884</v>
      </c>
      <c r="I2491" s="15"/>
      <c r="J2491" s="10" t="s">
        <v>384</v>
      </c>
      <c r="K2491" s="4" t="s">
        <v>379</v>
      </c>
      <c r="L2491" s="4" t="s">
        <v>239</v>
      </c>
      <c r="M2491" s="4"/>
      <c r="N2491" s="4"/>
      <c r="O2491" s="13"/>
    </row>
    <row r="2492" spans="1:16" ht="15.6" x14ac:dyDescent="0.35">
      <c r="A2492" s="105" t="s">
        <v>14083</v>
      </c>
      <c r="B2492" s="105" t="s">
        <v>14197</v>
      </c>
      <c r="C2492" s="99" t="s">
        <v>10</v>
      </c>
      <c r="D2492" s="4" t="s">
        <v>21</v>
      </c>
      <c r="E2492" s="10">
        <v>21951</v>
      </c>
      <c r="F2492" s="4" t="s">
        <v>10455</v>
      </c>
      <c r="G2492" s="19" t="s">
        <v>13024</v>
      </c>
      <c r="H2492" s="4" t="s">
        <v>7885</v>
      </c>
      <c r="I2492" s="15" t="s">
        <v>243</v>
      </c>
      <c r="J2492" s="10">
        <v>41611</v>
      </c>
      <c r="K2492" s="4" t="s">
        <v>5289</v>
      </c>
      <c r="L2492" s="4" t="s">
        <v>244</v>
      </c>
      <c r="M2492" s="4" t="s">
        <v>245</v>
      </c>
      <c r="N2492" s="4"/>
      <c r="O2492" s="13"/>
    </row>
    <row r="2493" spans="1:16" ht="15.6" x14ac:dyDescent="0.35">
      <c r="A2493" s="105" t="s">
        <v>14334</v>
      </c>
      <c r="B2493" s="105" t="s">
        <v>13743</v>
      </c>
      <c r="C2493" s="99" t="s">
        <v>10</v>
      </c>
      <c r="D2493" s="4" t="s">
        <v>7</v>
      </c>
      <c r="E2493" s="10">
        <v>15803</v>
      </c>
      <c r="F2493" s="4" t="s">
        <v>10456</v>
      </c>
      <c r="G2493" s="4" t="s">
        <v>13025</v>
      </c>
      <c r="H2493" s="4" t="s">
        <v>7886</v>
      </c>
      <c r="I2493" s="15"/>
      <c r="J2493" s="10" t="s">
        <v>1776</v>
      </c>
      <c r="K2493" s="4" t="s">
        <v>4259</v>
      </c>
      <c r="L2493" s="4" t="s">
        <v>121</v>
      </c>
      <c r="M2493" s="4"/>
      <c r="N2493" s="4" t="s">
        <v>1614</v>
      </c>
      <c r="O2493" s="13"/>
    </row>
    <row r="2494" spans="1:16" ht="15.6" x14ac:dyDescent="0.35">
      <c r="A2494" s="105" t="s">
        <v>13497</v>
      </c>
      <c r="B2494" s="105" t="s">
        <v>13562</v>
      </c>
      <c r="C2494" s="99" t="s">
        <v>14</v>
      </c>
      <c r="D2494" s="4" t="s">
        <v>7</v>
      </c>
      <c r="E2494" s="10">
        <v>21938</v>
      </c>
      <c r="F2494" s="4" t="s">
        <v>10457</v>
      </c>
      <c r="G2494" s="4" t="s">
        <v>13026</v>
      </c>
      <c r="H2494" s="4" t="s">
        <v>7887</v>
      </c>
      <c r="I2494" s="15"/>
      <c r="J2494" s="11"/>
      <c r="K2494" s="4" t="s">
        <v>364</v>
      </c>
      <c r="L2494" s="4" t="s">
        <v>266</v>
      </c>
      <c r="M2494" s="4"/>
      <c r="N2494" s="4"/>
      <c r="O2494" s="13"/>
    </row>
    <row r="2495" spans="1:16" ht="15.6" x14ac:dyDescent="0.35">
      <c r="A2495" s="105" t="s">
        <v>14559</v>
      </c>
      <c r="B2495" s="105" t="s">
        <v>13314</v>
      </c>
      <c r="C2495" s="99"/>
      <c r="D2495" s="4" t="s">
        <v>7</v>
      </c>
      <c r="E2495" s="10">
        <v>9062</v>
      </c>
      <c r="F2495" s="4" t="s">
        <v>10458</v>
      </c>
      <c r="G2495" s="4" t="s">
        <v>13027</v>
      </c>
      <c r="H2495" s="4" t="s">
        <v>7888</v>
      </c>
      <c r="I2495" s="15"/>
      <c r="J2495" s="11"/>
      <c r="K2495" s="4" t="s">
        <v>580</v>
      </c>
      <c r="L2495" s="29" t="s">
        <v>578</v>
      </c>
      <c r="M2495" s="29"/>
      <c r="N2495" s="29" t="s">
        <v>579</v>
      </c>
      <c r="O2495" s="24"/>
    </row>
    <row r="2496" spans="1:16" ht="15.6" x14ac:dyDescent="0.35">
      <c r="A2496" s="105" t="s">
        <v>13932</v>
      </c>
      <c r="B2496" s="105" t="s">
        <v>13166</v>
      </c>
      <c r="C2496" s="99" t="s">
        <v>14</v>
      </c>
      <c r="D2496" s="4" t="s">
        <v>7</v>
      </c>
      <c r="E2496" s="10">
        <v>22705</v>
      </c>
      <c r="F2496" s="4" t="s">
        <v>10459</v>
      </c>
      <c r="G2496" s="4" t="s">
        <v>13028</v>
      </c>
      <c r="H2496" s="4" t="s">
        <v>7889</v>
      </c>
      <c r="I2496" s="15" t="s">
        <v>562</v>
      </c>
      <c r="J2496" s="10" t="s">
        <v>4511</v>
      </c>
      <c r="K2496" s="4" t="s">
        <v>4510</v>
      </c>
      <c r="L2496" s="29" t="s">
        <v>912</v>
      </c>
      <c r="M2496" s="29"/>
      <c r="N2496" s="29" t="s">
        <v>363</v>
      </c>
      <c r="O2496" s="24"/>
    </row>
    <row r="2497" spans="1:15" ht="15.6" x14ac:dyDescent="0.35">
      <c r="A2497" s="105" t="s">
        <v>13325</v>
      </c>
      <c r="B2497" s="105" t="s">
        <v>14113</v>
      </c>
      <c r="C2497" s="99" t="s">
        <v>14</v>
      </c>
      <c r="D2497" s="4" t="s">
        <v>9</v>
      </c>
      <c r="E2497" s="10">
        <v>7767</v>
      </c>
      <c r="F2497" s="4" t="s">
        <v>10460</v>
      </c>
      <c r="G2497" s="4" t="s">
        <v>13029</v>
      </c>
      <c r="H2497" s="4" t="s">
        <v>7890</v>
      </c>
      <c r="I2497" s="15" t="s">
        <v>913</v>
      </c>
      <c r="J2497" s="10">
        <v>41801</v>
      </c>
      <c r="K2497" s="4" t="s">
        <v>3568</v>
      </c>
      <c r="L2497" s="29" t="s">
        <v>912</v>
      </c>
      <c r="M2497" s="29"/>
      <c r="N2497" s="29" t="s">
        <v>363</v>
      </c>
      <c r="O2497" s="24"/>
    </row>
    <row r="2498" spans="1:15" ht="15.6" x14ac:dyDescent="0.35">
      <c r="A2498" s="105" t="s">
        <v>13587</v>
      </c>
      <c r="B2498" s="105" t="s">
        <v>13667</v>
      </c>
      <c r="C2498" s="99" t="s">
        <v>10</v>
      </c>
      <c r="D2498" s="4" t="s">
        <v>7</v>
      </c>
      <c r="E2498" s="10">
        <v>19107</v>
      </c>
      <c r="F2498" s="4" t="s">
        <v>10461</v>
      </c>
      <c r="G2498" s="47" t="s">
        <v>13030</v>
      </c>
      <c r="H2498" s="4" t="s">
        <v>7891</v>
      </c>
      <c r="I2498" s="14"/>
      <c r="J2498" s="10" t="s">
        <v>4566</v>
      </c>
      <c r="K2498" s="4" t="s">
        <v>4679</v>
      </c>
      <c r="L2498" s="4" t="s">
        <v>1952</v>
      </c>
      <c r="M2498" s="4"/>
      <c r="N2498" s="4" t="s">
        <v>1784</v>
      </c>
      <c r="O2498" s="13" t="s">
        <v>1926</v>
      </c>
    </row>
    <row r="2499" spans="1:15" ht="15.6" x14ac:dyDescent="0.35">
      <c r="A2499" s="105" t="s">
        <v>13293</v>
      </c>
      <c r="B2499" s="105" t="s">
        <v>13403</v>
      </c>
      <c r="C2499" s="99" t="s">
        <v>10</v>
      </c>
      <c r="D2499" s="34" t="s">
        <v>9</v>
      </c>
      <c r="E2499" s="10">
        <v>15914</v>
      </c>
      <c r="F2499" s="34" t="s">
        <v>10462</v>
      </c>
      <c r="G2499" s="47" t="s">
        <v>13031</v>
      </c>
      <c r="H2499" s="34" t="s">
        <v>7892</v>
      </c>
      <c r="I2499" s="15"/>
      <c r="J2499" s="10" t="s">
        <v>2492</v>
      </c>
      <c r="K2499" s="34" t="s">
        <v>2880</v>
      </c>
      <c r="L2499" s="34" t="s">
        <v>2115</v>
      </c>
      <c r="M2499" s="34"/>
      <c r="N2499" s="34" t="s">
        <v>468</v>
      </c>
      <c r="O2499" s="26" t="s">
        <v>1926</v>
      </c>
    </row>
    <row r="2500" spans="1:15" ht="15.6" x14ac:dyDescent="0.35">
      <c r="A2500" s="105" t="s">
        <v>13509</v>
      </c>
      <c r="B2500" s="105" t="s">
        <v>13814</v>
      </c>
      <c r="C2500" s="99" t="s">
        <v>10</v>
      </c>
      <c r="D2500" s="34" t="s">
        <v>7</v>
      </c>
      <c r="E2500" s="10">
        <v>17503</v>
      </c>
      <c r="F2500" s="34" t="s">
        <v>10463</v>
      </c>
      <c r="G2500" s="34" t="s">
        <v>13032</v>
      </c>
      <c r="H2500" s="34" t="s">
        <v>7893</v>
      </c>
      <c r="I2500" s="15" t="s">
        <v>2387</v>
      </c>
      <c r="J2500" s="11"/>
      <c r="K2500" s="34" t="s">
        <v>2388</v>
      </c>
      <c r="L2500" s="34" t="s">
        <v>2389</v>
      </c>
      <c r="M2500" s="34"/>
      <c r="N2500" s="34" t="s">
        <v>2383</v>
      </c>
      <c r="O2500" s="26" t="s">
        <v>1926</v>
      </c>
    </row>
    <row r="2501" spans="1:15" ht="15.6" x14ac:dyDescent="0.35">
      <c r="A2501" s="105" t="s">
        <v>13866</v>
      </c>
      <c r="B2501" s="105" t="s">
        <v>14129</v>
      </c>
      <c r="C2501" s="99" t="s">
        <v>10</v>
      </c>
      <c r="D2501" s="34" t="s">
        <v>9</v>
      </c>
      <c r="E2501" s="10">
        <v>25301</v>
      </c>
      <c r="F2501" s="34" t="s">
        <v>10464</v>
      </c>
      <c r="G2501" s="34" t="s">
        <v>13033</v>
      </c>
      <c r="H2501" s="34" t="s">
        <v>7894</v>
      </c>
      <c r="I2501" s="15"/>
      <c r="J2501" s="10" t="s">
        <v>3043</v>
      </c>
      <c r="K2501" s="34" t="s">
        <v>3700</v>
      </c>
      <c r="L2501" s="34" t="s">
        <v>2900</v>
      </c>
      <c r="M2501" s="34"/>
      <c r="N2501" s="34" t="s">
        <v>1477</v>
      </c>
      <c r="O2501" s="26" t="s">
        <v>1926</v>
      </c>
    </row>
    <row r="2502" spans="1:15" ht="15.6" x14ac:dyDescent="0.35">
      <c r="A2502" s="105" t="s">
        <v>14529</v>
      </c>
      <c r="B2502" s="105" t="s">
        <v>13903</v>
      </c>
      <c r="C2502" s="99"/>
      <c r="D2502" s="34" t="s">
        <v>7</v>
      </c>
      <c r="E2502" s="10">
        <v>24667</v>
      </c>
      <c r="F2502" s="34" t="s">
        <v>10465</v>
      </c>
      <c r="G2502" s="47" t="s">
        <v>13034</v>
      </c>
      <c r="H2502" s="34" t="s">
        <v>7895</v>
      </c>
      <c r="I2502" s="15"/>
      <c r="J2502" s="11"/>
      <c r="K2502" s="34" t="s">
        <v>4720</v>
      </c>
      <c r="L2502" s="34"/>
      <c r="M2502" s="34"/>
      <c r="N2502" s="34"/>
      <c r="O2502" s="26"/>
    </row>
    <row r="2503" spans="1:15" ht="15.6" x14ac:dyDescent="0.35">
      <c r="A2503" s="105" t="s">
        <v>13161</v>
      </c>
      <c r="B2503" s="105" t="s">
        <v>14222</v>
      </c>
      <c r="C2503" s="99"/>
      <c r="D2503" s="4" t="s">
        <v>9</v>
      </c>
      <c r="E2503" s="10">
        <v>8885</v>
      </c>
      <c r="F2503" s="4" t="s">
        <v>10466</v>
      </c>
      <c r="G2503" s="4" t="s">
        <v>13035</v>
      </c>
      <c r="H2503" s="4" t="s">
        <v>7896</v>
      </c>
      <c r="I2503" s="15" t="s">
        <v>329</v>
      </c>
      <c r="J2503" s="10">
        <v>39415</v>
      </c>
      <c r="K2503" s="4" t="s">
        <v>323</v>
      </c>
      <c r="L2503" s="4" t="s">
        <v>330</v>
      </c>
      <c r="M2503" s="4"/>
      <c r="N2503" s="4"/>
      <c r="O2503" s="13"/>
    </row>
    <row r="2504" spans="1:15" ht="15.6" x14ac:dyDescent="0.35">
      <c r="A2504" s="105" t="s">
        <v>14259</v>
      </c>
      <c r="B2504" s="105" t="s">
        <v>13196</v>
      </c>
      <c r="C2504" s="99"/>
      <c r="D2504" s="34" t="s">
        <v>7</v>
      </c>
      <c r="E2504" s="10">
        <v>20437</v>
      </c>
      <c r="F2504" s="34" t="s">
        <v>10467</v>
      </c>
      <c r="G2504" s="47" t="s">
        <v>13036</v>
      </c>
      <c r="H2504" s="34" t="s">
        <v>7897</v>
      </c>
      <c r="I2504" s="15"/>
      <c r="J2504" s="11"/>
      <c r="K2504" s="34" t="s">
        <v>2248</v>
      </c>
      <c r="L2504" s="34"/>
      <c r="M2504" s="34"/>
      <c r="N2504" s="34" t="s">
        <v>1612</v>
      </c>
      <c r="O2504" s="26"/>
    </row>
    <row r="2505" spans="1:15" ht="15.6" x14ac:dyDescent="0.35">
      <c r="A2505" s="105" t="s">
        <v>14348</v>
      </c>
      <c r="B2505" s="105" t="s">
        <v>13268</v>
      </c>
      <c r="C2505" s="99"/>
      <c r="D2505" s="34" t="s">
        <v>9</v>
      </c>
      <c r="E2505" s="10">
        <v>12829</v>
      </c>
      <c r="F2505" s="34" t="s">
        <v>10468</v>
      </c>
      <c r="G2505" s="47" t="s">
        <v>13037</v>
      </c>
      <c r="H2505" s="34" t="s">
        <v>7898</v>
      </c>
      <c r="I2505" s="15"/>
      <c r="J2505" s="10" t="s">
        <v>3062</v>
      </c>
      <c r="K2505" s="34" t="s">
        <v>3493</v>
      </c>
      <c r="L2505" s="34" t="s">
        <v>2906</v>
      </c>
      <c r="M2505" s="34" t="s">
        <v>2727</v>
      </c>
      <c r="N2505" s="34" t="s">
        <v>1619</v>
      </c>
      <c r="O2505" s="26" t="s">
        <v>1926</v>
      </c>
    </row>
    <row r="2506" spans="1:15" ht="15.6" x14ac:dyDescent="0.35">
      <c r="A2506" s="105" t="s">
        <v>14349</v>
      </c>
      <c r="B2506" s="105" t="s">
        <v>14086</v>
      </c>
      <c r="C2506" s="99"/>
      <c r="D2506" s="34" t="s">
        <v>7</v>
      </c>
      <c r="E2506" s="10">
        <v>15326</v>
      </c>
      <c r="F2506" s="34" t="s">
        <v>10469</v>
      </c>
      <c r="G2506" s="47" t="s">
        <v>13038</v>
      </c>
      <c r="H2506" s="34" t="s">
        <v>7899</v>
      </c>
      <c r="I2506" s="14">
        <v>42405</v>
      </c>
      <c r="J2506" s="11"/>
      <c r="K2506" s="34" t="s">
        <v>2934</v>
      </c>
      <c r="L2506" s="34" t="s">
        <v>2904</v>
      </c>
      <c r="M2506" s="34"/>
      <c r="N2506" s="34" t="s">
        <v>2143</v>
      </c>
      <c r="O2506" s="26" t="s">
        <v>1926</v>
      </c>
    </row>
    <row r="2507" spans="1:15" ht="15.6" x14ac:dyDescent="0.35">
      <c r="A2507" s="105" t="s">
        <v>13952</v>
      </c>
      <c r="B2507" s="105" t="s">
        <v>13488</v>
      </c>
      <c r="C2507" s="100"/>
      <c r="D2507" s="4" t="s">
        <v>7</v>
      </c>
      <c r="E2507" s="94">
        <v>23536</v>
      </c>
      <c r="F2507" s="16" t="s">
        <v>10470</v>
      </c>
      <c r="G2507" s="17" t="s">
        <v>13039</v>
      </c>
      <c r="H2507" s="16" t="s">
        <v>7900</v>
      </c>
      <c r="I2507" s="16" t="s">
        <v>108</v>
      </c>
      <c r="J2507" s="11"/>
      <c r="K2507" s="4"/>
      <c r="L2507" s="4"/>
      <c r="M2507" s="4"/>
      <c r="N2507" s="4"/>
      <c r="O2507" s="13"/>
    </row>
    <row r="2508" spans="1:15" ht="15.6" x14ac:dyDescent="0.35">
      <c r="A2508" s="105" t="s">
        <v>13904</v>
      </c>
      <c r="B2508" s="105" t="s">
        <v>13433</v>
      </c>
      <c r="C2508" s="99"/>
      <c r="D2508" s="34" t="s">
        <v>9</v>
      </c>
      <c r="E2508" s="10">
        <v>11267</v>
      </c>
      <c r="F2508" s="34" t="s">
        <v>10471</v>
      </c>
      <c r="G2508" s="47" t="s">
        <v>13040</v>
      </c>
      <c r="H2508" s="34" t="s">
        <v>7901</v>
      </c>
      <c r="I2508" s="15"/>
      <c r="J2508" s="11"/>
      <c r="K2508" s="34" t="s">
        <v>4959</v>
      </c>
      <c r="L2508" s="34" t="s">
        <v>4713</v>
      </c>
      <c r="M2508" s="34"/>
      <c r="N2508" s="34" t="s">
        <v>1170</v>
      </c>
      <c r="O2508" s="26" t="s">
        <v>1926</v>
      </c>
    </row>
    <row r="2509" spans="1:15" ht="15.6" x14ac:dyDescent="0.35">
      <c r="A2509" s="105" t="s">
        <v>14516</v>
      </c>
      <c r="B2509" s="105" t="s">
        <v>13190</v>
      </c>
      <c r="C2509" s="99" t="s">
        <v>10</v>
      </c>
      <c r="D2509" s="4" t="s">
        <v>7</v>
      </c>
      <c r="E2509" s="10">
        <v>25130</v>
      </c>
      <c r="F2509" s="4" t="s">
        <v>10472</v>
      </c>
      <c r="G2509" s="19" t="s">
        <v>13041</v>
      </c>
      <c r="H2509" s="4" t="s">
        <v>7902</v>
      </c>
      <c r="I2509" s="15" t="s">
        <v>1397</v>
      </c>
      <c r="J2509" s="15" t="s">
        <v>2677</v>
      </c>
      <c r="K2509" s="4" t="s">
        <v>4260</v>
      </c>
      <c r="L2509" s="4" t="s">
        <v>240</v>
      </c>
      <c r="M2509" s="4"/>
      <c r="N2509" s="4" t="s">
        <v>1416</v>
      </c>
      <c r="O2509" s="13" t="s">
        <v>1926</v>
      </c>
    </row>
    <row r="2510" spans="1:15" ht="15.6" x14ac:dyDescent="0.35">
      <c r="A2510" s="105" t="s">
        <v>14363</v>
      </c>
      <c r="B2510" s="105" t="s">
        <v>14210</v>
      </c>
      <c r="C2510" s="99"/>
      <c r="D2510" s="34" t="s">
        <v>7</v>
      </c>
      <c r="E2510" s="10">
        <v>13531</v>
      </c>
      <c r="F2510" s="34" t="s">
        <v>10473</v>
      </c>
      <c r="G2510" s="47" t="s">
        <v>13042</v>
      </c>
      <c r="H2510" s="34" t="s">
        <v>7903</v>
      </c>
      <c r="I2510" s="15"/>
      <c r="J2510" s="10">
        <v>42395</v>
      </c>
      <c r="K2510" s="34" t="s">
        <v>3090</v>
      </c>
      <c r="L2510" s="34" t="s">
        <v>79</v>
      </c>
      <c r="M2510" s="34"/>
      <c r="N2510" s="34" t="s">
        <v>476</v>
      </c>
      <c r="O2510" s="26" t="s">
        <v>1926</v>
      </c>
    </row>
    <row r="2511" spans="1:15" ht="15.6" x14ac:dyDescent="0.35">
      <c r="A2511" s="105" t="s">
        <v>13967</v>
      </c>
      <c r="B2511" s="105" t="s">
        <v>13324</v>
      </c>
      <c r="C2511" s="99" t="s">
        <v>10</v>
      </c>
      <c r="D2511" s="34" t="s">
        <v>7</v>
      </c>
      <c r="E2511" s="10">
        <v>15136</v>
      </c>
      <c r="F2511" s="34" t="s">
        <v>10474</v>
      </c>
      <c r="G2511" s="47" t="s">
        <v>13043</v>
      </c>
      <c r="H2511" s="34" t="s">
        <v>7904</v>
      </c>
      <c r="I2511" s="15" t="s">
        <v>2213</v>
      </c>
      <c r="J2511" s="11"/>
      <c r="K2511" s="34" t="s">
        <v>2214</v>
      </c>
      <c r="L2511" s="34" t="s">
        <v>75</v>
      </c>
      <c r="M2511" s="34"/>
      <c r="N2511" s="34" t="s">
        <v>2203</v>
      </c>
      <c r="O2511" s="26" t="s">
        <v>1926</v>
      </c>
    </row>
    <row r="2512" spans="1:15" ht="15.6" x14ac:dyDescent="0.35">
      <c r="A2512" s="105" t="s">
        <v>14518</v>
      </c>
      <c r="B2512" s="105" t="s">
        <v>13678</v>
      </c>
      <c r="C2512" s="99" t="s">
        <v>14</v>
      </c>
      <c r="D2512" s="4" t="s">
        <v>7</v>
      </c>
      <c r="E2512" s="10">
        <v>21656</v>
      </c>
      <c r="F2512" s="4" t="s">
        <v>10475</v>
      </c>
      <c r="G2512" s="4" t="s">
        <v>13044</v>
      </c>
      <c r="H2512" s="4" t="s">
        <v>7905</v>
      </c>
      <c r="I2512" s="14">
        <v>41974</v>
      </c>
      <c r="J2512" s="11"/>
      <c r="K2512" s="4" t="s">
        <v>3962</v>
      </c>
      <c r="L2512" s="4" t="s">
        <v>777</v>
      </c>
      <c r="M2512" s="4"/>
      <c r="N2512" s="4" t="s">
        <v>521</v>
      </c>
      <c r="O2512" s="13"/>
    </row>
    <row r="2513" spans="1:15" ht="15.6" x14ac:dyDescent="0.35">
      <c r="A2513" s="105" t="s">
        <v>14185</v>
      </c>
      <c r="B2513" s="105" t="s">
        <v>13605</v>
      </c>
      <c r="C2513" s="99" t="s">
        <v>10</v>
      </c>
      <c r="D2513" s="4" t="s">
        <v>9</v>
      </c>
      <c r="E2513" s="10">
        <v>22287</v>
      </c>
      <c r="F2513" s="4" t="s">
        <v>10476</v>
      </c>
      <c r="G2513" s="47" t="s">
        <v>13045</v>
      </c>
      <c r="H2513" s="4" t="s">
        <v>7906</v>
      </c>
      <c r="I2513" s="15"/>
      <c r="J2513" s="10">
        <v>42102</v>
      </c>
      <c r="K2513" s="4" t="s">
        <v>1942</v>
      </c>
      <c r="L2513" s="4" t="s">
        <v>78</v>
      </c>
      <c r="M2513" s="4"/>
      <c r="N2513" s="4" t="s">
        <v>1028</v>
      </c>
      <c r="O2513" s="13" t="s">
        <v>1713</v>
      </c>
    </row>
    <row r="2514" spans="1:15" ht="15.6" x14ac:dyDescent="0.35">
      <c r="A2514" s="105" t="s">
        <v>14439</v>
      </c>
      <c r="B2514" s="105" t="s">
        <v>13215</v>
      </c>
      <c r="C2514" s="99"/>
      <c r="D2514" s="34" t="s">
        <v>7</v>
      </c>
      <c r="E2514" s="10">
        <v>11244</v>
      </c>
      <c r="F2514" s="34" t="s">
        <v>10477</v>
      </c>
      <c r="G2514" s="34" t="s">
        <v>13046</v>
      </c>
      <c r="H2514" s="34" t="s">
        <v>7907</v>
      </c>
      <c r="I2514" s="15"/>
      <c r="J2514" s="10">
        <v>43073</v>
      </c>
      <c r="K2514" s="34" t="s">
        <v>5217</v>
      </c>
      <c r="L2514" s="34" t="s">
        <v>4855</v>
      </c>
      <c r="M2514" s="34" t="s">
        <v>4856</v>
      </c>
      <c r="N2514" s="26" t="s">
        <v>1614</v>
      </c>
      <c r="O2514" s="26" t="s">
        <v>1926</v>
      </c>
    </row>
    <row r="2515" spans="1:15" ht="15.6" x14ac:dyDescent="0.35">
      <c r="A2515" s="105" t="s">
        <v>13815</v>
      </c>
      <c r="B2515" s="105" t="s">
        <v>13687</v>
      </c>
      <c r="C2515" s="99" t="s">
        <v>10</v>
      </c>
      <c r="D2515" s="4" t="s">
        <v>7</v>
      </c>
      <c r="E2515" s="10">
        <v>16142</v>
      </c>
      <c r="F2515" s="4" t="s">
        <v>10478</v>
      </c>
      <c r="G2515" s="19" t="s">
        <v>13047</v>
      </c>
      <c r="H2515" s="4" t="s">
        <v>7908</v>
      </c>
      <c r="I2515" s="14" t="s">
        <v>566</v>
      </c>
      <c r="J2515" s="11"/>
      <c r="K2515" s="4" t="s">
        <v>1783</v>
      </c>
      <c r="L2515" s="4" t="s">
        <v>168</v>
      </c>
      <c r="M2515" s="4"/>
      <c r="N2515" s="4"/>
      <c r="O2515" s="13"/>
    </row>
    <row r="2516" spans="1:15" ht="15.6" x14ac:dyDescent="0.35">
      <c r="A2516" s="105" t="s">
        <v>13666</v>
      </c>
      <c r="B2516" s="105" t="s">
        <v>13931</v>
      </c>
      <c r="C2516" s="99" t="s">
        <v>10</v>
      </c>
      <c r="D2516" s="4" t="s">
        <v>7</v>
      </c>
      <c r="E2516" s="10">
        <v>15967</v>
      </c>
      <c r="F2516" s="4" t="s">
        <v>10479</v>
      </c>
      <c r="G2516" s="4" t="s">
        <v>13048</v>
      </c>
      <c r="H2516" s="4" t="s">
        <v>7909</v>
      </c>
      <c r="I2516" s="15"/>
      <c r="J2516" s="10" t="s">
        <v>1636</v>
      </c>
      <c r="K2516" s="4" t="s">
        <v>4971</v>
      </c>
      <c r="L2516" s="4" t="s">
        <v>811</v>
      </c>
      <c r="M2516" s="4"/>
      <c r="N2516" s="4" t="s">
        <v>1511</v>
      </c>
      <c r="O2516" s="13" t="s">
        <v>1493</v>
      </c>
    </row>
    <row r="2517" spans="1:15" ht="15.6" x14ac:dyDescent="0.35">
      <c r="A2517" s="105" t="s">
        <v>13287</v>
      </c>
      <c r="B2517" s="105" t="s">
        <v>13839</v>
      </c>
      <c r="C2517" s="99" t="s">
        <v>10</v>
      </c>
      <c r="D2517" s="34" t="s">
        <v>9</v>
      </c>
      <c r="E2517" s="10">
        <v>23553</v>
      </c>
      <c r="F2517" s="34" t="s">
        <v>10480</v>
      </c>
      <c r="G2517" s="47" t="s">
        <v>13049</v>
      </c>
      <c r="H2517" s="34" t="s">
        <v>7910</v>
      </c>
      <c r="I2517" s="15"/>
      <c r="J2517" s="10" t="s">
        <v>2513</v>
      </c>
      <c r="K2517" s="34" t="s">
        <v>2878</v>
      </c>
      <c r="L2517" s="34" t="s">
        <v>462</v>
      </c>
      <c r="M2517" s="34"/>
      <c r="N2517" s="34" t="s">
        <v>468</v>
      </c>
      <c r="O2517" s="26" t="s">
        <v>1926</v>
      </c>
    </row>
    <row r="2518" spans="1:15" ht="15.6" x14ac:dyDescent="0.35">
      <c r="A2518" s="105" t="s">
        <v>14091</v>
      </c>
      <c r="B2518" s="105" t="s">
        <v>14037</v>
      </c>
      <c r="C2518" s="99" t="s">
        <v>10</v>
      </c>
      <c r="D2518" s="34" t="s">
        <v>9</v>
      </c>
      <c r="E2518" s="10">
        <v>15966</v>
      </c>
      <c r="F2518" s="34" t="s">
        <v>10481</v>
      </c>
      <c r="G2518" s="34" t="s">
        <v>13050</v>
      </c>
      <c r="H2518" s="34" t="s">
        <v>7911</v>
      </c>
      <c r="I2518" s="15"/>
      <c r="J2518" s="11"/>
      <c r="K2518" s="34" t="s">
        <v>2615</v>
      </c>
      <c r="L2518" s="34"/>
      <c r="M2518" s="34"/>
      <c r="N2518" s="34" t="s">
        <v>2357</v>
      </c>
      <c r="O2518" s="26"/>
    </row>
    <row r="2519" spans="1:15" ht="15.6" x14ac:dyDescent="0.35">
      <c r="A2519" s="105" t="s">
        <v>14181</v>
      </c>
      <c r="B2519" s="105" t="s">
        <v>13970</v>
      </c>
      <c r="C2519" s="99"/>
      <c r="D2519" s="4" t="s">
        <v>9</v>
      </c>
      <c r="E2519" s="10">
        <v>12849</v>
      </c>
      <c r="F2519" s="4" t="s">
        <v>10482</v>
      </c>
      <c r="G2519" s="19" t="s">
        <v>13051</v>
      </c>
      <c r="H2519" s="4" t="s">
        <v>7912</v>
      </c>
      <c r="I2519" s="6" t="s">
        <v>33</v>
      </c>
      <c r="J2519" s="11"/>
      <c r="K2519" s="4"/>
      <c r="L2519" s="4"/>
      <c r="M2519" s="4"/>
      <c r="N2519" s="4"/>
      <c r="O2519" s="13"/>
    </row>
    <row r="2520" spans="1:15" ht="15.6" x14ac:dyDescent="0.35">
      <c r="A2520" s="105" t="s">
        <v>13981</v>
      </c>
      <c r="B2520" s="105" t="s">
        <v>14047</v>
      </c>
      <c r="C2520" s="99" t="s">
        <v>10</v>
      </c>
      <c r="D2520" s="4" t="s">
        <v>7</v>
      </c>
      <c r="E2520" s="10">
        <v>11236</v>
      </c>
      <c r="F2520" s="4" t="s">
        <v>10483</v>
      </c>
      <c r="G2520" s="19" t="s">
        <v>13052</v>
      </c>
      <c r="H2520" s="4" t="s">
        <v>7913</v>
      </c>
      <c r="I2520" s="14">
        <v>41730</v>
      </c>
      <c r="J2520" s="11"/>
      <c r="K2520" s="4" t="s">
        <v>3958</v>
      </c>
      <c r="L2520" s="4" t="s">
        <v>242</v>
      </c>
      <c r="M2520" s="4"/>
      <c r="N2520" s="4"/>
      <c r="O2520" s="13"/>
    </row>
    <row r="2521" spans="1:15" ht="15.6" x14ac:dyDescent="0.35">
      <c r="A2521" s="105" t="s">
        <v>14025</v>
      </c>
      <c r="B2521" s="105" t="s">
        <v>13927</v>
      </c>
      <c r="C2521" s="99" t="s">
        <v>10</v>
      </c>
      <c r="D2521" s="4" t="s">
        <v>7</v>
      </c>
      <c r="E2521" s="10">
        <v>17259</v>
      </c>
      <c r="F2521" s="4" t="s">
        <v>10484</v>
      </c>
      <c r="G2521" s="47" t="s">
        <v>13053</v>
      </c>
      <c r="H2521" s="4" t="s">
        <v>7914</v>
      </c>
      <c r="I2521" s="15" t="s">
        <v>2272</v>
      </c>
      <c r="J2521" s="11"/>
      <c r="K2521" s="4" t="s">
        <v>3961</v>
      </c>
      <c r="L2521" s="4" t="s">
        <v>118</v>
      </c>
      <c r="M2521" s="4"/>
      <c r="N2521" s="4" t="s">
        <v>2024</v>
      </c>
      <c r="O2521" s="13" t="s">
        <v>1926</v>
      </c>
    </row>
    <row r="2522" spans="1:15" ht="15.6" x14ac:dyDescent="0.35">
      <c r="A2522" s="105" t="s">
        <v>14338</v>
      </c>
      <c r="B2522" s="105" t="s">
        <v>13751</v>
      </c>
      <c r="C2522" s="99" t="s">
        <v>10</v>
      </c>
      <c r="D2522" s="4" t="s">
        <v>9</v>
      </c>
      <c r="E2522" s="10">
        <v>8620</v>
      </c>
      <c r="F2522" s="4" t="s">
        <v>10485</v>
      </c>
      <c r="G2522" s="47" t="s">
        <v>13054</v>
      </c>
      <c r="H2522" s="4" t="s">
        <v>7915</v>
      </c>
      <c r="I2522" s="15" t="s">
        <v>2273</v>
      </c>
      <c r="J2522" s="11"/>
      <c r="K2522" s="4" t="s">
        <v>3961</v>
      </c>
      <c r="L2522" s="4" t="s">
        <v>118</v>
      </c>
      <c r="M2522" s="4"/>
      <c r="N2522" s="4" t="s">
        <v>2024</v>
      </c>
      <c r="O2522" s="13"/>
    </row>
    <row r="2523" spans="1:15" ht="15.6" x14ac:dyDescent="0.35">
      <c r="A2523" s="105" t="s">
        <v>14427</v>
      </c>
      <c r="B2523" s="105" t="s">
        <v>13739</v>
      </c>
      <c r="C2523" s="99" t="s">
        <v>10</v>
      </c>
      <c r="D2523" s="4" t="s">
        <v>7</v>
      </c>
      <c r="E2523" s="10">
        <v>23038</v>
      </c>
      <c r="F2523" s="4" t="s">
        <v>10486</v>
      </c>
      <c r="G2523" s="19" t="s">
        <v>13055</v>
      </c>
      <c r="H2523" s="4" t="s">
        <v>7916</v>
      </c>
      <c r="I2523" s="15" t="s">
        <v>3709</v>
      </c>
      <c r="J2523" s="11"/>
      <c r="K2523" s="4" t="s">
        <v>3710</v>
      </c>
      <c r="L2523" s="4" t="s">
        <v>130</v>
      </c>
      <c r="M2523" s="4"/>
      <c r="N2523" s="4"/>
      <c r="O2523" s="13"/>
    </row>
    <row r="2524" spans="1:15" ht="15.6" x14ac:dyDescent="0.35">
      <c r="A2524" s="105" t="s">
        <v>13699</v>
      </c>
      <c r="B2524" s="105" t="s">
        <v>13110</v>
      </c>
      <c r="C2524" s="99"/>
      <c r="D2524" s="34" t="s">
        <v>9</v>
      </c>
      <c r="E2524" s="10">
        <v>8638</v>
      </c>
      <c r="F2524" s="34" t="s">
        <v>10487</v>
      </c>
      <c r="G2524" s="47" t="s">
        <v>13056</v>
      </c>
      <c r="H2524" s="34" t="s">
        <v>7917</v>
      </c>
      <c r="I2524" s="15" t="s">
        <v>2966</v>
      </c>
      <c r="J2524" s="10" t="s">
        <v>3161</v>
      </c>
      <c r="K2524" s="34" t="s">
        <v>3446</v>
      </c>
      <c r="L2524" s="34"/>
      <c r="M2524" s="34"/>
      <c r="N2524" s="34" t="s">
        <v>766</v>
      </c>
      <c r="O2524" s="26" t="s">
        <v>1926</v>
      </c>
    </row>
    <row r="2525" spans="1:15" ht="15.6" x14ac:dyDescent="0.35">
      <c r="A2525" s="105" t="s">
        <v>14398</v>
      </c>
      <c r="B2525" s="105" t="s">
        <v>13380</v>
      </c>
      <c r="C2525" s="99"/>
      <c r="D2525" s="34" t="s">
        <v>7</v>
      </c>
      <c r="E2525" s="10">
        <v>15240</v>
      </c>
      <c r="F2525" s="34" t="s">
        <v>10488</v>
      </c>
      <c r="G2525" s="47" t="s">
        <v>13057</v>
      </c>
      <c r="H2525" s="34" t="s">
        <v>7918</v>
      </c>
      <c r="I2525" s="15" t="s">
        <v>2966</v>
      </c>
      <c r="J2525" s="10" t="s">
        <v>3162</v>
      </c>
      <c r="K2525" s="34" t="s">
        <v>3447</v>
      </c>
      <c r="L2525" s="34"/>
      <c r="M2525" s="34"/>
      <c r="N2525" s="34" t="s">
        <v>766</v>
      </c>
      <c r="O2525" s="26" t="s">
        <v>1926</v>
      </c>
    </row>
    <row r="2526" spans="1:15" ht="15.6" x14ac:dyDescent="0.35">
      <c r="A2526" s="105" t="s">
        <v>14141</v>
      </c>
      <c r="B2526" s="105" t="s">
        <v>13828</v>
      </c>
      <c r="C2526" s="99"/>
      <c r="D2526" s="4" t="s">
        <v>7</v>
      </c>
      <c r="E2526" s="10">
        <v>11945</v>
      </c>
      <c r="F2526" s="4" t="s">
        <v>10489</v>
      </c>
      <c r="G2526" s="47" t="s">
        <v>13058</v>
      </c>
      <c r="H2526" s="4" t="s">
        <v>7919</v>
      </c>
      <c r="I2526" s="15" t="s">
        <v>1653</v>
      </c>
      <c r="J2526" s="11"/>
      <c r="K2526" s="4" t="s">
        <v>1654</v>
      </c>
      <c r="L2526" s="4" t="s">
        <v>1656</v>
      </c>
      <c r="M2526" s="4"/>
      <c r="N2526" s="4" t="s">
        <v>766</v>
      </c>
      <c r="O2526" s="13" t="s">
        <v>22</v>
      </c>
    </row>
    <row r="2527" spans="1:15" ht="15.6" x14ac:dyDescent="0.35">
      <c r="A2527" s="105" t="s">
        <v>13811</v>
      </c>
      <c r="B2527" s="105" t="s">
        <v>13632</v>
      </c>
      <c r="C2527" s="99"/>
      <c r="D2527" s="4" t="s">
        <v>7</v>
      </c>
      <c r="E2527" s="10">
        <v>14463</v>
      </c>
      <c r="F2527" s="4" t="s">
        <v>10490</v>
      </c>
      <c r="G2527" s="19" t="s">
        <v>13059</v>
      </c>
      <c r="H2527" s="4" t="s">
        <v>7920</v>
      </c>
      <c r="I2527" s="14">
        <v>41788</v>
      </c>
      <c r="J2527" s="11"/>
      <c r="K2527" s="4" t="s">
        <v>3707</v>
      </c>
      <c r="L2527" s="29" t="s">
        <v>688</v>
      </c>
      <c r="M2527" s="29"/>
      <c r="N2527" s="29" t="s">
        <v>521</v>
      </c>
      <c r="O2527" s="24"/>
    </row>
    <row r="2528" spans="1:15" ht="15.6" x14ac:dyDescent="0.35">
      <c r="A2528" s="105" t="s">
        <v>14219</v>
      </c>
      <c r="B2528" s="105" t="s">
        <v>14068</v>
      </c>
      <c r="C2528" s="99"/>
      <c r="D2528" s="34" t="s">
        <v>7</v>
      </c>
      <c r="E2528" s="10">
        <v>17589</v>
      </c>
      <c r="F2528" s="34" t="s">
        <v>10491</v>
      </c>
      <c r="G2528" s="47" t="s">
        <v>13060</v>
      </c>
      <c r="H2528" s="34" t="s">
        <v>7921</v>
      </c>
      <c r="I2528" s="14" t="s">
        <v>3420</v>
      </c>
      <c r="J2528" s="11"/>
      <c r="K2528" s="34" t="s">
        <v>3957</v>
      </c>
      <c r="L2528" s="34" t="s">
        <v>3411</v>
      </c>
      <c r="M2528" s="34"/>
      <c r="N2528" s="34" t="s">
        <v>468</v>
      </c>
      <c r="O2528" s="26" t="s">
        <v>1926</v>
      </c>
    </row>
    <row r="2529" spans="1:16" ht="15.6" x14ac:dyDescent="0.35">
      <c r="A2529" s="105" t="s">
        <v>13987</v>
      </c>
      <c r="B2529" s="105" t="s">
        <v>13844</v>
      </c>
      <c r="C2529" s="99"/>
      <c r="D2529" s="34" t="s">
        <v>7</v>
      </c>
      <c r="E2529" s="10">
        <v>10466</v>
      </c>
      <c r="F2529" s="34" t="s">
        <v>10492</v>
      </c>
      <c r="G2529" s="47" t="s">
        <v>13061</v>
      </c>
      <c r="H2529" s="34" t="s">
        <v>7922</v>
      </c>
      <c r="I2529" s="15" t="s">
        <v>4472</v>
      </c>
      <c r="J2529" s="11"/>
      <c r="K2529" s="34" t="s">
        <v>4474</v>
      </c>
      <c r="L2529" s="34" t="s">
        <v>2628</v>
      </c>
      <c r="M2529" s="34"/>
      <c r="N2529" s="34" t="s">
        <v>766</v>
      </c>
      <c r="O2529" s="26" t="s">
        <v>1926</v>
      </c>
    </row>
    <row r="2530" spans="1:16" ht="15.6" x14ac:dyDescent="0.35">
      <c r="A2530" s="105" t="s">
        <v>13691</v>
      </c>
      <c r="B2530" s="105" t="s">
        <v>13374</v>
      </c>
      <c r="C2530" s="99" t="s">
        <v>10</v>
      </c>
      <c r="D2530" s="34" t="s">
        <v>9</v>
      </c>
      <c r="E2530" s="10">
        <v>16909</v>
      </c>
      <c r="F2530" s="34" t="s">
        <v>10493</v>
      </c>
      <c r="G2530" s="47" t="s">
        <v>13062</v>
      </c>
      <c r="H2530" s="34" t="s">
        <v>7923</v>
      </c>
      <c r="I2530" s="15" t="s">
        <v>4473</v>
      </c>
      <c r="J2530" s="10" t="s">
        <v>4619</v>
      </c>
      <c r="K2530" s="34" t="s">
        <v>5276</v>
      </c>
      <c r="L2530" s="34" t="s">
        <v>2628</v>
      </c>
      <c r="M2530" s="34"/>
      <c r="N2530" s="34" t="s">
        <v>766</v>
      </c>
      <c r="O2530" s="26" t="s">
        <v>1926</v>
      </c>
    </row>
    <row r="2531" spans="1:16" ht="15.6" x14ac:dyDescent="0.35">
      <c r="A2531" s="105" t="s">
        <v>13343</v>
      </c>
      <c r="B2531" s="105" t="s">
        <v>13461</v>
      </c>
      <c r="C2531" s="99" t="s">
        <v>10</v>
      </c>
      <c r="D2531" s="34" t="s">
        <v>9</v>
      </c>
      <c r="E2531" s="10">
        <v>25588</v>
      </c>
      <c r="F2531" s="34" t="s">
        <v>10494</v>
      </c>
      <c r="G2531" s="34" t="s">
        <v>13063</v>
      </c>
      <c r="H2531" s="34" t="s">
        <v>7924</v>
      </c>
      <c r="I2531" s="15"/>
      <c r="J2531" s="10">
        <v>42277</v>
      </c>
      <c r="K2531" s="34" t="s">
        <v>2612</v>
      </c>
      <c r="L2531" s="34" t="s">
        <v>2516</v>
      </c>
      <c r="M2531" s="34"/>
      <c r="N2531" s="34" t="s">
        <v>2517</v>
      </c>
      <c r="O2531" s="26" t="s">
        <v>1926</v>
      </c>
    </row>
    <row r="2532" spans="1:16" ht="15.6" x14ac:dyDescent="0.35">
      <c r="A2532" s="105" t="s">
        <v>13289</v>
      </c>
      <c r="B2532" s="105" t="s">
        <v>13136</v>
      </c>
      <c r="C2532" s="99"/>
      <c r="D2532" s="34" t="s">
        <v>7</v>
      </c>
      <c r="E2532" s="10">
        <v>7828</v>
      </c>
      <c r="F2532" s="34" t="s">
        <v>10495</v>
      </c>
      <c r="G2532" s="47" t="s">
        <v>13064</v>
      </c>
      <c r="H2532" s="34" t="s">
        <v>7925</v>
      </c>
      <c r="I2532" s="14" t="s">
        <v>3263</v>
      </c>
      <c r="J2532" s="11"/>
      <c r="K2532" s="34" t="s">
        <v>3956</v>
      </c>
      <c r="L2532" s="34" t="s">
        <v>3202</v>
      </c>
      <c r="M2532" s="34"/>
      <c r="N2532" s="34" t="s">
        <v>3112</v>
      </c>
      <c r="O2532" s="26" t="s">
        <v>1926</v>
      </c>
    </row>
    <row r="2533" spans="1:16" ht="15.6" x14ac:dyDescent="0.35">
      <c r="A2533" s="105" t="s">
        <v>13827</v>
      </c>
      <c r="B2533" s="105" t="s">
        <v>13348</v>
      </c>
      <c r="C2533" s="99" t="s">
        <v>10</v>
      </c>
      <c r="D2533" s="4" t="s">
        <v>7</v>
      </c>
      <c r="E2533" s="10">
        <v>20389</v>
      </c>
      <c r="F2533" s="4" t="s">
        <v>10496</v>
      </c>
      <c r="G2533" s="19" t="s">
        <v>13065</v>
      </c>
      <c r="H2533" s="4" t="s">
        <v>7926</v>
      </c>
      <c r="I2533" s="14" t="s">
        <v>1034</v>
      </c>
      <c r="J2533" s="11"/>
      <c r="K2533" s="4" t="s">
        <v>5113</v>
      </c>
      <c r="L2533" s="29" t="s">
        <v>1000</v>
      </c>
      <c r="M2533" s="29"/>
      <c r="N2533" s="29" t="s">
        <v>468</v>
      </c>
      <c r="O2533" s="24"/>
    </row>
    <row r="2534" spans="1:16" ht="15.6" x14ac:dyDescent="0.35">
      <c r="A2534" s="105" t="s">
        <v>14286</v>
      </c>
      <c r="B2534" s="105" t="s">
        <v>13776</v>
      </c>
      <c r="C2534" s="99" t="s">
        <v>10</v>
      </c>
      <c r="D2534" s="4" t="s">
        <v>9</v>
      </c>
      <c r="E2534" s="10">
        <v>20648</v>
      </c>
      <c r="F2534" s="4" t="s">
        <v>10497</v>
      </c>
      <c r="G2534" s="19" t="s">
        <v>13066</v>
      </c>
      <c r="H2534" s="4" t="s">
        <v>7927</v>
      </c>
      <c r="I2534" s="14" t="s">
        <v>1035</v>
      </c>
      <c r="J2534" s="10">
        <v>41871</v>
      </c>
      <c r="K2534" s="4" t="s">
        <v>1132</v>
      </c>
      <c r="L2534" s="29" t="s">
        <v>1000</v>
      </c>
      <c r="M2534" s="29"/>
      <c r="N2534" s="29" t="s">
        <v>468</v>
      </c>
      <c r="O2534" s="24"/>
    </row>
    <row r="2535" spans="1:16" ht="15.6" x14ac:dyDescent="0.35">
      <c r="A2535" s="105" t="s">
        <v>13835</v>
      </c>
      <c r="B2535" s="105" t="s">
        <v>13436</v>
      </c>
      <c r="C2535" s="99" t="s">
        <v>10</v>
      </c>
      <c r="D2535" s="4" t="s">
        <v>9</v>
      </c>
      <c r="E2535" s="10">
        <v>13139</v>
      </c>
      <c r="F2535" s="4" t="s">
        <v>10498</v>
      </c>
      <c r="G2535" s="4" t="s">
        <v>13067</v>
      </c>
      <c r="H2535" s="4" t="s">
        <v>7928</v>
      </c>
      <c r="I2535" s="14" t="s">
        <v>1329</v>
      </c>
      <c r="J2535" s="11"/>
      <c r="K2535" s="4" t="s">
        <v>3955</v>
      </c>
      <c r="L2535" s="29" t="s">
        <v>1221</v>
      </c>
      <c r="M2535" s="29"/>
      <c r="N2535" s="29" t="s">
        <v>476</v>
      </c>
      <c r="O2535" s="24"/>
    </row>
    <row r="2536" spans="1:16" ht="15.6" x14ac:dyDescent="0.35">
      <c r="A2536" s="105" t="s">
        <v>14568</v>
      </c>
      <c r="B2536" s="105" t="s">
        <v>13955</v>
      </c>
      <c r="C2536" s="99" t="s">
        <v>10</v>
      </c>
      <c r="D2536" s="4" t="s">
        <v>9</v>
      </c>
      <c r="E2536" s="10">
        <v>21994</v>
      </c>
      <c r="F2536" s="4" t="s">
        <v>10499</v>
      </c>
      <c r="G2536" s="19" t="s">
        <v>13068</v>
      </c>
      <c r="H2536" s="4" t="s">
        <v>7929</v>
      </c>
      <c r="I2536" s="14">
        <v>41897</v>
      </c>
      <c r="J2536" s="11"/>
      <c r="K2536" s="4" t="s">
        <v>481</v>
      </c>
      <c r="L2536" s="29" t="s">
        <v>453</v>
      </c>
      <c r="M2536" s="29"/>
      <c r="N2536" s="29" t="s">
        <v>521</v>
      </c>
      <c r="O2536" s="24"/>
    </row>
    <row r="2537" spans="1:16" ht="15.6" x14ac:dyDescent="0.35">
      <c r="A2537" s="105" t="s">
        <v>13742</v>
      </c>
      <c r="B2537" s="105" t="s">
        <v>13618</v>
      </c>
      <c r="C2537" s="99" t="s">
        <v>10</v>
      </c>
      <c r="D2537" s="4" t="s">
        <v>7</v>
      </c>
      <c r="E2537" s="10">
        <v>17367</v>
      </c>
      <c r="F2537" s="4" t="s">
        <v>10500</v>
      </c>
      <c r="G2537" s="19" t="s">
        <v>13069</v>
      </c>
      <c r="H2537" s="4" t="s">
        <v>7930</v>
      </c>
      <c r="I2537" s="14" t="s">
        <v>2378</v>
      </c>
      <c r="J2537" s="11"/>
      <c r="K2537" s="4" t="s">
        <v>3960</v>
      </c>
      <c r="L2537" s="29" t="s">
        <v>453</v>
      </c>
      <c r="M2537" s="29"/>
      <c r="N2537" s="29" t="s">
        <v>521</v>
      </c>
      <c r="O2537" s="24"/>
    </row>
    <row r="2538" spans="1:16" ht="15.6" x14ac:dyDescent="0.35">
      <c r="A2538" s="105" t="s">
        <v>13201</v>
      </c>
      <c r="B2538" s="105" t="s">
        <v>13458</v>
      </c>
      <c r="C2538" s="99" t="s">
        <v>10</v>
      </c>
      <c r="D2538" s="4" t="s">
        <v>9</v>
      </c>
      <c r="E2538" s="10">
        <v>14679</v>
      </c>
      <c r="F2538" s="4" t="s">
        <v>10501</v>
      </c>
      <c r="G2538" s="47" t="s">
        <v>13070</v>
      </c>
      <c r="H2538" s="4" t="s">
        <v>7931</v>
      </c>
      <c r="I2538" s="14">
        <v>42163</v>
      </c>
      <c r="J2538" s="11"/>
      <c r="K2538" s="4" t="s">
        <v>2105</v>
      </c>
      <c r="L2538" s="4" t="s">
        <v>1961</v>
      </c>
      <c r="M2538" s="4"/>
      <c r="N2538" s="4" t="s">
        <v>476</v>
      </c>
      <c r="O2538" s="13" t="s">
        <v>1926</v>
      </c>
    </row>
    <row r="2539" spans="1:16" ht="15.6" x14ac:dyDescent="0.35">
      <c r="A2539" s="105" t="s">
        <v>14374</v>
      </c>
      <c r="B2539" s="105" t="s">
        <v>13850</v>
      </c>
      <c r="C2539" s="99"/>
      <c r="D2539" s="34" t="s">
        <v>7</v>
      </c>
      <c r="E2539" s="10">
        <v>11602</v>
      </c>
      <c r="F2539" s="34" t="s">
        <v>10502</v>
      </c>
      <c r="G2539" s="47" t="s">
        <v>13071</v>
      </c>
      <c r="H2539" s="34" t="s">
        <v>7932</v>
      </c>
      <c r="I2539" s="15" t="s">
        <v>2648</v>
      </c>
      <c r="J2539" s="10" t="s">
        <v>4705</v>
      </c>
      <c r="K2539" s="34" t="s">
        <v>4816</v>
      </c>
      <c r="L2539" s="34" t="s">
        <v>2622</v>
      </c>
      <c r="M2539" s="34"/>
      <c r="N2539" s="34" t="s">
        <v>766</v>
      </c>
      <c r="O2539" s="26" t="s">
        <v>1926</v>
      </c>
    </row>
    <row r="2540" spans="1:16" ht="15.6" x14ac:dyDescent="0.35">
      <c r="A2540" s="105" t="s">
        <v>13303</v>
      </c>
      <c r="B2540" s="105" t="s">
        <v>13422</v>
      </c>
      <c r="C2540" s="99"/>
      <c r="D2540" s="4" t="s">
        <v>9</v>
      </c>
      <c r="E2540" s="10">
        <v>21543</v>
      </c>
      <c r="F2540" s="4" t="s">
        <v>10503</v>
      </c>
      <c r="G2540" s="47" t="s">
        <v>13072</v>
      </c>
      <c r="H2540" s="4" t="s">
        <v>7933</v>
      </c>
      <c r="I2540" s="15"/>
      <c r="J2540" s="11"/>
      <c r="K2540" s="4" t="s">
        <v>522</v>
      </c>
      <c r="L2540" s="4"/>
      <c r="M2540" s="4"/>
      <c r="N2540" s="4" t="s">
        <v>1612</v>
      </c>
      <c r="O2540" s="13" t="s">
        <v>1926</v>
      </c>
      <c r="P2540" s="80"/>
    </row>
    <row r="2541" spans="1:16" ht="15.6" x14ac:dyDescent="0.35">
      <c r="A2541" s="105" t="s">
        <v>13135</v>
      </c>
      <c r="B2541" s="105" t="s">
        <v>14117</v>
      </c>
      <c r="C2541" s="99"/>
      <c r="D2541" s="34" t="s">
        <v>7</v>
      </c>
      <c r="E2541" s="10">
        <v>12715</v>
      </c>
      <c r="F2541" s="34" t="s">
        <v>10504</v>
      </c>
      <c r="G2541" s="34" t="s">
        <v>13073</v>
      </c>
      <c r="H2541" s="34" t="s">
        <v>7934</v>
      </c>
      <c r="I2541" s="14" t="s">
        <v>2249</v>
      </c>
      <c r="J2541" s="11"/>
      <c r="K2541" s="34" t="s">
        <v>3959</v>
      </c>
      <c r="L2541" s="34" t="s">
        <v>1332</v>
      </c>
      <c r="M2541" s="34"/>
      <c r="N2541" s="34" t="s">
        <v>467</v>
      </c>
      <c r="O2541" s="26"/>
    </row>
    <row r="2542" spans="1:16" ht="15.6" x14ac:dyDescent="0.35">
      <c r="A2542" s="105" t="s">
        <v>13189</v>
      </c>
      <c r="B2542" s="105" t="s">
        <v>13725</v>
      </c>
      <c r="C2542" s="99" t="s">
        <v>10</v>
      </c>
      <c r="D2542" s="34" t="s">
        <v>7</v>
      </c>
      <c r="E2542" s="10">
        <v>10602</v>
      </c>
      <c r="F2542" s="34" t="s">
        <v>10505</v>
      </c>
      <c r="G2542" s="34" t="s">
        <v>13074</v>
      </c>
      <c r="H2542" s="34" t="s">
        <v>7935</v>
      </c>
      <c r="I2542" s="15"/>
      <c r="J2542" s="10" t="s">
        <v>3587</v>
      </c>
      <c r="K2542" s="34" t="s">
        <v>5392</v>
      </c>
      <c r="L2542" s="34" t="s">
        <v>3346</v>
      </c>
      <c r="M2542" s="34"/>
      <c r="N2542" s="34" t="s">
        <v>2143</v>
      </c>
      <c r="O2542" s="26" t="s">
        <v>1926</v>
      </c>
    </row>
    <row r="2543" spans="1:16" ht="15.6" x14ac:dyDescent="0.35">
      <c r="A2543" s="105" t="s">
        <v>14150</v>
      </c>
      <c r="B2543" s="105" t="s">
        <v>13218</v>
      </c>
      <c r="C2543" s="99"/>
      <c r="D2543" s="4" t="s">
        <v>9</v>
      </c>
      <c r="E2543" s="10">
        <v>22977</v>
      </c>
      <c r="F2543" s="4" t="s">
        <v>10506</v>
      </c>
      <c r="G2543" s="4" t="s">
        <v>13075</v>
      </c>
      <c r="H2543" s="4" t="s">
        <v>7936</v>
      </c>
      <c r="I2543" s="15" t="s">
        <v>2079</v>
      </c>
      <c r="J2543" s="11"/>
      <c r="K2543" s="4" t="s">
        <v>3954</v>
      </c>
      <c r="L2543" s="4"/>
      <c r="M2543" s="4"/>
      <c r="N2543" s="4" t="s">
        <v>1477</v>
      </c>
      <c r="O2543" s="13" t="s">
        <v>1951</v>
      </c>
    </row>
    <row r="2544" spans="1:16" ht="15.6" x14ac:dyDescent="0.35">
      <c r="A2544" s="105" t="s">
        <v>13888</v>
      </c>
      <c r="B2544" s="105" t="s">
        <v>13340</v>
      </c>
      <c r="C2544" s="99" t="s">
        <v>10</v>
      </c>
      <c r="D2544" s="34" t="s">
        <v>9</v>
      </c>
      <c r="E2544" s="10">
        <v>12612</v>
      </c>
      <c r="F2544" s="34" t="s">
        <v>10507</v>
      </c>
      <c r="G2544" s="47" t="s">
        <v>13076</v>
      </c>
      <c r="H2544" s="34" t="s">
        <v>7937</v>
      </c>
      <c r="I2544" s="15"/>
      <c r="J2544" s="10" t="s">
        <v>2689</v>
      </c>
      <c r="K2544" s="34" t="s">
        <v>3407</v>
      </c>
      <c r="L2544" s="34" t="s">
        <v>2551</v>
      </c>
      <c r="M2544" s="34"/>
      <c r="N2544" s="34" t="s">
        <v>1785</v>
      </c>
      <c r="O2544" s="26"/>
    </row>
    <row r="2545" spans="1:16" ht="15.6" x14ac:dyDescent="0.35">
      <c r="A2545" s="105" t="s">
        <v>14378</v>
      </c>
      <c r="B2545" s="105" t="s">
        <v>13560</v>
      </c>
      <c r="C2545" s="99" t="s">
        <v>10</v>
      </c>
      <c r="D2545" s="4" t="s">
        <v>9</v>
      </c>
      <c r="E2545" s="10">
        <v>22752</v>
      </c>
      <c r="F2545" s="4" t="s">
        <v>10508</v>
      </c>
      <c r="G2545" s="19" t="s">
        <v>13077</v>
      </c>
      <c r="H2545" s="4" t="s">
        <v>7938</v>
      </c>
      <c r="I2545" s="14" t="s">
        <v>950</v>
      </c>
      <c r="J2545" s="11"/>
      <c r="K2545" s="4" t="s">
        <v>4261</v>
      </c>
      <c r="L2545" s="29" t="s">
        <v>810</v>
      </c>
      <c r="M2545" s="29"/>
      <c r="N2545" s="29" t="s">
        <v>808</v>
      </c>
      <c r="O2545" s="24"/>
    </row>
    <row r="2546" spans="1:16" ht="15.6" x14ac:dyDescent="0.35">
      <c r="A2546" s="105" t="s">
        <v>14379</v>
      </c>
      <c r="B2546" s="105" t="s">
        <v>13692</v>
      </c>
      <c r="C2546" s="99"/>
      <c r="D2546" s="34" t="s">
        <v>9</v>
      </c>
      <c r="E2546" s="10">
        <v>22694</v>
      </c>
      <c r="F2546" s="34" t="s">
        <v>10509</v>
      </c>
      <c r="G2546" s="47" t="s">
        <v>13078</v>
      </c>
      <c r="H2546" s="34" t="s">
        <v>7939</v>
      </c>
      <c r="I2546" s="14" t="s">
        <v>4820</v>
      </c>
      <c r="J2546" s="11"/>
      <c r="K2546" s="34" t="s">
        <v>4963</v>
      </c>
      <c r="L2546" s="34" t="s">
        <v>267</v>
      </c>
      <c r="M2546" s="34"/>
      <c r="N2546" s="34" t="s">
        <v>698</v>
      </c>
      <c r="O2546" s="26" t="s">
        <v>1926</v>
      </c>
    </row>
    <row r="2547" spans="1:16" ht="15.6" x14ac:dyDescent="0.35">
      <c r="A2547" s="105" t="s">
        <v>13534</v>
      </c>
      <c r="B2547" s="105" t="s">
        <v>13170</v>
      </c>
      <c r="C2547" s="99"/>
      <c r="D2547" s="34" t="s">
        <v>9</v>
      </c>
      <c r="E2547" s="10">
        <v>21199</v>
      </c>
      <c r="F2547" s="34" t="s">
        <v>10510</v>
      </c>
      <c r="G2547" s="47" t="s">
        <v>13079</v>
      </c>
      <c r="H2547" s="34" t="s">
        <v>7940</v>
      </c>
      <c r="I2547" s="15"/>
      <c r="J2547" s="10" t="s">
        <v>3173</v>
      </c>
      <c r="K2547" s="34" t="s">
        <v>3572</v>
      </c>
      <c r="L2547" s="34" t="s">
        <v>3045</v>
      </c>
      <c r="M2547" s="34" t="s">
        <v>3046</v>
      </c>
      <c r="N2547" s="34" t="s">
        <v>1614</v>
      </c>
      <c r="O2547" s="26" t="s">
        <v>1926</v>
      </c>
    </row>
    <row r="2548" spans="1:16" ht="15.6" x14ac:dyDescent="0.35">
      <c r="A2548" s="105" t="s">
        <v>13167</v>
      </c>
      <c r="B2548" s="105" t="s">
        <v>13749</v>
      </c>
      <c r="C2548" s="99"/>
      <c r="D2548" s="34" t="s">
        <v>7</v>
      </c>
      <c r="E2548" s="10">
        <v>7473</v>
      </c>
      <c r="F2548" s="34" t="s">
        <v>10511</v>
      </c>
      <c r="G2548" s="47" t="s">
        <v>13080</v>
      </c>
      <c r="H2548" s="34" t="s">
        <v>7941</v>
      </c>
      <c r="I2548" s="15"/>
      <c r="J2548" s="10">
        <v>42975</v>
      </c>
      <c r="K2548" s="34" t="s">
        <v>4859</v>
      </c>
      <c r="L2548" s="34" t="s">
        <v>4812</v>
      </c>
      <c r="M2548" s="34"/>
      <c r="N2548" s="26" t="s">
        <v>1615</v>
      </c>
      <c r="O2548" s="26" t="s">
        <v>1926</v>
      </c>
      <c r="P2548" s="81" t="s">
        <v>4923</v>
      </c>
    </row>
    <row r="2549" spans="1:16" ht="15.6" x14ac:dyDescent="0.35">
      <c r="A2549" s="105" t="s">
        <v>14364</v>
      </c>
      <c r="B2549" s="105" t="s">
        <v>13901</v>
      </c>
      <c r="C2549" s="99" t="s">
        <v>10</v>
      </c>
      <c r="D2549" s="4" t="s">
        <v>7</v>
      </c>
      <c r="E2549" s="10">
        <v>17649</v>
      </c>
      <c r="F2549" s="4" t="s">
        <v>10512</v>
      </c>
      <c r="G2549" s="47" t="s">
        <v>13081</v>
      </c>
      <c r="H2549" s="4" t="s">
        <v>7942</v>
      </c>
      <c r="I2549" s="15"/>
      <c r="J2549" s="10" t="s">
        <v>1994</v>
      </c>
      <c r="K2549" s="4" t="s">
        <v>2862</v>
      </c>
      <c r="L2549" s="4" t="s">
        <v>78</v>
      </c>
      <c r="M2549" s="4"/>
      <c r="N2549" s="4" t="s">
        <v>476</v>
      </c>
      <c r="O2549" s="13"/>
    </row>
    <row r="2550" spans="1:16" ht="15.6" x14ac:dyDescent="0.35">
      <c r="A2550" s="105" t="s">
        <v>14355</v>
      </c>
      <c r="B2550" s="105" t="s">
        <v>14238</v>
      </c>
      <c r="C2550" s="99" t="s">
        <v>10</v>
      </c>
      <c r="D2550" s="34" t="s">
        <v>9</v>
      </c>
      <c r="E2550" s="10">
        <v>13497</v>
      </c>
      <c r="F2550" s="34" t="s">
        <v>10513</v>
      </c>
      <c r="G2550" s="47" t="s">
        <v>13082</v>
      </c>
      <c r="H2550" s="34" t="s">
        <v>7943</v>
      </c>
      <c r="I2550" s="15"/>
      <c r="J2550" s="10" t="s">
        <v>2433</v>
      </c>
      <c r="K2550" s="34" t="s">
        <v>2468</v>
      </c>
      <c r="L2550" s="34" t="s">
        <v>294</v>
      </c>
      <c r="M2550" s="34"/>
      <c r="N2550" s="34" t="s">
        <v>2311</v>
      </c>
      <c r="O2550" s="26" t="s">
        <v>1951</v>
      </c>
    </row>
    <row r="2551" spans="1:16" ht="15.6" x14ac:dyDescent="0.35">
      <c r="A2551" s="105" t="s">
        <v>13197</v>
      </c>
      <c r="B2551" s="105" t="s">
        <v>13648</v>
      </c>
      <c r="C2551" s="100"/>
      <c r="D2551" s="4" t="s">
        <v>7</v>
      </c>
      <c r="E2551" s="94">
        <v>8814</v>
      </c>
      <c r="F2551" s="16" t="s">
        <v>10514</v>
      </c>
      <c r="G2551" s="17" t="s">
        <v>13083</v>
      </c>
      <c r="H2551" s="16" t="s">
        <v>7944</v>
      </c>
      <c r="I2551" s="16" t="s">
        <v>101</v>
      </c>
      <c r="J2551" s="11"/>
      <c r="K2551" s="4"/>
      <c r="L2551" s="4"/>
      <c r="M2551" s="4"/>
      <c r="N2551" s="4"/>
      <c r="O2551" s="13"/>
    </row>
    <row r="2552" spans="1:16" ht="15.6" x14ac:dyDescent="0.35">
      <c r="A2552" s="105" t="s">
        <v>13173</v>
      </c>
      <c r="B2552" s="105" t="s">
        <v>14232</v>
      </c>
      <c r="C2552" s="99" t="s">
        <v>14</v>
      </c>
      <c r="D2552" s="34" t="s">
        <v>9</v>
      </c>
      <c r="E2552" s="10">
        <v>15447</v>
      </c>
      <c r="F2552" s="34" t="s">
        <v>10515</v>
      </c>
      <c r="G2552" s="34" t="s">
        <v>13084</v>
      </c>
      <c r="H2552" s="34" t="s">
        <v>7945</v>
      </c>
      <c r="I2552" s="15"/>
      <c r="J2552" s="10" t="s">
        <v>2419</v>
      </c>
      <c r="K2552" s="34" t="s">
        <v>2861</v>
      </c>
      <c r="L2552" s="34" t="s">
        <v>2420</v>
      </c>
      <c r="M2552" s="34"/>
      <c r="N2552" s="34" t="s">
        <v>476</v>
      </c>
      <c r="O2552" s="26" t="s">
        <v>1926</v>
      </c>
    </row>
    <row r="2553" spans="1:16" ht="15.6" x14ac:dyDescent="0.35">
      <c r="A2553" s="105" t="s">
        <v>13329</v>
      </c>
      <c r="B2553" s="105" t="s">
        <v>13286</v>
      </c>
      <c r="C2553" s="99" t="s">
        <v>10</v>
      </c>
      <c r="D2553" s="34" t="s">
        <v>7</v>
      </c>
      <c r="E2553" s="10">
        <v>8614</v>
      </c>
      <c r="F2553" s="34" t="s">
        <v>10516</v>
      </c>
      <c r="G2553" s="34" t="s">
        <v>13085</v>
      </c>
      <c r="H2553" s="34" t="s">
        <v>7946</v>
      </c>
      <c r="I2553" s="15" t="s">
        <v>2385</v>
      </c>
      <c r="J2553" s="11"/>
      <c r="K2553" s="34" t="s">
        <v>2386</v>
      </c>
      <c r="L2553" s="34" t="s">
        <v>2382</v>
      </c>
      <c r="M2553" s="34"/>
      <c r="N2553" s="34" t="s">
        <v>2383</v>
      </c>
      <c r="O2553" s="26" t="s">
        <v>1926</v>
      </c>
    </row>
    <row r="2554" spans="1:16" ht="15.6" x14ac:dyDescent="0.35">
      <c r="A2554" s="105" t="s">
        <v>13155</v>
      </c>
      <c r="B2554" s="105" t="s">
        <v>13626</v>
      </c>
      <c r="C2554" s="99"/>
      <c r="D2554" s="34" t="s">
        <v>7</v>
      </c>
      <c r="E2554" s="10">
        <v>18081</v>
      </c>
      <c r="F2554" s="34" t="s">
        <v>10517</v>
      </c>
      <c r="G2554" s="47" t="s">
        <v>13086</v>
      </c>
      <c r="H2554" s="34" t="s">
        <v>7947</v>
      </c>
      <c r="I2554" s="14"/>
      <c r="J2554" s="10">
        <v>42898</v>
      </c>
      <c r="K2554" s="34" t="s">
        <v>4583</v>
      </c>
      <c r="L2554" s="34" t="s">
        <v>4344</v>
      </c>
      <c r="M2554" s="34"/>
      <c r="N2554" s="34" t="s">
        <v>3811</v>
      </c>
      <c r="O2554" s="26" t="s">
        <v>1926</v>
      </c>
    </row>
    <row r="2555" spans="1:16" ht="15.6" x14ac:dyDescent="0.35">
      <c r="A2555" s="105" t="s">
        <v>14167</v>
      </c>
      <c r="B2555" s="105" t="s">
        <v>13118</v>
      </c>
      <c r="C2555" s="99"/>
      <c r="D2555" s="34" t="s">
        <v>7</v>
      </c>
      <c r="E2555" s="10">
        <v>17139</v>
      </c>
      <c r="F2555" s="34" t="s">
        <v>10518</v>
      </c>
      <c r="G2555" s="47" t="s">
        <v>13087</v>
      </c>
      <c r="H2555" s="34" t="s">
        <v>7948</v>
      </c>
      <c r="I2555" s="14" t="s">
        <v>4887</v>
      </c>
      <c r="J2555" s="11"/>
      <c r="K2555" s="34" t="s">
        <v>4888</v>
      </c>
      <c r="L2555" s="34" t="s">
        <v>4761</v>
      </c>
      <c r="M2555" s="34"/>
      <c r="N2555" s="26" t="s">
        <v>698</v>
      </c>
      <c r="O2555" s="26" t="s">
        <v>1926</v>
      </c>
    </row>
    <row r="2556" spans="1:16" ht="15.6" x14ac:dyDescent="0.35">
      <c r="A2556" s="105" t="s">
        <v>14455</v>
      </c>
      <c r="B2556" s="105" t="s">
        <v>13565</v>
      </c>
      <c r="C2556" s="99" t="s">
        <v>10</v>
      </c>
      <c r="D2556" s="34" t="s">
        <v>7</v>
      </c>
      <c r="E2556" s="10">
        <v>15453</v>
      </c>
      <c r="F2556" s="34" t="s">
        <v>10519</v>
      </c>
      <c r="G2556" s="47" t="s">
        <v>13088</v>
      </c>
      <c r="H2556" s="34" t="s">
        <v>7949</v>
      </c>
      <c r="I2556" s="15" t="s">
        <v>2200</v>
      </c>
      <c r="J2556" s="11"/>
      <c r="K2556" s="34" t="s">
        <v>2219</v>
      </c>
      <c r="L2556" s="34" t="s">
        <v>650</v>
      </c>
      <c r="M2556" s="34"/>
      <c r="N2556" s="34" t="s">
        <v>2203</v>
      </c>
      <c r="O2556" s="26" t="s">
        <v>1926</v>
      </c>
    </row>
    <row r="2557" spans="1:16" ht="15.6" x14ac:dyDescent="0.35">
      <c r="A2557" s="105" t="s">
        <v>14500</v>
      </c>
      <c r="B2557" s="105" t="s">
        <v>13869</v>
      </c>
      <c r="C2557" s="99" t="s">
        <v>10</v>
      </c>
      <c r="D2557" s="4" t="s">
        <v>7</v>
      </c>
      <c r="E2557" s="8">
        <v>8376</v>
      </c>
      <c r="F2557" s="4" t="s">
        <v>10520</v>
      </c>
      <c r="G2557" s="4" t="s">
        <v>13089</v>
      </c>
      <c r="H2557" s="4" t="s">
        <v>7950</v>
      </c>
      <c r="I2557" s="6">
        <v>41655</v>
      </c>
      <c r="J2557" s="11"/>
      <c r="K2557" s="4"/>
      <c r="L2557" s="4"/>
      <c r="M2557" s="4"/>
      <c r="N2557" s="4"/>
      <c r="O2557" s="13"/>
    </row>
    <row r="2558" spans="1:16" ht="15.6" x14ac:dyDescent="0.35">
      <c r="A2558" s="105" t="s">
        <v>14225</v>
      </c>
      <c r="B2558" s="105" t="s">
        <v>13188</v>
      </c>
      <c r="C2558" s="99" t="s">
        <v>10</v>
      </c>
      <c r="D2558" s="4" t="s">
        <v>9</v>
      </c>
      <c r="E2558" s="10">
        <v>9835</v>
      </c>
      <c r="F2558" s="4" t="s">
        <v>10521</v>
      </c>
      <c r="G2558" s="19" t="s">
        <v>13090</v>
      </c>
      <c r="H2558" s="4" t="s">
        <v>7951</v>
      </c>
      <c r="I2558" s="15" t="s">
        <v>417</v>
      </c>
      <c r="J2558" s="10">
        <v>41849</v>
      </c>
      <c r="K2558" s="4" t="s">
        <v>1322</v>
      </c>
      <c r="L2558" s="29" t="s">
        <v>936</v>
      </c>
      <c r="M2558" s="29" t="s">
        <v>937</v>
      </c>
      <c r="N2558" s="29" t="s">
        <v>938</v>
      </c>
      <c r="O2558" s="24"/>
    </row>
    <row r="2559" spans="1:16" ht="15.6" x14ac:dyDescent="0.35">
      <c r="A2559" s="105" t="s">
        <v>14410</v>
      </c>
      <c r="B2559" s="105" t="s">
        <v>13859</v>
      </c>
      <c r="C2559" s="99"/>
      <c r="D2559" s="34" t="s">
        <v>7</v>
      </c>
      <c r="E2559" s="10">
        <v>9605</v>
      </c>
      <c r="F2559" s="34" t="s">
        <v>10522</v>
      </c>
      <c r="G2559" s="47" t="s">
        <v>13091</v>
      </c>
      <c r="H2559" s="34" t="s">
        <v>7952</v>
      </c>
      <c r="I2559" s="15"/>
      <c r="J2559" s="10">
        <v>42544</v>
      </c>
      <c r="K2559" s="34" t="s">
        <v>3462</v>
      </c>
      <c r="L2559" s="34" t="s">
        <v>3143</v>
      </c>
      <c r="M2559" s="34"/>
      <c r="N2559" s="34" t="s">
        <v>3112</v>
      </c>
      <c r="O2559" s="26" t="s">
        <v>1926</v>
      </c>
    </row>
    <row r="2560" spans="1:16" ht="15.6" x14ac:dyDescent="0.35">
      <c r="A2560" s="105" t="s">
        <v>14158</v>
      </c>
      <c r="B2560" s="105" t="s">
        <v>13316</v>
      </c>
      <c r="C2560" s="99"/>
      <c r="D2560" s="4" t="s">
        <v>7</v>
      </c>
      <c r="E2560" s="10">
        <v>10445</v>
      </c>
      <c r="F2560" s="4" t="s">
        <v>10523</v>
      </c>
      <c r="G2560" s="19" t="s">
        <v>13092</v>
      </c>
      <c r="H2560" s="4" t="s">
        <v>7953</v>
      </c>
      <c r="I2560" s="15"/>
      <c r="J2560" s="11"/>
      <c r="K2560" s="4" t="s">
        <v>1541</v>
      </c>
      <c r="L2560" s="4"/>
      <c r="M2560" s="4"/>
      <c r="N2560" s="4" t="s">
        <v>521</v>
      </c>
      <c r="O2560" s="13"/>
    </row>
    <row r="2561" spans="1:23" ht="15.6" x14ac:dyDescent="0.35">
      <c r="A2561" s="105" t="s">
        <v>14367</v>
      </c>
      <c r="B2561" s="105" t="s">
        <v>13804</v>
      </c>
      <c r="C2561" s="99"/>
      <c r="D2561" s="34" t="s">
        <v>7</v>
      </c>
      <c r="E2561" s="10">
        <v>18397</v>
      </c>
      <c r="F2561" s="34" t="s">
        <v>10524</v>
      </c>
      <c r="G2561" s="34" t="s">
        <v>13093</v>
      </c>
      <c r="H2561" s="34" t="s">
        <v>7954</v>
      </c>
      <c r="I2561" s="14" t="s">
        <v>3035</v>
      </c>
      <c r="J2561" s="11"/>
      <c r="K2561" s="34" t="s">
        <v>3953</v>
      </c>
      <c r="L2561" s="34" t="s">
        <v>2992</v>
      </c>
      <c r="M2561" s="34"/>
      <c r="N2561" s="34" t="s">
        <v>1619</v>
      </c>
      <c r="O2561" s="26" t="s">
        <v>1926</v>
      </c>
    </row>
    <row r="2562" spans="1:23" ht="15.6" x14ac:dyDescent="0.35">
      <c r="A2562" s="105" t="s">
        <v>14371</v>
      </c>
      <c r="B2562" s="105" t="s">
        <v>13148</v>
      </c>
      <c r="C2562" s="99" t="s">
        <v>10</v>
      </c>
      <c r="D2562" s="4" t="s">
        <v>9</v>
      </c>
      <c r="E2562" s="10">
        <v>12989</v>
      </c>
      <c r="F2562" s="4" t="s">
        <v>10525</v>
      </c>
      <c r="G2562" s="19" t="s">
        <v>13094</v>
      </c>
      <c r="H2562" s="4" t="s">
        <v>7955</v>
      </c>
      <c r="I2562" s="15" t="s">
        <v>327</v>
      </c>
      <c r="J2562" s="10">
        <v>40969</v>
      </c>
      <c r="K2562" s="4" t="s">
        <v>323</v>
      </c>
      <c r="L2562" s="4" t="s">
        <v>328</v>
      </c>
      <c r="M2562" s="4"/>
      <c r="N2562" s="4"/>
      <c r="O2562" s="13"/>
    </row>
    <row r="2563" spans="1:23" ht="15.6" x14ac:dyDescent="0.35">
      <c r="A2563" s="105" t="s">
        <v>14160</v>
      </c>
      <c r="B2563" s="105" t="s">
        <v>13737</v>
      </c>
      <c r="C2563" s="99"/>
      <c r="D2563" s="34" t="s">
        <v>7</v>
      </c>
      <c r="E2563" s="10">
        <v>10026</v>
      </c>
      <c r="F2563" s="34" t="s">
        <v>10526</v>
      </c>
      <c r="G2563" s="47" t="s">
        <v>13095</v>
      </c>
      <c r="H2563" s="34" t="s">
        <v>7956</v>
      </c>
      <c r="I2563" s="14" t="s">
        <v>3673</v>
      </c>
      <c r="J2563" s="11"/>
      <c r="K2563" s="34" t="s">
        <v>3674</v>
      </c>
      <c r="L2563" s="34" t="s">
        <v>3324</v>
      </c>
      <c r="M2563" s="34"/>
      <c r="N2563" s="34" t="s">
        <v>2304</v>
      </c>
      <c r="O2563" s="26" t="s">
        <v>1926</v>
      </c>
    </row>
    <row r="2564" spans="1:23" ht="15.6" x14ac:dyDescent="0.35">
      <c r="A2564" s="105" t="s">
        <v>14485</v>
      </c>
      <c r="B2564" s="105" t="s">
        <v>13352</v>
      </c>
      <c r="C2564" s="99" t="s">
        <v>10</v>
      </c>
      <c r="D2564" s="4" t="s">
        <v>7</v>
      </c>
      <c r="E2564" s="10">
        <v>9549</v>
      </c>
      <c r="F2564" s="4" t="s">
        <v>10527</v>
      </c>
      <c r="G2564" s="19" t="s">
        <v>13096</v>
      </c>
      <c r="H2564" s="4" t="s">
        <v>7957</v>
      </c>
      <c r="I2564" s="14">
        <v>41969</v>
      </c>
      <c r="J2564" s="11"/>
      <c r="K2564" s="4" t="s">
        <v>3691</v>
      </c>
      <c r="L2564" s="4" t="s">
        <v>799</v>
      </c>
      <c r="M2564" s="4"/>
      <c r="N2564" s="4" t="s">
        <v>1390</v>
      </c>
      <c r="O2564" s="13"/>
    </row>
    <row r="2565" spans="1:23" ht="15.6" x14ac:dyDescent="0.35">
      <c r="A2565" s="105" t="s">
        <v>14503</v>
      </c>
      <c r="B2565" s="105" t="s">
        <v>13122</v>
      </c>
      <c r="C2565" s="99" t="s">
        <v>10</v>
      </c>
      <c r="D2565" s="4" t="s">
        <v>9</v>
      </c>
      <c r="E2565" s="10">
        <v>24778</v>
      </c>
      <c r="F2565" s="4" t="s">
        <v>10528</v>
      </c>
      <c r="G2565" s="19" t="s">
        <v>13097</v>
      </c>
      <c r="H2565" s="4" t="s">
        <v>7958</v>
      </c>
      <c r="I2565" s="14">
        <v>41969</v>
      </c>
      <c r="J2565" s="11"/>
      <c r="K2565" s="4" t="s">
        <v>3689</v>
      </c>
      <c r="L2565" s="4" t="s">
        <v>75</v>
      </c>
      <c r="M2565" s="4"/>
      <c r="N2565" s="4" t="s">
        <v>1391</v>
      </c>
      <c r="O2565" s="13"/>
    </row>
    <row r="2566" spans="1:23" s="93" customFormat="1" ht="28.2" x14ac:dyDescent="0.6">
      <c r="A2566" s="93" t="s">
        <v>13317</v>
      </c>
      <c r="B2566" s="93" t="s">
        <v>13665</v>
      </c>
      <c r="C2566" s="92"/>
      <c r="D2566" s="92"/>
      <c r="E2566" s="97">
        <v>9876</v>
      </c>
      <c r="F2566" s="92" t="s">
        <v>10529</v>
      </c>
      <c r="G2566" s="92" t="s">
        <v>13098</v>
      </c>
      <c r="H2566" s="92" t="s">
        <v>7959</v>
      </c>
      <c r="I2566" s="92"/>
      <c r="J2566" s="92"/>
      <c r="K2566" s="92"/>
      <c r="L2566" s="92"/>
      <c r="M2566" s="92"/>
      <c r="N2566" s="92"/>
      <c r="O2566" s="92"/>
      <c r="P2566" s="92"/>
      <c r="Q2566" s="92"/>
      <c r="R2566" s="92"/>
      <c r="S2566" s="92"/>
      <c r="T2566" s="92"/>
      <c r="U2566" s="92"/>
      <c r="V2566" s="92"/>
      <c r="W2566" s="92"/>
    </row>
    <row r="2567" spans="1:23" ht="15.6" x14ac:dyDescent="0.35">
      <c r="A2567" s="105" t="s">
        <v>14492</v>
      </c>
      <c r="B2567" s="105" t="s">
        <v>13426</v>
      </c>
      <c r="C2567" s="99"/>
      <c r="D2567" s="34" t="s">
        <v>7</v>
      </c>
      <c r="E2567" s="10">
        <v>22174</v>
      </c>
      <c r="F2567" s="34" t="s">
        <v>10530</v>
      </c>
      <c r="G2567" s="47" t="s">
        <v>13099</v>
      </c>
      <c r="H2567" s="34" t="s">
        <v>7960</v>
      </c>
      <c r="I2567" s="14">
        <v>43122</v>
      </c>
      <c r="J2567" s="11"/>
      <c r="K2567" s="34" t="s">
        <v>5322</v>
      </c>
      <c r="L2567" s="34" t="s">
        <v>5297</v>
      </c>
      <c r="M2567" s="34"/>
      <c r="N2567" s="26" t="s">
        <v>3752</v>
      </c>
      <c r="O2567" s="26" t="s">
        <v>1926</v>
      </c>
    </row>
    <row r="2568" spans="1:23" ht="15.6" x14ac:dyDescent="0.35">
      <c r="A2568" s="105" t="s">
        <v>14419</v>
      </c>
      <c r="B2568" s="105" t="s">
        <v>13194</v>
      </c>
      <c r="C2568" s="99"/>
      <c r="D2568" s="34" t="s">
        <v>7</v>
      </c>
      <c r="E2568" s="10">
        <v>25471</v>
      </c>
      <c r="F2568" s="34" t="s">
        <v>10531</v>
      </c>
      <c r="G2568" s="47" t="s">
        <v>13100</v>
      </c>
      <c r="H2568" s="34" t="s">
        <v>7961</v>
      </c>
      <c r="I2568" s="15"/>
      <c r="J2568" s="11"/>
      <c r="K2568" s="34" t="s">
        <v>5328</v>
      </c>
      <c r="L2568" s="34" t="s">
        <v>5346</v>
      </c>
      <c r="M2568" s="34"/>
      <c r="N2568" s="26" t="s">
        <v>1477</v>
      </c>
      <c r="O2568" s="26" t="s">
        <v>1926</v>
      </c>
    </row>
    <row r="2569" spans="1:23" ht="15.6" x14ac:dyDescent="0.35">
      <c r="A2569" s="105" t="s">
        <v>13567</v>
      </c>
      <c r="B2569" s="105" t="s">
        <v>14039</v>
      </c>
      <c r="C2569" s="99"/>
      <c r="D2569" s="34" t="s">
        <v>7</v>
      </c>
      <c r="E2569" s="10">
        <v>9694</v>
      </c>
      <c r="F2569" s="34" t="s">
        <v>10532</v>
      </c>
      <c r="G2569" s="47" t="s">
        <v>13101</v>
      </c>
      <c r="H2569" s="34" t="s">
        <v>7962</v>
      </c>
      <c r="I2569" s="15"/>
      <c r="J2569" s="11"/>
      <c r="K2569" s="34" t="s">
        <v>5389</v>
      </c>
      <c r="L2569" s="34" t="s">
        <v>3820</v>
      </c>
      <c r="M2569" s="34"/>
      <c r="N2569" s="26" t="s">
        <v>1784</v>
      </c>
      <c r="O2569" s="26" t="s">
        <v>1926</v>
      </c>
    </row>
    <row r="2570" spans="1:23" ht="15.6" x14ac:dyDescent="0.35">
      <c r="A2570" s="105" t="s">
        <v>14428</v>
      </c>
      <c r="B2570" s="105" t="s">
        <v>13222</v>
      </c>
      <c r="C2570" s="99"/>
      <c r="D2570" s="34" t="s">
        <v>7</v>
      </c>
      <c r="E2570" s="10">
        <v>13324</v>
      </c>
      <c r="F2570" s="34" t="s">
        <v>10533</v>
      </c>
      <c r="G2570" s="47" t="s">
        <v>13102</v>
      </c>
      <c r="H2570" s="34" t="s">
        <v>7963</v>
      </c>
      <c r="I2570" s="15"/>
      <c r="J2570" s="11"/>
      <c r="K2570" s="34" t="s">
        <v>5388</v>
      </c>
      <c r="L2570" s="34" t="s">
        <v>5371</v>
      </c>
      <c r="M2570" s="34" t="s">
        <v>5372</v>
      </c>
      <c r="N2570" s="26" t="s">
        <v>1614</v>
      </c>
      <c r="O2570" s="26" t="s">
        <v>1926</v>
      </c>
    </row>
    <row r="2571" spans="1:23" ht="15.6" x14ac:dyDescent="0.35">
      <c r="A2571" s="105" t="s">
        <v>13466</v>
      </c>
      <c r="B2571" s="105" t="s">
        <v>14078</v>
      </c>
      <c r="C2571" s="99"/>
      <c r="D2571" s="34" t="s">
        <v>9</v>
      </c>
      <c r="E2571" s="10">
        <v>16048</v>
      </c>
      <c r="F2571" s="34" t="s">
        <v>10534</v>
      </c>
      <c r="G2571" s="47" t="s">
        <v>13103</v>
      </c>
      <c r="H2571" s="34" t="s">
        <v>7964</v>
      </c>
      <c r="I2571" s="15"/>
      <c r="J2571" s="11"/>
      <c r="K2571" s="34" t="s">
        <v>5390</v>
      </c>
      <c r="L2571" s="34" t="s">
        <v>5391</v>
      </c>
      <c r="M2571" s="34"/>
      <c r="N2571" s="26" t="s">
        <v>3811</v>
      </c>
      <c r="O2571" s="26" t="s">
        <v>1926</v>
      </c>
    </row>
    <row r="2572" spans="1:23" ht="15.6" x14ac:dyDescent="0.35">
      <c r="A2572" s="105" t="s">
        <v>13586</v>
      </c>
      <c r="B2572" s="105" t="s">
        <v>14026</v>
      </c>
      <c r="C2572" s="99"/>
      <c r="D2572" s="34" t="s">
        <v>7</v>
      </c>
      <c r="E2572" s="10">
        <v>17638</v>
      </c>
      <c r="F2572" s="34" t="s">
        <v>10535</v>
      </c>
      <c r="G2572" s="34" t="s">
        <v>13104</v>
      </c>
      <c r="H2572" s="34" t="s">
        <v>7965</v>
      </c>
      <c r="I2572" s="15"/>
      <c r="J2572" s="11"/>
      <c r="K2572" s="34" t="s">
        <v>5393</v>
      </c>
      <c r="L2572" s="34" t="s">
        <v>5394</v>
      </c>
      <c r="M2572" s="34"/>
      <c r="N2572" s="26" t="s">
        <v>1614</v>
      </c>
      <c r="O2572" s="26" t="s">
        <v>1926</v>
      </c>
    </row>
    <row r="2573" spans="1:23" x14ac:dyDescent="0.35">
      <c r="C2573" s="99"/>
      <c r="D2573" s="34"/>
      <c r="E2573" s="10"/>
      <c r="F2573" s="34"/>
      <c r="G2573" s="34"/>
      <c r="H2573" s="34"/>
      <c r="I2573" s="15"/>
      <c r="J2573" s="11"/>
      <c r="K2573" s="34"/>
      <c r="L2573" s="34"/>
      <c r="M2573" s="34"/>
      <c r="N2573" s="26"/>
      <c r="O2573" s="26"/>
    </row>
    <row r="2574" spans="1:23" x14ac:dyDescent="0.35">
      <c r="C2574" s="99"/>
      <c r="D2574" s="34"/>
      <c r="E2574" s="10"/>
      <c r="F2574" s="34"/>
      <c r="G2574" s="34"/>
      <c r="H2574" s="34"/>
      <c r="I2574" s="15"/>
      <c r="J2574" s="11"/>
      <c r="K2574" s="34"/>
      <c r="L2574" s="34"/>
      <c r="M2574" s="34"/>
      <c r="N2574" s="26"/>
      <c r="O2574" s="26"/>
    </row>
    <row r="2575" spans="1:23" x14ac:dyDescent="0.35">
      <c r="C2575" s="99"/>
      <c r="D2575" s="34"/>
      <c r="E2575" s="10"/>
      <c r="F2575" s="34"/>
      <c r="G2575" s="34"/>
      <c r="H2575" s="34"/>
      <c r="I2575" s="15"/>
      <c r="J2575" s="11"/>
      <c r="K2575" s="34"/>
      <c r="L2575" s="34"/>
      <c r="M2575" s="34"/>
      <c r="N2575" s="26"/>
      <c r="O2575" s="26"/>
    </row>
    <row r="2576" spans="1:23" x14ac:dyDescent="0.35">
      <c r="C2576" s="99"/>
      <c r="D2576" s="34"/>
      <c r="E2576" s="10"/>
      <c r="F2576" s="34"/>
      <c r="G2576" s="34"/>
      <c r="H2576" s="34"/>
      <c r="I2576" s="15"/>
      <c r="J2576" s="11"/>
      <c r="K2576" s="34"/>
      <c r="L2576" s="34"/>
      <c r="M2576" s="34"/>
      <c r="N2576" s="26"/>
      <c r="O2576" s="26"/>
    </row>
    <row r="2577" spans="3:15" x14ac:dyDescent="0.35">
      <c r="C2577" s="99"/>
      <c r="D2577" s="34"/>
      <c r="E2577" s="10"/>
      <c r="F2577" s="34"/>
      <c r="G2577" s="34"/>
      <c r="H2577" s="34"/>
      <c r="I2577" s="15"/>
      <c r="J2577" s="11"/>
      <c r="K2577" s="34"/>
      <c r="L2577" s="34"/>
      <c r="M2577" s="34"/>
      <c r="N2577" s="26"/>
      <c r="O2577" s="26"/>
    </row>
    <row r="2578" spans="3:15" x14ac:dyDescent="0.35">
      <c r="C2578" s="99"/>
      <c r="D2578" s="34"/>
      <c r="E2578" s="10"/>
      <c r="F2578" s="34"/>
      <c r="G2578" s="34"/>
      <c r="H2578" s="34"/>
      <c r="I2578" s="15"/>
      <c r="J2578" s="11"/>
      <c r="K2578" s="34"/>
      <c r="L2578" s="34"/>
      <c r="M2578" s="34"/>
      <c r="N2578" s="26"/>
      <c r="O2578" s="26"/>
    </row>
    <row r="2579" spans="3:15" x14ac:dyDescent="0.35">
      <c r="C2579" s="99"/>
      <c r="D2579" s="34"/>
      <c r="E2579" s="10"/>
      <c r="F2579" s="34"/>
      <c r="G2579" s="34"/>
      <c r="H2579" s="34"/>
      <c r="I2579" s="15"/>
      <c r="J2579" s="11"/>
      <c r="K2579" s="34"/>
      <c r="L2579" s="34"/>
      <c r="M2579" s="34"/>
      <c r="N2579" s="26"/>
      <c r="O2579" s="26"/>
    </row>
    <row r="2580" spans="3:15" x14ac:dyDescent="0.35">
      <c r="C2580" s="99"/>
      <c r="D2580" s="34"/>
      <c r="E2580" s="10"/>
      <c r="F2580" s="34"/>
      <c r="G2580" s="34"/>
      <c r="H2580" s="34"/>
      <c r="I2580" s="15"/>
      <c r="J2580" s="11"/>
      <c r="K2580" s="34"/>
      <c r="L2580" s="34"/>
      <c r="M2580" s="34"/>
      <c r="N2580" s="26"/>
      <c r="O2580" s="26"/>
    </row>
    <row r="2581" spans="3:15" x14ac:dyDescent="0.35">
      <c r="C2581" s="99"/>
      <c r="D2581" s="34"/>
      <c r="E2581" s="10"/>
      <c r="F2581" s="34"/>
      <c r="G2581" s="34"/>
      <c r="H2581" s="34"/>
      <c r="I2581" s="15"/>
      <c r="J2581" s="11"/>
      <c r="K2581" s="34"/>
      <c r="L2581" s="34"/>
      <c r="M2581" s="34"/>
      <c r="N2581" s="26"/>
      <c r="O2581" s="26"/>
    </row>
    <row r="2582" spans="3:15" x14ac:dyDescent="0.35">
      <c r="C2582" s="99"/>
      <c r="D2582" s="34"/>
      <c r="E2582" s="10"/>
      <c r="F2582" s="34"/>
      <c r="G2582" s="34"/>
      <c r="H2582" s="34"/>
      <c r="I2582" s="15"/>
      <c r="J2582" s="11"/>
      <c r="K2582" s="34"/>
      <c r="L2582" s="34"/>
      <c r="M2582" s="34"/>
      <c r="N2582" s="26"/>
      <c r="O2582" s="26"/>
    </row>
    <row r="2583" spans="3:15" x14ac:dyDescent="0.35">
      <c r="C2583" s="99"/>
      <c r="D2583" s="34"/>
      <c r="E2583" s="10"/>
      <c r="F2583" s="34"/>
      <c r="G2583" s="34"/>
      <c r="H2583" s="34"/>
      <c r="I2583" s="15"/>
      <c r="J2583" s="11"/>
      <c r="K2583" s="34"/>
      <c r="L2583" s="34"/>
      <c r="M2583" s="34"/>
      <c r="N2583" s="26"/>
      <c r="O2583" s="26"/>
    </row>
    <row r="2584" spans="3:15" x14ac:dyDescent="0.35">
      <c r="C2584" s="99"/>
      <c r="D2584" s="34"/>
      <c r="E2584" s="10"/>
      <c r="F2584" s="34"/>
      <c r="G2584" s="34"/>
      <c r="H2584" s="34"/>
      <c r="I2584" s="15"/>
      <c r="J2584" s="11"/>
      <c r="K2584" s="34"/>
      <c r="L2584" s="34"/>
      <c r="M2584" s="34"/>
      <c r="N2584" s="26"/>
      <c r="O2584" s="26"/>
    </row>
    <row r="2585" spans="3:15" x14ac:dyDescent="0.35">
      <c r="C2585" s="99"/>
      <c r="D2585" s="34"/>
      <c r="E2585" s="10"/>
      <c r="F2585" s="34"/>
      <c r="G2585" s="34"/>
      <c r="H2585" s="34"/>
      <c r="I2585" s="15"/>
      <c r="J2585" s="11"/>
      <c r="K2585" s="34"/>
      <c r="L2585" s="34"/>
      <c r="M2585" s="34"/>
      <c r="N2585" s="26"/>
      <c r="O2585" s="26"/>
    </row>
    <row r="2586" spans="3:15" x14ac:dyDescent="0.35">
      <c r="C2586" s="99"/>
      <c r="D2586" s="34"/>
      <c r="E2586" s="10"/>
      <c r="F2586" s="34"/>
      <c r="G2586" s="34"/>
      <c r="H2586" s="34"/>
      <c r="I2586" s="15"/>
      <c r="J2586" s="11"/>
      <c r="K2586" s="34"/>
      <c r="L2586" s="34"/>
      <c r="M2586" s="34"/>
      <c r="N2586" s="26"/>
      <c r="O2586" s="26"/>
    </row>
    <row r="2587" spans="3:15" x14ac:dyDescent="0.35">
      <c r="C2587" s="99"/>
      <c r="D2587" s="34"/>
      <c r="E2587" s="10"/>
      <c r="F2587" s="34"/>
      <c r="G2587" s="34"/>
      <c r="H2587" s="34"/>
      <c r="I2587" s="15"/>
      <c r="J2587" s="11"/>
      <c r="K2587" s="34"/>
      <c r="L2587" s="34"/>
      <c r="M2587" s="34"/>
      <c r="N2587" s="26"/>
      <c r="O2587" s="26"/>
    </row>
    <row r="2588" spans="3:15" x14ac:dyDescent="0.35">
      <c r="C2588" s="99"/>
      <c r="D2588" s="34"/>
      <c r="E2588" s="10"/>
      <c r="F2588" s="34"/>
      <c r="G2588" s="34"/>
      <c r="H2588" s="34"/>
      <c r="I2588" s="15"/>
      <c r="J2588" s="11"/>
      <c r="K2588" s="34"/>
      <c r="L2588" s="34"/>
      <c r="M2588" s="34"/>
      <c r="N2588" s="26"/>
      <c r="O2588" s="26"/>
    </row>
    <row r="2589" spans="3:15" x14ac:dyDescent="0.35">
      <c r="C2589" s="99"/>
      <c r="D2589" s="34"/>
      <c r="E2589" s="10"/>
      <c r="F2589" s="34"/>
      <c r="G2589" s="34"/>
      <c r="H2589" s="34"/>
      <c r="I2589" s="15"/>
      <c r="J2589" s="11"/>
      <c r="K2589" s="34"/>
      <c r="L2589" s="34"/>
      <c r="M2589" s="34"/>
      <c r="N2589" s="26"/>
      <c r="O2589" s="26"/>
    </row>
    <row r="2590" spans="3:15" x14ac:dyDescent="0.35">
      <c r="C2590" s="99"/>
      <c r="D2590" s="34"/>
      <c r="E2590" s="10"/>
      <c r="F2590" s="34"/>
      <c r="G2590" s="34"/>
      <c r="H2590" s="34"/>
      <c r="I2590" s="15"/>
      <c r="J2590" s="11"/>
      <c r="K2590" s="34"/>
      <c r="L2590" s="34"/>
      <c r="M2590" s="34"/>
      <c r="N2590" s="26"/>
      <c r="O2590" s="26"/>
    </row>
    <row r="2591" spans="3:15" x14ac:dyDescent="0.35">
      <c r="C2591" s="99"/>
      <c r="D2591" s="34"/>
      <c r="E2591" s="10"/>
      <c r="F2591" s="34"/>
      <c r="G2591" s="34"/>
      <c r="H2591" s="34"/>
      <c r="I2591" s="15"/>
      <c r="J2591" s="11"/>
      <c r="K2591" s="34"/>
      <c r="L2591" s="34"/>
      <c r="M2591" s="34"/>
      <c r="N2591" s="26"/>
      <c r="O2591" s="26"/>
    </row>
    <row r="2592" spans="3:15" x14ac:dyDescent="0.35">
      <c r="C2592" s="99"/>
      <c r="D2592" s="34"/>
      <c r="E2592" s="10"/>
      <c r="F2592" s="34"/>
      <c r="G2592" s="34"/>
      <c r="H2592" s="34"/>
      <c r="I2592" s="15"/>
      <c r="J2592" s="11"/>
      <c r="K2592" s="34"/>
      <c r="L2592" s="34"/>
      <c r="M2592" s="34"/>
      <c r="N2592" s="26"/>
      <c r="O2592" s="26"/>
    </row>
    <row r="2593" spans="3:15" x14ac:dyDescent="0.35">
      <c r="C2593" s="99"/>
      <c r="D2593" s="34"/>
      <c r="E2593" s="10"/>
      <c r="F2593" s="34"/>
      <c r="G2593" s="34"/>
      <c r="H2593" s="34"/>
      <c r="I2593" s="15"/>
      <c r="J2593" s="11"/>
      <c r="K2593" s="34"/>
      <c r="L2593" s="34"/>
      <c r="M2593" s="34"/>
      <c r="N2593" s="26"/>
      <c r="O2593" s="26"/>
    </row>
    <row r="2594" spans="3:15" x14ac:dyDescent="0.35">
      <c r="C2594" s="99"/>
      <c r="D2594" s="34"/>
      <c r="E2594" s="10"/>
      <c r="F2594" s="34"/>
      <c r="G2594" s="34"/>
      <c r="H2594" s="34"/>
      <c r="I2594" s="15"/>
      <c r="J2594" s="11"/>
      <c r="K2594" s="34"/>
      <c r="L2594" s="34"/>
      <c r="M2594" s="34"/>
      <c r="N2594" s="26"/>
      <c r="O2594" s="26"/>
    </row>
    <row r="2595" spans="3:15" x14ac:dyDescent="0.35">
      <c r="C2595" s="99"/>
      <c r="D2595" s="34"/>
      <c r="E2595" s="10"/>
      <c r="F2595" s="34"/>
      <c r="G2595" s="34"/>
      <c r="H2595" s="34"/>
      <c r="I2595" s="15"/>
      <c r="J2595" s="11"/>
      <c r="K2595" s="34"/>
      <c r="L2595" s="34"/>
      <c r="M2595" s="34"/>
      <c r="N2595" s="26"/>
      <c r="O2595" s="26"/>
    </row>
    <row r="2596" spans="3:15" x14ac:dyDescent="0.35">
      <c r="C2596" s="99"/>
      <c r="D2596" s="34"/>
      <c r="E2596" s="10"/>
      <c r="F2596" s="34"/>
      <c r="G2596" s="34"/>
      <c r="H2596" s="34"/>
      <c r="I2596" s="15"/>
      <c r="J2596" s="11"/>
      <c r="K2596" s="34"/>
      <c r="L2596" s="34"/>
      <c r="M2596" s="34"/>
      <c r="N2596" s="26"/>
      <c r="O2596" s="26"/>
    </row>
    <row r="2597" spans="3:15" x14ac:dyDescent="0.35">
      <c r="C2597" s="99"/>
      <c r="D2597" s="34"/>
      <c r="E2597" s="10"/>
      <c r="F2597" s="34"/>
      <c r="G2597" s="34"/>
      <c r="H2597" s="34"/>
      <c r="I2597" s="15"/>
      <c r="J2597" s="11"/>
      <c r="K2597" s="34"/>
      <c r="L2597" s="34"/>
      <c r="M2597" s="34"/>
      <c r="N2597" s="26"/>
      <c r="O2597" s="26"/>
    </row>
    <row r="2598" spans="3:15" x14ac:dyDescent="0.35">
      <c r="C2598" s="99"/>
      <c r="D2598" s="34"/>
      <c r="E2598" s="10"/>
      <c r="F2598" s="34"/>
      <c r="G2598" s="34"/>
      <c r="H2598" s="34"/>
      <c r="I2598" s="15"/>
      <c r="J2598" s="11"/>
      <c r="K2598" s="34"/>
      <c r="L2598" s="34"/>
      <c r="M2598" s="34"/>
      <c r="N2598" s="26"/>
      <c r="O2598" s="26"/>
    </row>
    <row r="2599" spans="3:15" x14ac:dyDescent="0.35">
      <c r="C2599" s="99"/>
      <c r="D2599" s="34"/>
      <c r="E2599" s="10"/>
      <c r="F2599" s="34"/>
      <c r="G2599" s="34"/>
      <c r="H2599" s="34"/>
      <c r="I2599" s="15"/>
      <c r="J2599" s="11"/>
      <c r="K2599" s="34"/>
      <c r="L2599" s="34"/>
      <c r="M2599" s="34"/>
      <c r="N2599" s="26"/>
      <c r="O2599" s="26"/>
    </row>
    <row r="2600" spans="3:15" x14ac:dyDescent="0.35">
      <c r="C2600" s="99"/>
      <c r="D2600" s="34"/>
      <c r="E2600" s="10"/>
      <c r="F2600" s="34"/>
      <c r="G2600" s="34"/>
      <c r="H2600" s="34"/>
      <c r="I2600" s="15"/>
      <c r="J2600" s="11"/>
      <c r="K2600" s="34"/>
      <c r="L2600" s="34"/>
      <c r="M2600" s="34"/>
      <c r="N2600" s="26"/>
      <c r="O2600" s="26"/>
    </row>
    <row r="2601" spans="3:15" x14ac:dyDescent="0.35">
      <c r="C2601" s="99"/>
      <c r="D2601" s="34"/>
      <c r="E2601" s="10"/>
      <c r="F2601" s="34"/>
      <c r="G2601" s="34"/>
      <c r="H2601" s="34"/>
      <c r="I2601" s="15"/>
      <c r="J2601" s="11"/>
      <c r="K2601" s="34"/>
      <c r="L2601" s="34"/>
      <c r="M2601" s="34"/>
      <c r="N2601" s="26"/>
      <c r="O2601" s="26"/>
    </row>
    <row r="2602" spans="3:15" x14ac:dyDescent="0.35">
      <c r="C2602" s="99"/>
      <c r="D2602" s="34"/>
      <c r="E2602" s="10"/>
      <c r="F2602" s="34"/>
      <c r="G2602" s="34"/>
      <c r="H2602" s="34"/>
      <c r="I2602" s="15"/>
      <c r="J2602" s="11"/>
      <c r="K2602" s="34"/>
      <c r="L2602" s="34"/>
      <c r="M2602" s="34"/>
      <c r="N2602" s="26"/>
      <c r="O2602" s="26"/>
    </row>
    <row r="2603" spans="3:15" x14ac:dyDescent="0.35">
      <c r="C2603" s="99"/>
      <c r="D2603" s="34"/>
      <c r="E2603" s="10"/>
      <c r="F2603" s="34"/>
      <c r="G2603" s="34"/>
      <c r="H2603" s="34"/>
      <c r="I2603" s="15"/>
      <c r="J2603" s="11"/>
      <c r="K2603" s="34"/>
      <c r="L2603" s="34"/>
      <c r="M2603" s="34"/>
      <c r="N2603" s="26"/>
      <c r="O2603" s="26"/>
    </row>
    <row r="2604" spans="3:15" x14ac:dyDescent="0.35">
      <c r="C2604" s="99"/>
      <c r="D2604" s="34"/>
      <c r="E2604" s="10"/>
      <c r="F2604" s="34"/>
      <c r="G2604" s="34"/>
      <c r="H2604" s="34"/>
      <c r="I2604" s="15"/>
      <c r="J2604" s="11"/>
      <c r="K2604" s="34"/>
      <c r="L2604" s="34"/>
      <c r="M2604" s="34"/>
      <c r="N2604" s="26"/>
      <c r="O2604" s="26"/>
    </row>
    <row r="2605" spans="3:15" x14ac:dyDescent="0.35">
      <c r="C2605" s="99"/>
      <c r="D2605" s="34"/>
      <c r="E2605" s="10"/>
      <c r="F2605" s="34"/>
      <c r="G2605" s="34"/>
      <c r="H2605" s="34"/>
      <c r="I2605" s="15"/>
      <c r="J2605" s="11"/>
      <c r="K2605" s="34"/>
      <c r="L2605" s="34"/>
      <c r="M2605" s="34"/>
      <c r="N2605" s="26"/>
      <c r="O2605" s="26"/>
    </row>
    <row r="2606" spans="3:15" x14ac:dyDescent="0.35">
      <c r="C2606" s="99"/>
      <c r="D2606" s="34"/>
      <c r="E2606" s="10"/>
      <c r="F2606" s="34"/>
      <c r="G2606" s="34"/>
      <c r="H2606" s="34"/>
      <c r="I2606" s="15"/>
      <c r="J2606" s="11"/>
      <c r="K2606" s="34"/>
      <c r="L2606" s="34"/>
      <c r="M2606" s="34"/>
      <c r="N2606" s="26"/>
      <c r="O2606" s="26"/>
    </row>
    <row r="2607" spans="3:15" x14ac:dyDescent="0.35">
      <c r="C2607" s="99"/>
      <c r="D2607" s="34"/>
      <c r="E2607" s="10"/>
      <c r="F2607" s="34"/>
      <c r="G2607" s="34"/>
      <c r="H2607" s="34"/>
      <c r="I2607" s="15"/>
      <c r="J2607" s="11"/>
      <c r="K2607" s="34"/>
      <c r="L2607" s="34"/>
      <c r="M2607" s="34"/>
      <c r="N2607" s="26"/>
      <c r="O2607" s="26"/>
    </row>
    <row r="2608" spans="3:15" x14ac:dyDescent="0.35">
      <c r="C2608" s="99"/>
      <c r="D2608" s="34"/>
      <c r="E2608" s="10"/>
      <c r="F2608" s="34"/>
      <c r="G2608" s="34"/>
      <c r="H2608" s="34"/>
      <c r="I2608" s="15"/>
      <c r="J2608" s="11"/>
      <c r="K2608" s="34"/>
      <c r="L2608" s="34"/>
      <c r="M2608" s="34"/>
      <c r="N2608" s="26"/>
      <c r="O2608" s="26"/>
    </row>
    <row r="2609" spans="3:15" x14ac:dyDescent="0.35">
      <c r="C2609" s="99"/>
      <c r="D2609" s="34"/>
      <c r="E2609" s="10"/>
      <c r="F2609" s="34"/>
      <c r="G2609" s="34"/>
      <c r="H2609" s="34"/>
      <c r="I2609" s="15"/>
      <c r="J2609" s="11"/>
      <c r="K2609" s="34"/>
      <c r="L2609" s="34"/>
      <c r="M2609" s="34"/>
      <c r="N2609" s="26"/>
      <c r="O2609" s="26"/>
    </row>
    <row r="2610" spans="3:15" x14ac:dyDescent="0.35">
      <c r="C2610" s="99"/>
      <c r="D2610" s="34"/>
      <c r="E2610" s="10"/>
      <c r="F2610" s="34"/>
      <c r="G2610" s="34"/>
      <c r="H2610" s="34"/>
      <c r="I2610" s="15"/>
      <c r="J2610" s="11"/>
      <c r="K2610" s="34"/>
      <c r="L2610" s="34"/>
      <c r="M2610" s="34"/>
      <c r="N2610" s="26"/>
      <c r="O2610" s="26"/>
    </row>
    <row r="2611" spans="3:15" x14ac:dyDescent="0.35">
      <c r="C2611" s="99"/>
      <c r="D2611" s="34"/>
      <c r="E2611" s="10"/>
      <c r="F2611" s="34"/>
      <c r="G2611" s="34"/>
      <c r="H2611" s="34"/>
      <c r="I2611" s="15"/>
      <c r="J2611" s="11"/>
      <c r="K2611" s="34"/>
      <c r="L2611" s="34"/>
      <c r="M2611" s="34"/>
      <c r="N2611" s="26"/>
      <c r="O2611" s="26"/>
    </row>
    <row r="2612" spans="3:15" x14ac:dyDescent="0.35">
      <c r="C2612" s="99"/>
      <c r="D2612" s="34"/>
      <c r="E2612" s="10"/>
      <c r="F2612" s="34"/>
      <c r="G2612" s="34"/>
      <c r="H2612" s="34"/>
      <c r="I2612" s="15"/>
      <c r="J2612" s="11"/>
      <c r="K2612" s="34"/>
      <c r="L2612" s="34"/>
      <c r="M2612" s="34"/>
      <c r="N2612" s="26"/>
      <c r="O2612" s="26"/>
    </row>
    <row r="2613" spans="3:15" x14ac:dyDescent="0.35">
      <c r="C2613" s="99"/>
      <c r="D2613" s="34"/>
      <c r="E2613" s="10"/>
      <c r="F2613" s="34"/>
      <c r="G2613" s="34"/>
      <c r="H2613" s="34"/>
      <c r="I2613" s="15"/>
      <c r="J2613" s="11"/>
      <c r="K2613" s="34"/>
      <c r="L2613" s="34"/>
      <c r="M2613" s="34"/>
      <c r="N2613" s="26"/>
      <c r="O2613" s="26"/>
    </row>
    <row r="2614" spans="3:15" x14ac:dyDescent="0.35">
      <c r="C2614" s="99"/>
      <c r="D2614" s="34"/>
      <c r="E2614" s="10"/>
      <c r="F2614" s="34"/>
      <c r="G2614" s="34"/>
      <c r="H2614" s="34"/>
      <c r="I2614" s="15"/>
      <c r="J2614" s="11"/>
      <c r="K2614" s="34"/>
      <c r="L2614" s="34"/>
      <c r="M2614" s="34"/>
      <c r="N2614" s="26"/>
      <c r="O2614" s="26"/>
    </row>
    <row r="2615" spans="3:15" x14ac:dyDescent="0.35">
      <c r="C2615" s="99"/>
      <c r="D2615" s="34"/>
      <c r="E2615" s="10"/>
      <c r="F2615" s="34"/>
      <c r="G2615" s="34"/>
      <c r="H2615" s="34"/>
      <c r="I2615" s="15"/>
      <c r="J2615" s="11"/>
      <c r="K2615" s="34"/>
      <c r="L2615" s="34"/>
      <c r="M2615" s="34"/>
      <c r="N2615" s="26"/>
      <c r="O2615" s="26"/>
    </row>
    <row r="2616" spans="3:15" x14ac:dyDescent="0.35">
      <c r="C2616" s="99"/>
      <c r="D2616" s="34"/>
      <c r="E2616" s="10"/>
      <c r="F2616" s="34"/>
      <c r="G2616" s="34"/>
      <c r="H2616" s="34"/>
      <c r="I2616" s="15"/>
      <c r="J2616" s="11"/>
      <c r="K2616" s="34"/>
      <c r="L2616" s="34"/>
      <c r="M2616" s="34"/>
      <c r="N2616" s="26"/>
      <c r="O2616" s="26"/>
    </row>
    <row r="2617" spans="3:15" x14ac:dyDescent="0.35">
      <c r="C2617" s="99"/>
      <c r="D2617" s="34"/>
      <c r="E2617" s="10"/>
      <c r="F2617" s="34"/>
      <c r="G2617" s="34"/>
      <c r="H2617" s="34"/>
      <c r="I2617" s="15"/>
      <c r="J2617" s="11"/>
      <c r="K2617" s="34"/>
      <c r="L2617" s="34"/>
      <c r="M2617" s="34"/>
      <c r="N2617" s="26"/>
      <c r="O2617" s="26"/>
    </row>
    <row r="2618" spans="3:15" x14ac:dyDescent="0.35">
      <c r="C2618" s="99"/>
      <c r="D2618" s="34"/>
      <c r="E2618" s="10"/>
      <c r="F2618" s="34"/>
      <c r="G2618" s="34"/>
      <c r="H2618" s="34"/>
      <c r="I2618" s="15"/>
      <c r="J2618" s="11"/>
      <c r="K2618" s="34"/>
      <c r="L2618" s="34"/>
      <c r="M2618" s="34"/>
      <c r="N2618" s="26"/>
      <c r="O2618" s="26"/>
    </row>
    <row r="2619" spans="3:15" x14ac:dyDescent="0.35">
      <c r="C2619" s="99"/>
      <c r="D2619" s="34"/>
      <c r="E2619" s="10"/>
      <c r="F2619" s="34"/>
      <c r="G2619" s="34"/>
      <c r="H2619" s="34"/>
      <c r="I2619" s="15"/>
      <c r="J2619" s="11"/>
      <c r="K2619" s="34"/>
      <c r="L2619" s="34"/>
      <c r="M2619" s="34"/>
      <c r="N2619" s="26"/>
      <c r="O2619" s="26"/>
    </row>
    <row r="2620" spans="3:15" x14ac:dyDescent="0.35">
      <c r="C2620" s="99"/>
      <c r="D2620" s="34"/>
      <c r="E2620" s="10"/>
      <c r="F2620" s="34"/>
      <c r="G2620" s="34"/>
      <c r="H2620" s="34"/>
      <c r="I2620" s="15"/>
      <c r="J2620" s="11"/>
      <c r="K2620" s="34"/>
      <c r="L2620" s="34"/>
      <c r="M2620" s="34"/>
      <c r="N2620" s="26"/>
      <c r="O2620" s="26"/>
    </row>
    <row r="2621" spans="3:15" x14ac:dyDescent="0.35">
      <c r="C2621" s="99"/>
      <c r="D2621" s="34"/>
      <c r="E2621" s="10"/>
      <c r="F2621" s="34"/>
      <c r="G2621" s="34"/>
      <c r="H2621" s="34"/>
      <c r="I2621" s="15"/>
      <c r="J2621" s="11"/>
      <c r="K2621" s="34"/>
      <c r="L2621" s="34"/>
      <c r="M2621" s="34"/>
      <c r="N2621" s="26"/>
      <c r="O2621" s="26"/>
    </row>
    <row r="2622" spans="3:15" x14ac:dyDescent="0.35">
      <c r="C2622" s="99"/>
      <c r="D2622" s="34"/>
      <c r="E2622" s="10"/>
      <c r="F2622" s="34"/>
      <c r="G2622" s="34"/>
      <c r="H2622" s="34"/>
      <c r="I2622" s="15"/>
      <c r="J2622" s="11"/>
      <c r="K2622" s="34"/>
      <c r="L2622" s="34"/>
      <c r="M2622" s="34"/>
      <c r="N2622" s="26"/>
      <c r="O2622" s="26"/>
    </row>
    <row r="2623" spans="3:15" x14ac:dyDescent="0.35">
      <c r="C2623" s="99"/>
      <c r="D2623" s="34"/>
      <c r="E2623" s="10"/>
      <c r="F2623" s="34"/>
      <c r="G2623" s="34"/>
      <c r="H2623" s="34"/>
      <c r="I2623" s="15"/>
      <c r="J2623" s="11"/>
      <c r="K2623" s="34"/>
      <c r="L2623" s="34"/>
      <c r="M2623" s="34"/>
      <c r="N2623" s="26"/>
      <c r="O2623" s="26"/>
    </row>
    <row r="2624" spans="3:15" x14ac:dyDescent="0.35">
      <c r="C2624" s="99"/>
      <c r="D2624" s="34"/>
      <c r="E2624" s="10"/>
      <c r="F2624" s="34"/>
      <c r="G2624" s="34"/>
      <c r="H2624" s="34"/>
      <c r="I2624" s="15"/>
      <c r="J2624" s="11"/>
      <c r="K2624" s="34"/>
      <c r="L2624" s="34"/>
      <c r="M2624" s="34"/>
      <c r="N2624" s="26"/>
      <c r="O2624" s="26"/>
    </row>
    <row r="2625" spans="3:15" x14ac:dyDescent="0.35">
      <c r="C2625" s="99"/>
      <c r="D2625" s="34"/>
      <c r="E2625" s="10"/>
      <c r="F2625" s="34"/>
      <c r="G2625" s="34"/>
      <c r="H2625" s="34"/>
      <c r="I2625" s="15"/>
      <c r="J2625" s="11"/>
      <c r="K2625" s="34"/>
      <c r="L2625" s="34"/>
      <c r="M2625" s="34"/>
      <c r="N2625" s="26"/>
      <c r="O2625" s="26"/>
    </row>
    <row r="2626" spans="3:15" x14ac:dyDescent="0.35">
      <c r="C2626" s="99"/>
      <c r="D2626" s="34"/>
      <c r="E2626" s="10"/>
      <c r="F2626" s="34"/>
      <c r="G2626" s="34"/>
      <c r="H2626" s="34"/>
      <c r="I2626" s="15"/>
      <c r="J2626" s="11"/>
      <c r="K2626" s="34"/>
      <c r="L2626" s="34"/>
      <c r="M2626" s="34"/>
      <c r="N2626" s="26"/>
      <c r="O2626" s="26"/>
    </row>
    <row r="2627" spans="3:15" x14ac:dyDescent="0.35">
      <c r="C2627" s="99"/>
      <c r="D2627" s="34"/>
      <c r="E2627" s="10"/>
      <c r="F2627" s="34"/>
      <c r="G2627" s="34"/>
      <c r="H2627" s="34"/>
      <c r="I2627" s="15"/>
      <c r="J2627" s="11"/>
      <c r="K2627" s="34"/>
      <c r="L2627" s="34"/>
      <c r="M2627" s="34"/>
      <c r="N2627" s="26"/>
      <c r="O2627" s="26"/>
    </row>
    <row r="2628" spans="3:15" x14ac:dyDescent="0.35">
      <c r="C2628" s="99"/>
      <c r="D2628" s="34"/>
      <c r="E2628" s="10"/>
      <c r="F2628" s="34"/>
      <c r="G2628" s="34"/>
      <c r="H2628" s="34"/>
      <c r="I2628" s="15"/>
      <c r="J2628" s="11"/>
      <c r="K2628" s="34"/>
      <c r="L2628" s="34"/>
      <c r="M2628" s="34"/>
      <c r="N2628" s="26"/>
      <c r="O2628" s="26"/>
    </row>
    <row r="2629" spans="3:15" x14ac:dyDescent="0.35">
      <c r="C2629" s="99"/>
      <c r="D2629" s="34"/>
      <c r="E2629" s="10"/>
      <c r="F2629" s="34"/>
      <c r="G2629" s="34"/>
      <c r="H2629" s="34"/>
      <c r="I2629" s="15"/>
      <c r="J2629" s="11"/>
      <c r="K2629" s="34"/>
      <c r="L2629" s="34"/>
      <c r="M2629" s="34"/>
      <c r="N2629" s="26"/>
      <c r="O2629" s="26"/>
    </row>
    <row r="2630" spans="3:15" x14ac:dyDescent="0.35">
      <c r="C2630" s="99"/>
      <c r="D2630" s="34"/>
      <c r="E2630" s="10"/>
      <c r="F2630" s="34"/>
      <c r="G2630" s="34"/>
      <c r="H2630" s="34"/>
      <c r="I2630" s="15"/>
      <c r="J2630" s="11"/>
      <c r="K2630" s="34"/>
      <c r="L2630" s="34"/>
      <c r="M2630" s="34"/>
      <c r="N2630" s="26"/>
      <c r="O2630" s="26"/>
    </row>
    <row r="2631" spans="3:15" x14ac:dyDescent="0.35">
      <c r="C2631" s="99"/>
      <c r="D2631" s="34"/>
      <c r="E2631" s="10"/>
      <c r="F2631" s="34"/>
      <c r="G2631" s="34"/>
      <c r="H2631" s="34"/>
      <c r="I2631" s="15"/>
      <c r="J2631" s="11"/>
      <c r="K2631" s="34"/>
      <c r="L2631" s="34"/>
      <c r="M2631" s="34"/>
      <c r="N2631" s="26"/>
      <c r="O2631" s="26"/>
    </row>
    <row r="2632" spans="3:15" x14ac:dyDescent="0.35">
      <c r="C2632" s="99"/>
      <c r="D2632" s="34"/>
      <c r="E2632" s="10"/>
      <c r="F2632" s="34"/>
      <c r="G2632" s="34"/>
      <c r="H2632" s="34"/>
      <c r="I2632" s="15"/>
      <c r="J2632" s="11"/>
      <c r="K2632" s="34"/>
      <c r="L2632" s="34"/>
      <c r="M2632" s="34"/>
      <c r="N2632" s="26"/>
      <c r="O2632" s="26"/>
    </row>
    <row r="2633" spans="3:15" x14ac:dyDescent="0.35">
      <c r="C2633" s="99"/>
      <c r="D2633" s="34"/>
      <c r="E2633" s="10"/>
      <c r="F2633" s="34"/>
      <c r="G2633" s="34"/>
      <c r="H2633" s="34"/>
      <c r="I2633" s="15"/>
      <c r="J2633" s="11"/>
      <c r="K2633" s="34"/>
      <c r="L2633" s="34"/>
      <c r="M2633" s="34"/>
      <c r="N2633" s="26"/>
      <c r="O2633" s="26"/>
    </row>
    <row r="2634" spans="3:15" x14ac:dyDescent="0.35">
      <c r="C2634" s="99"/>
      <c r="D2634" s="34"/>
      <c r="E2634" s="10"/>
      <c r="F2634" s="34"/>
      <c r="G2634" s="34"/>
      <c r="H2634" s="34"/>
      <c r="I2634" s="15"/>
      <c r="J2634" s="11"/>
      <c r="K2634" s="34"/>
      <c r="L2634" s="34"/>
      <c r="M2634" s="34"/>
      <c r="N2634" s="26"/>
      <c r="O2634" s="26"/>
    </row>
    <row r="2635" spans="3:15" x14ac:dyDescent="0.35">
      <c r="C2635" s="99"/>
      <c r="D2635" s="34"/>
      <c r="E2635" s="10"/>
      <c r="F2635" s="34"/>
      <c r="G2635" s="34"/>
      <c r="H2635" s="34"/>
      <c r="I2635" s="15"/>
      <c r="J2635" s="11"/>
      <c r="K2635" s="34"/>
      <c r="L2635" s="34"/>
      <c r="M2635" s="34"/>
      <c r="N2635" s="26"/>
      <c r="O2635" s="26"/>
    </row>
    <row r="2636" spans="3:15" x14ac:dyDescent="0.35">
      <c r="C2636" s="99"/>
      <c r="D2636" s="34"/>
      <c r="E2636" s="10"/>
      <c r="F2636" s="34"/>
      <c r="G2636" s="34"/>
      <c r="H2636" s="34"/>
      <c r="I2636" s="15"/>
      <c r="J2636" s="11"/>
      <c r="K2636" s="34"/>
      <c r="L2636" s="34"/>
      <c r="M2636" s="34"/>
      <c r="N2636" s="26"/>
      <c r="O2636" s="26"/>
    </row>
    <row r="2637" spans="3:15" x14ac:dyDescent="0.35">
      <c r="C2637" s="99"/>
      <c r="D2637" s="34"/>
      <c r="E2637" s="10"/>
      <c r="F2637" s="34"/>
      <c r="G2637" s="34"/>
      <c r="H2637" s="34"/>
      <c r="I2637" s="15"/>
      <c r="J2637" s="11"/>
      <c r="K2637" s="34"/>
      <c r="L2637" s="34"/>
      <c r="M2637" s="34"/>
      <c r="N2637" s="26"/>
      <c r="O2637" s="26"/>
    </row>
    <row r="2638" spans="3:15" x14ac:dyDescent="0.35">
      <c r="C2638" s="99"/>
      <c r="D2638" s="34"/>
      <c r="E2638" s="10"/>
      <c r="F2638" s="34"/>
      <c r="G2638" s="34"/>
      <c r="H2638" s="34"/>
      <c r="I2638" s="15"/>
      <c r="J2638" s="11"/>
      <c r="K2638" s="34"/>
      <c r="L2638" s="34"/>
      <c r="M2638" s="34"/>
      <c r="N2638" s="26"/>
      <c r="O2638" s="26"/>
    </row>
    <row r="2639" spans="3:15" x14ac:dyDescent="0.35">
      <c r="C2639" s="99"/>
      <c r="D2639" s="34"/>
      <c r="E2639" s="10"/>
      <c r="F2639" s="34"/>
      <c r="G2639" s="34"/>
      <c r="H2639" s="34"/>
      <c r="I2639" s="15"/>
      <c r="J2639" s="11"/>
      <c r="K2639" s="34"/>
      <c r="L2639" s="34"/>
      <c r="M2639" s="34"/>
      <c r="N2639" s="26"/>
      <c r="O2639" s="26"/>
    </row>
    <row r="2640" spans="3:15" x14ac:dyDescent="0.35">
      <c r="C2640" s="99"/>
      <c r="D2640" s="34"/>
      <c r="E2640" s="10"/>
      <c r="F2640" s="34"/>
      <c r="G2640" s="34"/>
      <c r="H2640" s="34"/>
      <c r="I2640" s="15"/>
      <c r="J2640" s="11"/>
      <c r="K2640" s="34"/>
      <c r="L2640" s="34"/>
      <c r="M2640" s="34"/>
      <c r="N2640" s="26"/>
      <c r="O2640" s="26"/>
    </row>
    <row r="2641" spans="3:15" x14ac:dyDescent="0.35">
      <c r="C2641" s="99"/>
      <c r="D2641" s="34"/>
      <c r="E2641" s="10"/>
      <c r="F2641" s="34"/>
      <c r="G2641" s="34"/>
      <c r="H2641" s="34"/>
      <c r="I2641" s="15"/>
      <c r="J2641" s="11"/>
      <c r="K2641" s="34"/>
      <c r="L2641" s="34"/>
      <c r="M2641" s="34"/>
      <c r="N2641" s="26"/>
      <c r="O2641" s="26"/>
    </row>
    <row r="2642" spans="3:15" x14ac:dyDescent="0.35">
      <c r="C2642" s="99"/>
      <c r="D2642" s="34"/>
      <c r="E2642" s="10"/>
      <c r="F2642" s="34"/>
      <c r="G2642" s="34"/>
      <c r="H2642" s="34"/>
      <c r="I2642" s="15"/>
      <c r="J2642" s="11"/>
      <c r="K2642" s="34"/>
      <c r="L2642" s="34"/>
      <c r="M2642" s="34"/>
      <c r="N2642" s="26"/>
      <c r="O2642" s="26"/>
    </row>
    <row r="2643" spans="3:15" x14ac:dyDescent="0.35">
      <c r="C2643" s="99"/>
      <c r="D2643" s="34"/>
      <c r="E2643" s="10"/>
      <c r="F2643" s="34"/>
      <c r="G2643" s="34"/>
      <c r="H2643" s="34"/>
      <c r="I2643" s="15"/>
      <c r="J2643" s="11"/>
      <c r="K2643" s="34"/>
      <c r="L2643" s="34"/>
      <c r="M2643" s="34"/>
      <c r="N2643" s="26"/>
      <c r="O2643" s="26"/>
    </row>
    <row r="2644" spans="3:15" x14ac:dyDescent="0.35">
      <c r="C2644" s="99"/>
      <c r="D2644" s="34"/>
      <c r="E2644" s="10"/>
      <c r="F2644" s="34"/>
      <c r="G2644" s="34"/>
      <c r="H2644" s="34"/>
      <c r="I2644" s="15"/>
      <c r="J2644" s="11"/>
      <c r="K2644" s="34"/>
      <c r="L2644" s="34"/>
      <c r="M2644" s="34"/>
      <c r="N2644" s="26"/>
      <c r="O2644" s="26"/>
    </row>
    <row r="2645" spans="3:15" x14ac:dyDescent="0.35">
      <c r="C2645" s="99"/>
      <c r="D2645" s="34"/>
      <c r="E2645" s="10"/>
      <c r="F2645" s="34"/>
      <c r="G2645" s="34"/>
      <c r="H2645" s="34"/>
      <c r="I2645" s="15"/>
      <c r="J2645" s="11"/>
      <c r="K2645" s="34"/>
      <c r="L2645" s="34"/>
      <c r="M2645" s="34"/>
      <c r="N2645" s="26"/>
      <c r="O2645" s="26"/>
    </row>
    <row r="2646" spans="3:15" x14ac:dyDescent="0.35">
      <c r="C2646" s="99"/>
      <c r="D2646" s="34"/>
      <c r="E2646" s="10"/>
      <c r="F2646" s="34"/>
      <c r="G2646" s="34"/>
      <c r="H2646" s="34"/>
      <c r="I2646" s="15"/>
      <c r="J2646" s="11"/>
      <c r="K2646" s="34"/>
      <c r="L2646" s="34"/>
      <c r="M2646" s="34"/>
      <c r="N2646" s="26"/>
      <c r="O2646" s="26"/>
    </row>
    <row r="2647" spans="3:15" x14ac:dyDescent="0.35">
      <c r="C2647" s="99"/>
      <c r="D2647" s="34"/>
      <c r="E2647" s="10"/>
      <c r="F2647" s="34"/>
      <c r="G2647" s="34"/>
      <c r="H2647" s="34"/>
      <c r="I2647" s="15"/>
      <c r="J2647" s="11"/>
      <c r="K2647" s="34"/>
      <c r="L2647" s="34"/>
      <c r="M2647" s="34"/>
      <c r="N2647" s="26"/>
      <c r="O2647" s="26"/>
    </row>
    <row r="2648" spans="3:15" x14ac:dyDescent="0.35">
      <c r="C2648" s="99"/>
      <c r="D2648" s="34"/>
      <c r="E2648" s="10"/>
      <c r="F2648" s="34"/>
      <c r="G2648" s="34"/>
      <c r="H2648" s="34"/>
      <c r="I2648" s="15"/>
      <c r="J2648" s="11"/>
      <c r="K2648" s="34"/>
      <c r="L2648" s="34"/>
      <c r="M2648" s="34"/>
      <c r="N2648" s="26"/>
      <c r="O2648" s="26"/>
    </row>
    <row r="2649" spans="3:15" x14ac:dyDescent="0.35">
      <c r="C2649" s="99"/>
      <c r="D2649" s="34"/>
      <c r="E2649" s="10"/>
      <c r="F2649" s="34"/>
      <c r="G2649" s="34"/>
      <c r="H2649" s="34"/>
      <c r="I2649" s="15"/>
      <c r="J2649" s="11"/>
      <c r="K2649" s="34"/>
      <c r="L2649" s="34"/>
      <c r="M2649" s="34"/>
      <c r="N2649" s="26"/>
      <c r="O2649" s="26"/>
    </row>
    <row r="2650" spans="3:15" x14ac:dyDescent="0.35">
      <c r="C2650" s="99"/>
      <c r="D2650" s="34"/>
      <c r="E2650" s="10"/>
      <c r="F2650" s="34"/>
      <c r="G2650" s="34"/>
      <c r="H2650" s="34"/>
      <c r="I2650" s="15"/>
      <c r="J2650" s="11"/>
      <c r="K2650" s="34"/>
      <c r="L2650" s="34"/>
      <c r="M2650" s="34"/>
      <c r="N2650" s="26"/>
      <c r="O2650" s="26"/>
    </row>
    <row r="2651" spans="3:15" x14ac:dyDescent="0.35">
      <c r="C2651" s="99"/>
      <c r="D2651" s="34"/>
      <c r="E2651" s="10"/>
      <c r="F2651" s="34"/>
      <c r="G2651" s="34"/>
      <c r="H2651" s="34"/>
      <c r="I2651" s="15"/>
      <c r="J2651" s="11"/>
      <c r="K2651" s="34"/>
      <c r="L2651" s="34"/>
      <c r="M2651" s="34"/>
      <c r="N2651" s="26"/>
      <c r="O2651" s="26"/>
    </row>
    <row r="2652" spans="3:15" x14ac:dyDescent="0.35">
      <c r="C2652" s="99"/>
      <c r="D2652" s="34"/>
      <c r="E2652" s="10"/>
      <c r="F2652" s="34"/>
      <c r="G2652" s="34"/>
      <c r="H2652" s="34"/>
      <c r="I2652" s="15"/>
      <c r="J2652" s="11"/>
      <c r="K2652" s="34"/>
      <c r="L2652" s="34"/>
      <c r="M2652" s="34"/>
      <c r="N2652" s="26"/>
      <c r="O2652" s="26"/>
    </row>
    <row r="2653" spans="3:15" x14ac:dyDescent="0.35">
      <c r="C2653" s="99"/>
      <c r="D2653" s="34"/>
      <c r="E2653" s="10"/>
      <c r="F2653" s="34"/>
      <c r="G2653" s="34"/>
      <c r="H2653" s="34"/>
      <c r="I2653" s="15"/>
      <c r="J2653" s="11"/>
      <c r="K2653" s="34"/>
      <c r="L2653" s="34"/>
      <c r="M2653" s="34"/>
      <c r="N2653" s="26"/>
      <c r="O2653" s="26"/>
    </row>
    <row r="2654" spans="3:15" x14ac:dyDescent="0.35">
      <c r="C2654" s="99"/>
      <c r="D2654" s="34"/>
      <c r="E2654" s="10"/>
      <c r="F2654" s="34"/>
      <c r="G2654" s="34"/>
      <c r="H2654" s="34"/>
      <c r="I2654" s="15"/>
      <c r="J2654" s="11"/>
      <c r="K2654" s="34"/>
      <c r="L2654" s="34"/>
      <c r="M2654" s="34"/>
      <c r="N2654" s="26"/>
      <c r="O2654" s="26"/>
    </row>
    <row r="2655" spans="3:15" x14ac:dyDescent="0.35">
      <c r="C2655" s="99"/>
      <c r="D2655" s="34"/>
      <c r="E2655" s="10"/>
      <c r="F2655" s="34"/>
      <c r="G2655" s="34"/>
      <c r="H2655" s="34"/>
      <c r="I2655" s="15"/>
      <c r="J2655" s="11"/>
      <c r="K2655" s="34"/>
      <c r="L2655" s="34"/>
      <c r="M2655" s="34"/>
      <c r="N2655" s="26"/>
      <c r="O2655" s="26"/>
    </row>
    <row r="2656" spans="3:15" x14ac:dyDescent="0.35">
      <c r="C2656" s="99"/>
      <c r="D2656" s="34"/>
      <c r="E2656" s="10"/>
      <c r="F2656" s="34"/>
      <c r="G2656" s="34"/>
      <c r="H2656" s="34"/>
      <c r="I2656" s="15"/>
      <c r="J2656" s="11"/>
      <c r="K2656" s="34"/>
      <c r="L2656" s="34"/>
      <c r="M2656" s="34"/>
      <c r="N2656" s="26"/>
      <c r="O2656" s="26"/>
    </row>
    <row r="2657" spans="3:15" x14ac:dyDescent="0.35">
      <c r="C2657" s="99"/>
      <c r="D2657" s="34"/>
      <c r="E2657" s="10"/>
      <c r="F2657" s="34"/>
      <c r="G2657" s="34"/>
      <c r="H2657" s="34"/>
      <c r="I2657" s="15"/>
      <c r="J2657" s="11"/>
      <c r="K2657" s="34"/>
      <c r="L2657" s="34"/>
      <c r="M2657" s="34"/>
      <c r="N2657" s="26"/>
      <c r="O2657" s="26"/>
    </row>
    <row r="2658" spans="3:15" x14ac:dyDescent="0.35">
      <c r="C2658" s="99"/>
      <c r="D2658" s="34"/>
      <c r="E2658" s="10"/>
      <c r="F2658" s="34"/>
      <c r="G2658" s="34"/>
      <c r="H2658" s="34"/>
      <c r="I2658" s="15"/>
      <c r="J2658" s="11"/>
      <c r="K2658" s="34"/>
      <c r="L2658" s="34"/>
      <c r="M2658" s="34"/>
      <c r="N2658" s="26"/>
      <c r="O2658" s="26"/>
    </row>
    <row r="2659" spans="3:15" x14ac:dyDescent="0.35">
      <c r="C2659" s="99"/>
      <c r="D2659" s="34"/>
      <c r="E2659" s="10"/>
      <c r="F2659" s="34"/>
      <c r="G2659" s="34"/>
      <c r="H2659" s="34"/>
      <c r="I2659" s="15"/>
      <c r="J2659" s="11"/>
      <c r="K2659" s="34"/>
      <c r="L2659" s="34"/>
      <c r="M2659" s="34"/>
      <c r="N2659" s="26"/>
      <c r="O2659" s="26"/>
    </row>
    <row r="2660" spans="3:15" x14ac:dyDescent="0.35">
      <c r="C2660" s="99"/>
      <c r="D2660" s="34"/>
      <c r="E2660" s="10"/>
      <c r="F2660" s="34"/>
      <c r="G2660" s="34"/>
      <c r="H2660" s="34"/>
      <c r="I2660" s="15"/>
      <c r="J2660" s="11"/>
      <c r="K2660" s="34"/>
      <c r="L2660" s="34"/>
      <c r="M2660" s="34"/>
      <c r="N2660" s="26"/>
      <c r="O2660" s="26"/>
    </row>
    <row r="2661" spans="3:15" x14ac:dyDescent="0.35">
      <c r="C2661" s="99"/>
      <c r="D2661" s="34"/>
      <c r="E2661" s="10"/>
      <c r="F2661" s="34"/>
      <c r="G2661" s="34"/>
      <c r="H2661" s="34"/>
      <c r="I2661" s="15"/>
      <c r="J2661" s="11"/>
      <c r="K2661" s="34"/>
      <c r="L2661" s="34"/>
      <c r="M2661" s="34"/>
      <c r="N2661" s="26"/>
      <c r="O2661" s="26"/>
    </row>
    <row r="2662" spans="3:15" x14ac:dyDescent="0.35">
      <c r="C2662" s="99"/>
      <c r="D2662" s="34"/>
      <c r="E2662" s="10"/>
      <c r="F2662" s="34"/>
      <c r="G2662" s="34"/>
      <c r="H2662" s="34"/>
      <c r="I2662" s="15"/>
      <c r="J2662" s="11"/>
      <c r="K2662" s="34"/>
      <c r="L2662" s="34"/>
      <c r="M2662" s="34"/>
      <c r="N2662" s="26"/>
      <c r="O2662" s="26"/>
    </row>
    <row r="2663" spans="3:15" x14ac:dyDescent="0.35">
      <c r="C2663" s="99"/>
      <c r="D2663" s="34"/>
      <c r="E2663" s="10"/>
      <c r="F2663" s="34"/>
      <c r="G2663" s="34"/>
      <c r="H2663" s="34"/>
      <c r="I2663" s="15"/>
      <c r="J2663" s="11"/>
      <c r="K2663" s="34"/>
      <c r="L2663" s="34"/>
      <c r="M2663" s="34"/>
      <c r="N2663" s="26"/>
      <c r="O2663" s="26"/>
    </row>
    <row r="2664" spans="3:15" x14ac:dyDescent="0.35">
      <c r="C2664" s="99"/>
      <c r="D2664" s="34"/>
      <c r="E2664" s="10"/>
      <c r="F2664" s="34"/>
      <c r="G2664" s="34"/>
      <c r="H2664" s="34"/>
      <c r="I2664" s="15"/>
      <c r="J2664" s="11"/>
      <c r="K2664" s="34"/>
      <c r="L2664" s="34"/>
      <c r="M2664" s="34"/>
      <c r="N2664" s="26"/>
      <c r="O2664" s="26"/>
    </row>
    <row r="2665" spans="3:15" x14ac:dyDescent="0.35">
      <c r="C2665" s="99"/>
      <c r="D2665" s="34"/>
      <c r="E2665" s="10"/>
      <c r="F2665" s="34"/>
      <c r="G2665" s="34"/>
      <c r="H2665" s="34"/>
      <c r="I2665" s="15"/>
      <c r="J2665" s="11"/>
      <c r="K2665" s="34"/>
      <c r="L2665" s="34"/>
      <c r="M2665" s="34"/>
      <c r="N2665" s="26"/>
      <c r="O2665" s="26"/>
    </row>
    <row r="2666" spans="3:15" x14ac:dyDescent="0.35">
      <c r="C2666" s="99"/>
      <c r="D2666" s="34"/>
      <c r="E2666" s="10"/>
      <c r="F2666" s="34"/>
      <c r="G2666" s="34"/>
      <c r="H2666" s="34"/>
      <c r="I2666" s="15"/>
      <c r="J2666" s="11"/>
      <c r="K2666" s="34"/>
      <c r="L2666" s="34"/>
      <c r="M2666" s="34"/>
      <c r="N2666" s="26"/>
      <c r="O2666" s="26"/>
    </row>
    <row r="2667" spans="3:15" x14ac:dyDescent="0.35">
      <c r="C2667" s="99"/>
      <c r="D2667" s="34"/>
      <c r="E2667" s="10"/>
      <c r="F2667" s="34"/>
      <c r="G2667" s="34"/>
      <c r="H2667" s="34"/>
      <c r="I2667" s="15"/>
      <c r="J2667" s="11"/>
      <c r="K2667" s="34"/>
      <c r="L2667" s="34"/>
      <c r="M2667" s="34"/>
      <c r="N2667" s="26"/>
      <c r="O2667" s="26"/>
    </row>
    <row r="2668" spans="3:15" x14ac:dyDescent="0.35">
      <c r="C2668" s="99"/>
      <c r="D2668" s="34"/>
      <c r="E2668" s="10"/>
      <c r="F2668" s="34"/>
      <c r="G2668" s="34"/>
      <c r="H2668" s="34"/>
      <c r="I2668" s="15"/>
      <c r="J2668" s="11"/>
      <c r="K2668" s="34"/>
      <c r="L2668" s="34"/>
      <c r="M2668" s="34"/>
      <c r="N2668" s="26"/>
      <c r="O2668" s="26"/>
    </row>
    <row r="2669" spans="3:15" x14ac:dyDescent="0.35">
      <c r="C2669" s="99"/>
      <c r="D2669" s="34"/>
      <c r="E2669" s="10"/>
      <c r="F2669" s="34"/>
      <c r="G2669" s="34"/>
      <c r="H2669" s="34"/>
      <c r="I2669" s="15"/>
      <c r="J2669" s="11"/>
      <c r="K2669" s="34"/>
      <c r="L2669" s="34"/>
      <c r="M2669" s="34"/>
      <c r="N2669" s="26"/>
      <c r="O2669" s="26"/>
    </row>
    <row r="2670" spans="3:15" x14ac:dyDescent="0.35">
      <c r="C2670" s="99"/>
      <c r="D2670" s="34"/>
      <c r="E2670" s="10"/>
      <c r="F2670" s="34"/>
      <c r="G2670" s="34"/>
      <c r="H2670" s="34"/>
      <c r="I2670" s="15"/>
      <c r="J2670" s="11"/>
      <c r="K2670" s="34"/>
      <c r="L2670" s="34"/>
      <c r="M2670" s="34"/>
      <c r="N2670" s="26"/>
      <c r="O2670" s="26"/>
    </row>
    <row r="2671" spans="3:15" x14ac:dyDescent="0.35">
      <c r="C2671" s="99"/>
      <c r="D2671" s="34"/>
      <c r="E2671" s="10"/>
      <c r="F2671" s="34"/>
      <c r="G2671" s="34"/>
      <c r="H2671" s="34"/>
      <c r="I2671" s="15"/>
      <c r="J2671" s="11"/>
      <c r="K2671" s="34"/>
      <c r="L2671" s="34"/>
      <c r="M2671" s="34"/>
      <c r="N2671" s="26"/>
      <c r="O2671" s="26"/>
    </row>
    <row r="2672" spans="3:15" x14ac:dyDescent="0.35">
      <c r="C2672" s="99"/>
      <c r="D2672" s="34"/>
      <c r="E2672" s="10"/>
      <c r="F2672" s="34"/>
      <c r="G2672" s="34"/>
      <c r="H2672" s="34"/>
      <c r="I2672" s="15"/>
      <c r="J2672" s="11"/>
      <c r="K2672" s="34"/>
      <c r="L2672" s="34"/>
      <c r="M2672" s="34"/>
      <c r="N2672" s="26"/>
      <c r="O2672" s="26"/>
    </row>
    <row r="2673" spans="3:15" x14ac:dyDescent="0.35">
      <c r="C2673" s="99"/>
      <c r="D2673" s="34"/>
      <c r="E2673" s="10"/>
      <c r="F2673" s="34"/>
      <c r="G2673" s="34"/>
      <c r="H2673" s="34"/>
      <c r="I2673" s="15"/>
      <c r="J2673" s="11"/>
      <c r="K2673" s="34"/>
      <c r="L2673" s="34"/>
      <c r="M2673" s="34"/>
      <c r="N2673" s="26"/>
      <c r="O2673" s="26"/>
    </row>
    <row r="2674" spans="3:15" x14ac:dyDescent="0.35">
      <c r="C2674" s="99"/>
      <c r="D2674" s="34"/>
      <c r="E2674" s="10"/>
      <c r="F2674" s="34"/>
      <c r="G2674" s="34"/>
      <c r="H2674" s="34"/>
      <c r="I2674" s="15"/>
      <c r="J2674" s="11"/>
      <c r="K2674" s="34"/>
      <c r="L2674" s="34"/>
      <c r="M2674" s="34"/>
      <c r="N2674" s="26"/>
      <c r="O2674" s="26"/>
    </row>
    <row r="2675" spans="3:15" x14ac:dyDescent="0.35">
      <c r="C2675" s="99"/>
      <c r="D2675" s="34"/>
      <c r="E2675" s="10"/>
      <c r="F2675" s="34"/>
      <c r="G2675" s="34"/>
      <c r="H2675" s="34"/>
      <c r="I2675" s="15"/>
      <c r="J2675" s="11"/>
      <c r="K2675" s="34"/>
      <c r="L2675" s="34"/>
      <c r="M2675" s="34"/>
      <c r="N2675" s="26"/>
      <c r="O2675" s="26"/>
    </row>
    <row r="2676" spans="3:15" x14ac:dyDescent="0.35">
      <c r="C2676" s="99"/>
      <c r="D2676" s="34"/>
      <c r="E2676" s="10"/>
      <c r="F2676" s="34"/>
      <c r="G2676" s="34"/>
      <c r="H2676" s="34"/>
      <c r="I2676" s="15"/>
      <c r="J2676" s="11"/>
      <c r="K2676" s="34"/>
      <c r="L2676" s="34"/>
      <c r="M2676" s="34"/>
      <c r="N2676" s="26"/>
      <c r="O2676" s="26"/>
    </row>
    <row r="2677" spans="3:15" x14ac:dyDescent="0.35">
      <c r="C2677" s="99"/>
      <c r="D2677" s="34"/>
      <c r="E2677" s="10"/>
      <c r="F2677" s="34"/>
      <c r="G2677" s="34"/>
      <c r="H2677" s="34"/>
      <c r="I2677" s="15"/>
      <c r="J2677" s="11"/>
      <c r="K2677" s="34"/>
      <c r="L2677" s="34"/>
      <c r="M2677" s="34"/>
      <c r="N2677" s="26"/>
      <c r="O2677" s="26"/>
    </row>
    <row r="2678" spans="3:15" x14ac:dyDescent="0.35">
      <c r="C2678" s="99"/>
      <c r="D2678" s="34"/>
      <c r="E2678" s="10"/>
      <c r="F2678" s="34"/>
      <c r="G2678" s="34"/>
      <c r="H2678" s="34"/>
      <c r="I2678" s="15"/>
      <c r="J2678" s="11"/>
      <c r="K2678" s="34"/>
      <c r="L2678" s="34"/>
      <c r="M2678" s="34"/>
      <c r="N2678" s="26"/>
      <c r="O2678" s="26"/>
    </row>
    <row r="2679" spans="3:15" x14ac:dyDescent="0.35">
      <c r="C2679" s="99"/>
      <c r="D2679" s="34"/>
      <c r="E2679" s="10"/>
      <c r="F2679" s="34"/>
      <c r="G2679" s="34"/>
      <c r="H2679" s="34"/>
      <c r="I2679" s="15"/>
      <c r="J2679" s="11"/>
      <c r="K2679" s="34"/>
      <c r="L2679" s="34"/>
      <c r="M2679" s="34"/>
      <c r="N2679" s="26"/>
      <c r="O2679" s="26"/>
    </row>
    <row r="2680" spans="3:15" x14ac:dyDescent="0.35">
      <c r="C2680" s="99"/>
      <c r="D2680" s="34"/>
      <c r="E2680" s="10"/>
      <c r="F2680" s="34"/>
      <c r="G2680" s="34"/>
      <c r="H2680" s="34"/>
      <c r="I2680" s="15"/>
      <c r="J2680" s="11"/>
      <c r="K2680" s="34"/>
      <c r="L2680" s="34"/>
      <c r="M2680" s="34"/>
      <c r="N2680" s="26"/>
      <c r="O2680" s="26"/>
    </row>
    <row r="2681" spans="3:15" x14ac:dyDescent="0.35">
      <c r="C2681" s="99"/>
      <c r="D2681" s="34"/>
      <c r="E2681" s="10"/>
      <c r="F2681" s="34"/>
      <c r="G2681" s="34"/>
      <c r="H2681" s="34"/>
      <c r="I2681" s="15"/>
      <c r="J2681" s="11"/>
      <c r="K2681" s="34"/>
      <c r="L2681" s="34"/>
      <c r="M2681" s="34"/>
      <c r="N2681" s="26"/>
      <c r="O2681" s="26"/>
    </row>
    <row r="2682" spans="3:15" x14ac:dyDescent="0.35">
      <c r="C2682" s="99"/>
      <c r="D2682" s="34"/>
      <c r="E2682" s="10"/>
      <c r="F2682" s="34"/>
      <c r="G2682" s="34"/>
      <c r="H2682" s="34"/>
      <c r="I2682" s="15"/>
      <c r="J2682" s="11"/>
      <c r="K2682" s="34"/>
      <c r="L2682" s="34"/>
      <c r="M2682" s="34"/>
      <c r="N2682" s="26"/>
      <c r="O2682" s="26"/>
    </row>
    <row r="2683" spans="3:15" x14ac:dyDescent="0.35">
      <c r="C2683" s="99"/>
      <c r="D2683" s="34"/>
      <c r="E2683" s="10"/>
      <c r="F2683" s="34"/>
      <c r="G2683" s="34"/>
      <c r="H2683" s="34"/>
      <c r="I2683" s="15"/>
      <c r="J2683" s="11"/>
      <c r="K2683" s="34"/>
      <c r="L2683" s="34"/>
      <c r="M2683" s="34"/>
      <c r="N2683" s="26"/>
      <c r="O2683" s="26"/>
    </row>
    <row r="2684" spans="3:15" x14ac:dyDescent="0.35">
      <c r="C2684" s="99"/>
      <c r="D2684" s="34"/>
      <c r="E2684" s="10"/>
      <c r="F2684" s="34"/>
      <c r="G2684" s="34"/>
      <c r="H2684" s="34"/>
      <c r="I2684" s="15"/>
      <c r="J2684" s="11"/>
      <c r="K2684" s="34"/>
      <c r="L2684" s="34"/>
      <c r="M2684" s="34"/>
      <c r="N2684" s="26"/>
      <c r="O2684" s="26"/>
    </row>
    <row r="2685" spans="3:15" x14ac:dyDescent="0.35">
      <c r="C2685" s="99"/>
      <c r="D2685" s="34"/>
      <c r="E2685" s="10"/>
      <c r="F2685" s="34"/>
      <c r="G2685" s="34"/>
      <c r="H2685" s="34"/>
      <c r="I2685" s="15"/>
      <c r="J2685" s="11"/>
      <c r="K2685" s="34"/>
      <c r="L2685" s="34"/>
      <c r="M2685" s="34"/>
      <c r="N2685" s="26"/>
      <c r="O2685" s="26"/>
    </row>
    <row r="2686" spans="3:15" x14ac:dyDescent="0.35">
      <c r="C2686" s="99"/>
      <c r="D2686" s="34"/>
      <c r="E2686" s="10"/>
      <c r="F2686" s="34"/>
      <c r="G2686" s="34"/>
      <c r="H2686" s="34"/>
      <c r="I2686" s="15"/>
      <c r="J2686" s="11"/>
      <c r="K2686" s="34"/>
      <c r="L2686" s="34"/>
      <c r="M2686" s="34"/>
      <c r="N2686" s="26"/>
      <c r="O2686" s="26"/>
    </row>
    <row r="2687" spans="3:15" x14ac:dyDescent="0.35">
      <c r="C2687" s="99"/>
      <c r="D2687" s="34"/>
      <c r="E2687" s="10"/>
      <c r="F2687" s="34"/>
      <c r="G2687" s="34"/>
      <c r="H2687" s="34"/>
      <c r="I2687" s="15"/>
      <c r="J2687" s="11"/>
      <c r="K2687" s="34"/>
      <c r="L2687" s="34"/>
      <c r="M2687" s="34"/>
      <c r="N2687" s="26"/>
      <c r="O2687" s="26"/>
    </row>
    <row r="2688" spans="3:15" x14ac:dyDescent="0.35">
      <c r="C2688" s="99"/>
      <c r="D2688" s="34"/>
      <c r="E2688" s="10"/>
      <c r="F2688" s="34"/>
      <c r="G2688" s="34"/>
      <c r="H2688" s="34"/>
      <c r="I2688" s="15"/>
      <c r="J2688" s="11"/>
      <c r="K2688" s="34"/>
      <c r="L2688" s="34"/>
      <c r="M2688" s="34"/>
      <c r="N2688" s="26"/>
      <c r="O2688" s="26"/>
    </row>
    <row r="2689" spans="3:15" x14ac:dyDescent="0.35">
      <c r="C2689" s="99"/>
      <c r="D2689" s="34"/>
      <c r="E2689" s="10"/>
      <c r="F2689" s="34"/>
      <c r="G2689" s="34"/>
      <c r="H2689" s="34"/>
      <c r="I2689" s="15"/>
      <c r="J2689" s="11"/>
      <c r="K2689" s="34"/>
      <c r="L2689" s="34"/>
      <c r="M2689" s="34"/>
      <c r="N2689" s="26"/>
      <c r="O2689" s="26"/>
    </row>
    <row r="2690" spans="3:15" x14ac:dyDescent="0.35">
      <c r="C2690" s="99"/>
      <c r="D2690" s="34"/>
      <c r="E2690" s="10"/>
      <c r="F2690" s="34"/>
      <c r="G2690" s="34"/>
      <c r="H2690" s="34"/>
      <c r="I2690" s="15"/>
      <c r="J2690" s="11"/>
      <c r="K2690" s="34"/>
      <c r="L2690" s="34"/>
      <c r="M2690" s="34"/>
      <c r="N2690" s="26"/>
      <c r="O2690" s="26"/>
    </row>
    <row r="2691" spans="3:15" x14ac:dyDescent="0.35">
      <c r="C2691" s="99"/>
      <c r="D2691" s="34"/>
      <c r="E2691" s="10"/>
      <c r="F2691" s="34"/>
      <c r="G2691" s="34"/>
      <c r="H2691" s="34"/>
      <c r="I2691" s="15"/>
      <c r="J2691" s="11"/>
      <c r="K2691" s="34"/>
      <c r="L2691" s="34"/>
      <c r="M2691" s="34"/>
      <c r="N2691" s="26"/>
      <c r="O2691" s="26"/>
    </row>
    <row r="2692" spans="3:15" x14ac:dyDescent="0.35">
      <c r="C2692" s="99"/>
      <c r="D2692" s="34"/>
      <c r="E2692" s="10"/>
      <c r="F2692" s="34"/>
      <c r="G2692" s="34"/>
      <c r="H2692" s="34"/>
      <c r="I2692" s="15"/>
      <c r="J2692" s="11"/>
      <c r="K2692" s="34"/>
      <c r="L2692" s="34"/>
      <c r="M2692" s="34"/>
      <c r="N2692" s="26"/>
      <c r="O2692" s="26"/>
    </row>
    <row r="2693" spans="3:15" x14ac:dyDescent="0.35">
      <c r="C2693" s="99"/>
      <c r="D2693" s="34"/>
      <c r="E2693" s="10"/>
      <c r="F2693" s="34"/>
      <c r="G2693" s="34"/>
      <c r="H2693" s="34"/>
      <c r="I2693" s="15"/>
      <c r="J2693" s="11"/>
      <c r="K2693" s="34"/>
      <c r="L2693" s="34"/>
      <c r="M2693" s="34"/>
      <c r="N2693" s="26"/>
      <c r="O2693" s="26"/>
    </row>
    <row r="2694" spans="3:15" x14ac:dyDescent="0.35">
      <c r="C2694" s="99"/>
      <c r="D2694" s="34"/>
      <c r="E2694" s="10"/>
      <c r="F2694" s="34"/>
      <c r="G2694" s="34"/>
      <c r="H2694" s="34"/>
      <c r="I2694" s="15"/>
      <c r="J2694" s="11"/>
      <c r="K2694" s="34"/>
      <c r="L2694" s="34"/>
      <c r="M2694" s="34"/>
      <c r="N2694" s="26"/>
      <c r="O2694" s="26"/>
    </row>
    <row r="2695" spans="3:15" x14ac:dyDescent="0.35">
      <c r="C2695" s="99"/>
      <c r="D2695" s="34"/>
      <c r="E2695" s="10"/>
      <c r="F2695" s="34"/>
      <c r="G2695" s="34"/>
      <c r="H2695" s="34"/>
      <c r="I2695" s="15"/>
      <c r="J2695" s="11"/>
      <c r="K2695" s="34"/>
      <c r="L2695" s="34"/>
      <c r="M2695" s="34"/>
      <c r="N2695" s="26"/>
      <c r="O2695" s="26"/>
    </row>
    <row r="2696" spans="3:15" x14ac:dyDescent="0.35">
      <c r="C2696" s="99"/>
      <c r="D2696" s="34"/>
      <c r="E2696" s="10"/>
      <c r="F2696" s="34"/>
      <c r="G2696" s="34"/>
      <c r="H2696" s="34"/>
      <c r="I2696" s="15"/>
      <c r="J2696" s="11"/>
      <c r="K2696" s="34"/>
      <c r="L2696" s="34"/>
      <c r="M2696" s="34"/>
      <c r="N2696" s="26"/>
      <c r="O2696" s="26"/>
    </row>
    <row r="2697" spans="3:15" x14ac:dyDescent="0.35">
      <c r="C2697" s="99"/>
      <c r="D2697" s="34"/>
      <c r="E2697" s="10"/>
      <c r="F2697" s="34"/>
      <c r="G2697" s="34"/>
      <c r="H2697" s="34"/>
      <c r="I2697" s="15"/>
      <c r="J2697" s="11"/>
      <c r="K2697" s="34"/>
      <c r="L2697" s="34"/>
      <c r="M2697" s="34"/>
      <c r="N2697" s="26"/>
      <c r="O2697" s="26"/>
    </row>
    <row r="2698" spans="3:15" x14ac:dyDescent="0.35">
      <c r="C2698" s="99"/>
      <c r="D2698" s="34"/>
      <c r="E2698" s="10"/>
      <c r="F2698" s="34"/>
      <c r="G2698" s="34"/>
      <c r="H2698" s="34"/>
      <c r="I2698" s="15"/>
      <c r="J2698" s="11"/>
      <c r="K2698" s="34"/>
      <c r="L2698" s="34"/>
      <c r="M2698" s="34"/>
      <c r="N2698" s="26"/>
      <c r="O2698" s="26"/>
    </row>
    <row r="2699" spans="3:15" x14ac:dyDescent="0.35">
      <c r="C2699" s="99"/>
      <c r="D2699" s="34"/>
      <c r="E2699" s="10"/>
      <c r="F2699" s="34"/>
      <c r="G2699" s="34"/>
      <c r="H2699" s="34"/>
      <c r="I2699" s="15"/>
      <c r="J2699" s="11"/>
      <c r="K2699" s="34"/>
      <c r="L2699" s="34"/>
      <c r="M2699" s="34"/>
      <c r="N2699" s="26"/>
      <c r="O2699" s="26"/>
    </row>
    <row r="2700" spans="3:15" x14ac:dyDescent="0.35">
      <c r="C2700" s="99"/>
      <c r="D2700" s="34"/>
      <c r="E2700" s="10"/>
      <c r="F2700" s="34"/>
      <c r="G2700" s="34"/>
      <c r="H2700" s="34"/>
      <c r="I2700" s="15"/>
      <c r="J2700" s="11"/>
      <c r="K2700" s="34"/>
      <c r="L2700" s="34"/>
      <c r="M2700" s="34"/>
      <c r="N2700" s="26"/>
      <c r="O2700" s="26"/>
    </row>
    <row r="2701" spans="3:15" x14ac:dyDescent="0.35">
      <c r="C2701" s="99"/>
      <c r="D2701" s="34"/>
      <c r="E2701" s="10"/>
      <c r="F2701" s="34"/>
      <c r="G2701" s="34"/>
      <c r="H2701" s="34"/>
      <c r="I2701" s="15"/>
      <c r="J2701" s="11"/>
      <c r="K2701" s="34"/>
      <c r="L2701" s="34"/>
      <c r="M2701" s="34"/>
      <c r="N2701" s="26"/>
      <c r="O2701" s="26"/>
    </row>
    <row r="2702" spans="3:15" x14ac:dyDescent="0.35">
      <c r="C2702" s="99"/>
      <c r="D2702" s="34"/>
      <c r="E2702" s="10"/>
      <c r="F2702" s="34"/>
      <c r="G2702" s="34"/>
      <c r="H2702" s="34"/>
      <c r="I2702" s="15"/>
      <c r="J2702" s="11"/>
      <c r="K2702" s="34"/>
      <c r="L2702" s="34"/>
      <c r="M2702" s="34"/>
      <c r="N2702" s="26"/>
      <c r="O2702" s="26"/>
    </row>
    <row r="2703" spans="3:15" x14ac:dyDescent="0.35">
      <c r="C2703" s="99"/>
      <c r="D2703" s="34"/>
      <c r="E2703" s="10"/>
      <c r="F2703" s="34"/>
      <c r="G2703" s="34"/>
      <c r="H2703" s="34"/>
      <c r="I2703" s="15"/>
      <c r="J2703" s="11"/>
      <c r="K2703" s="34"/>
      <c r="L2703" s="34"/>
      <c r="M2703" s="34"/>
      <c r="N2703" s="26"/>
      <c r="O2703" s="26"/>
    </row>
    <row r="2704" spans="3:15" x14ac:dyDescent="0.35">
      <c r="C2704" s="99"/>
      <c r="D2704" s="34"/>
      <c r="E2704" s="10"/>
      <c r="F2704" s="34"/>
      <c r="G2704" s="34"/>
      <c r="H2704" s="34"/>
      <c r="I2704" s="15"/>
      <c r="J2704" s="11"/>
      <c r="K2704" s="34"/>
      <c r="L2704" s="34"/>
      <c r="M2704" s="34"/>
      <c r="N2704" s="26"/>
      <c r="O2704" s="26"/>
    </row>
    <row r="2705" spans="3:15" x14ac:dyDescent="0.35">
      <c r="C2705" s="99"/>
      <c r="D2705" s="34"/>
      <c r="E2705" s="10"/>
      <c r="F2705" s="34"/>
      <c r="G2705" s="34"/>
      <c r="H2705" s="34"/>
      <c r="I2705" s="15"/>
      <c r="J2705" s="11"/>
      <c r="K2705" s="34"/>
      <c r="L2705" s="34"/>
      <c r="M2705" s="34"/>
      <c r="N2705" s="26"/>
      <c r="O2705" s="26"/>
    </row>
    <row r="2706" spans="3:15" x14ac:dyDescent="0.35">
      <c r="C2706" s="99"/>
      <c r="D2706" s="34"/>
      <c r="E2706" s="10"/>
      <c r="F2706" s="34"/>
      <c r="G2706" s="34"/>
      <c r="H2706" s="34"/>
      <c r="I2706" s="15"/>
      <c r="J2706" s="11"/>
      <c r="K2706" s="34"/>
      <c r="L2706" s="34"/>
      <c r="M2706" s="34"/>
      <c r="N2706" s="26"/>
      <c r="O2706" s="26"/>
    </row>
    <row r="2707" spans="3:15" x14ac:dyDescent="0.35">
      <c r="C2707" s="99"/>
      <c r="D2707" s="34"/>
      <c r="E2707" s="10"/>
      <c r="F2707" s="34"/>
      <c r="G2707" s="34"/>
      <c r="H2707" s="34"/>
      <c r="I2707" s="15"/>
      <c r="J2707" s="11"/>
      <c r="K2707" s="34"/>
      <c r="L2707" s="34"/>
      <c r="M2707" s="34"/>
      <c r="N2707" s="26"/>
      <c r="O2707" s="26"/>
    </row>
    <row r="2708" spans="3:15" x14ac:dyDescent="0.35">
      <c r="C2708" s="99"/>
      <c r="D2708" s="34"/>
      <c r="E2708" s="10"/>
      <c r="F2708" s="34"/>
      <c r="G2708" s="34"/>
      <c r="H2708" s="34"/>
      <c r="I2708" s="15"/>
      <c r="J2708" s="11"/>
      <c r="K2708" s="34"/>
      <c r="L2708" s="34"/>
      <c r="M2708" s="34"/>
      <c r="N2708" s="26"/>
      <c r="O2708" s="26"/>
    </row>
    <row r="2709" spans="3:15" x14ac:dyDescent="0.35">
      <c r="C2709" s="99"/>
      <c r="D2709" s="34"/>
      <c r="E2709" s="10"/>
      <c r="F2709" s="34"/>
      <c r="G2709" s="34"/>
      <c r="H2709" s="34"/>
      <c r="I2709" s="15"/>
      <c r="J2709" s="11"/>
      <c r="K2709" s="34"/>
      <c r="L2709" s="34"/>
      <c r="M2709" s="34"/>
      <c r="N2709" s="26"/>
      <c r="O2709" s="26"/>
    </row>
    <row r="2710" spans="3:15" x14ac:dyDescent="0.35">
      <c r="C2710" s="99"/>
      <c r="D2710" s="34"/>
      <c r="E2710" s="10"/>
      <c r="F2710" s="34"/>
      <c r="G2710" s="34"/>
      <c r="H2710" s="34"/>
      <c r="I2710" s="15"/>
      <c r="J2710" s="11"/>
      <c r="K2710" s="34"/>
      <c r="L2710" s="34"/>
      <c r="M2710" s="34"/>
      <c r="N2710" s="26"/>
      <c r="O2710" s="26"/>
    </row>
    <row r="2711" spans="3:15" x14ac:dyDescent="0.35">
      <c r="C2711" s="99"/>
      <c r="D2711" s="34"/>
      <c r="E2711" s="10"/>
      <c r="F2711" s="34"/>
      <c r="G2711" s="34"/>
      <c r="H2711" s="34"/>
      <c r="I2711" s="15"/>
      <c r="J2711" s="11"/>
      <c r="K2711" s="34"/>
      <c r="L2711" s="34"/>
      <c r="M2711" s="34"/>
      <c r="N2711" s="26"/>
      <c r="O2711" s="26"/>
    </row>
    <row r="2712" spans="3:15" x14ac:dyDescent="0.35">
      <c r="C2712" s="99"/>
      <c r="D2712" s="34"/>
      <c r="E2712" s="10"/>
      <c r="F2712" s="34"/>
      <c r="G2712" s="34"/>
      <c r="H2712" s="34"/>
      <c r="I2712" s="15"/>
      <c r="J2712" s="11"/>
      <c r="K2712" s="34"/>
      <c r="L2712" s="34"/>
      <c r="M2712" s="34"/>
      <c r="N2712" s="26"/>
      <c r="O2712" s="26"/>
    </row>
    <row r="2713" spans="3:15" x14ac:dyDescent="0.35">
      <c r="C2713" s="99"/>
      <c r="D2713" s="34"/>
      <c r="E2713" s="10"/>
      <c r="F2713" s="34"/>
      <c r="G2713" s="34"/>
      <c r="H2713" s="34"/>
      <c r="I2713" s="15"/>
      <c r="J2713" s="11"/>
      <c r="K2713" s="34"/>
      <c r="L2713" s="34"/>
      <c r="M2713" s="34"/>
      <c r="N2713" s="26"/>
      <c r="O2713" s="26"/>
    </row>
    <row r="2714" spans="3:15" x14ac:dyDescent="0.35">
      <c r="C2714" s="99"/>
      <c r="D2714" s="34"/>
      <c r="E2714" s="10"/>
      <c r="F2714" s="34"/>
      <c r="G2714" s="34"/>
      <c r="H2714" s="34"/>
      <c r="I2714" s="15"/>
      <c r="J2714" s="11"/>
      <c r="K2714" s="34"/>
      <c r="L2714" s="34"/>
      <c r="M2714" s="34"/>
      <c r="N2714" s="26"/>
      <c r="O2714" s="26"/>
    </row>
    <row r="2715" spans="3:15" x14ac:dyDescent="0.35">
      <c r="C2715" s="99"/>
      <c r="D2715" s="34"/>
      <c r="E2715" s="10"/>
      <c r="F2715" s="34"/>
      <c r="G2715" s="34"/>
      <c r="H2715" s="34"/>
      <c r="I2715" s="15"/>
      <c r="J2715" s="11"/>
      <c r="K2715" s="34"/>
      <c r="L2715" s="34"/>
      <c r="M2715" s="34"/>
      <c r="N2715" s="26"/>
      <c r="O2715" s="26"/>
    </row>
    <row r="2716" spans="3:15" x14ac:dyDescent="0.35">
      <c r="C2716" s="99"/>
      <c r="D2716" s="34"/>
      <c r="E2716" s="10"/>
      <c r="F2716" s="34"/>
      <c r="G2716" s="34"/>
      <c r="H2716" s="34"/>
      <c r="I2716" s="15"/>
      <c r="J2716" s="11"/>
      <c r="K2716" s="34"/>
      <c r="L2716" s="34"/>
      <c r="M2716" s="34"/>
      <c r="N2716" s="26"/>
      <c r="O2716" s="26"/>
    </row>
    <row r="2717" spans="3:15" x14ac:dyDescent="0.35">
      <c r="C2717" s="99"/>
      <c r="D2717" s="34"/>
      <c r="E2717" s="10"/>
      <c r="F2717" s="34"/>
      <c r="G2717" s="34"/>
      <c r="H2717" s="34"/>
      <c r="I2717" s="15"/>
      <c r="J2717" s="11"/>
      <c r="K2717" s="34"/>
      <c r="L2717" s="34"/>
      <c r="M2717" s="34"/>
      <c r="N2717" s="26"/>
      <c r="O2717" s="26"/>
    </row>
    <row r="2718" spans="3:15" x14ac:dyDescent="0.35">
      <c r="C2718" s="99"/>
      <c r="D2718" s="34"/>
      <c r="E2718" s="10"/>
      <c r="F2718" s="34"/>
      <c r="G2718" s="34"/>
      <c r="H2718" s="34"/>
      <c r="I2718" s="15"/>
      <c r="J2718" s="11"/>
      <c r="K2718" s="34"/>
      <c r="L2718" s="34"/>
      <c r="M2718" s="34"/>
      <c r="N2718" s="26"/>
      <c r="O2718" s="26"/>
    </row>
    <row r="2719" spans="3:15" x14ac:dyDescent="0.35">
      <c r="C2719" s="99"/>
      <c r="D2719" s="34"/>
      <c r="E2719" s="10"/>
      <c r="F2719" s="34"/>
      <c r="G2719" s="34"/>
      <c r="H2719" s="34"/>
      <c r="I2719" s="15"/>
      <c r="J2719" s="11"/>
      <c r="K2719" s="34"/>
      <c r="L2719" s="34"/>
      <c r="M2719" s="34"/>
      <c r="N2719" s="26"/>
      <c r="O2719" s="26"/>
    </row>
    <row r="2720" spans="3:15" x14ac:dyDescent="0.35">
      <c r="C2720" s="99"/>
      <c r="D2720" s="34"/>
      <c r="E2720" s="10"/>
      <c r="F2720" s="34"/>
      <c r="G2720" s="34"/>
      <c r="H2720" s="34"/>
      <c r="I2720" s="15"/>
      <c r="J2720" s="11"/>
      <c r="K2720" s="34"/>
      <c r="L2720" s="34"/>
      <c r="M2720" s="34"/>
      <c r="N2720" s="26"/>
      <c r="O2720" s="26"/>
    </row>
    <row r="2721" spans="3:15" x14ac:dyDescent="0.35">
      <c r="C2721" s="99"/>
      <c r="D2721" s="34"/>
      <c r="E2721" s="10"/>
      <c r="F2721" s="34"/>
      <c r="G2721" s="34"/>
      <c r="H2721" s="34"/>
      <c r="I2721" s="15"/>
      <c r="J2721" s="11"/>
      <c r="K2721" s="34"/>
      <c r="L2721" s="34"/>
      <c r="M2721" s="34"/>
      <c r="N2721" s="26"/>
      <c r="O2721" s="26"/>
    </row>
    <row r="2722" spans="3:15" x14ac:dyDescent="0.35">
      <c r="C2722" s="99"/>
      <c r="D2722" s="34"/>
      <c r="E2722" s="10"/>
      <c r="F2722" s="34"/>
      <c r="G2722" s="34"/>
      <c r="H2722" s="34"/>
      <c r="I2722" s="15"/>
      <c r="J2722" s="11"/>
      <c r="K2722" s="34"/>
      <c r="L2722" s="34"/>
      <c r="M2722" s="34"/>
      <c r="N2722" s="26"/>
      <c r="O2722" s="26"/>
    </row>
    <row r="2723" spans="3:15" x14ac:dyDescent="0.35">
      <c r="C2723" s="99"/>
      <c r="D2723" s="34"/>
      <c r="E2723" s="10"/>
      <c r="F2723" s="34"/>
      <c r="G2723" s="34"/>
      <c r="H2723" s="34"/>
      <c r="I2723" s="15"/>
      <c r="J2723" s="11"/>
      <c r="K2723" s="34"/>
      <c r="L2723" s="34"/>
      <c r="M2723" s="34"/>
      <c r="N2723" s="26"/>
      <c r="O2723" s="26"/>
    </row>
    <row r="2724" spans="3:15" x14ac:dyDescent="0.35">
      <c r="C2724" s="99"/>
      <c r="D2724" s="34"/>
      <c r="E2724" s="10"/>
      <c r="F2724" s="34"/>
      <c r="G2724" s="34"/>
      <c r="H2724" s="34"/>
      <c r="I2724" s="15"/>
      <c r="J2724" s="11"/>
      <c r="K2724" s="34"/>
      <c r="L2724" s="34"/>
      <c r="M2724" s="34"/>
      <c r="N2724" s="26"/>
      <c r="O2724" s="26"/>
    </row>
    <row r="2725" spans="3:15" x14ac:dyDescent="0.35">
      <c r="C2725" s="99"/>
      <c r="D2725" s="34"/>
      <c r="E2725" s="10"/>
      <c r="F2725" s="34"/>
      <c r="G2725" s="34"/>
      <c r="H2725" s="34"/>
      <c r="I2725" s="15"/>
      <c r="J2725" s="11"/>
      <c r="K2725" s="34"/>
      <c r="L2725" s="34"/>
      <c r="M2725" s="34"/>
      <c r="N2725" s="26"/>
      <c r="O2725" s="26"/>
    </row>
    <row r="2726" spans="3:15" x14ac:dyDescent="0.35">
      <c r="C2726" s="99"/>
      <c r="D2726" s="34"/>
      <c r="E2726" s="10"/>
      <c r="F2726" s="34"/>
      <c r="G2726" s="34"/>
      <c r="H2726" s="34"/>
      <c r="I2726" s="15"/>
      <c r="J2726" s="11"/>
      <c r="K2726" s="34"/>
      <c r="L2726" s="34"/>
      <c r="M2726" s="34"/>
      <c r="N2726" s="26"/>
      <c r="O2726" s="26"/>
    </row>
    <row r="2727" spans="3:15" x14ac:dyDescent="0.35">
      <c r="C2727" s="99"/>
      <c r="D2727" s="34"/>
      <c r="E2727" s="10"/>
      <c r="F2727" s="34"/>
      <c r="G2727" s="34"/>
      <c r="H2727" s="34"/>
      <c r="I2727" s="15"/>
      <c r="J2727" s="11"/>
      <c r="K2727" s="34"/>
      <c r="L2727" s="34"/>
      <c r="M2727" s="34"/>
      <c r="N2727" s="26"/>
      <c r="O2727" s="26"/>
    </row>
    <row r="2728" spans="3:15" x14ac:dyDescent="0.35">
      <c r="C2728" s="99"/>
      <c r="D2728" s="34"/>
      <c r="E2728" s="10"/>
      <c r="F2728" s="34"/>
      <c r="G2728" s="34"/>
      <c r="H2728" s="34"/>
      <c r="I2728" s="15"/>
      <c r="J2728" s="11"/>
      <c r="K2728" s="34"/>
      <c r="L2728" s="34"/>
      <c r="M2728" s="34"/>
      <c r="N2728" s="26"/>
      <c r="O2728" s="26"/>
    </row>
    <row r="2729" spans="3:15" x14ac:dyDescent="0.35">
      <c r="C2729" s="99"/>
      <c r="D2729" s="34"/>
      <c r="E2729" s="10"/>
      <c r="F2729" s="34"/>
      <c r="G2729" s="34"/>
      <c r="H2729" s="34"/>
      <c r="I2729" s="15"/>
      <c r="J2729" s="11"/>
      <c r="K2729" s="34"/>
      <c r="L2729" s="34"/>
      <c r="M2729" s="34"/>
      <c r="N2729" s="26"/>
      <c r="O2729" s="26"/>
    </row>
    <row r="2730" spans="3:15" x14ac:dyDescent="0.35">
      <c r="C2730" s="99"/>
      <c r="D2730" s="34"/>
      <c r="E2730" s="10"/>
      <c r="F2730" s="34"/>
      <c r="G2730" s="34"/>
      <c r="H2730" s="34"/>
      <c r="I2730" s="15"/>
      <c r="J2730" s="11"/>
      <c r="K2730" s="34"/>
      <c r="L2730" s="34"/>
      <c r="M2730" s="34"/>
      <c r="N2730" s="26"/>
      <c r="O2730" s="26"/>
    </row>
    <row r="2731" spans="3:15" x14ac:dyDescent="0.35">
      <c r="C2731" s="99"/>
      <c r="D2731" s="34"/>
      <c r="E2731" s="10"/>
      <c r="F2731" s="34"/>
      <c r="G2731" s="34"/>
      <c r="H2731" s="34"/>
      <c r="I2731" s="15"/>
      <c r="J2731" s="11"/>
      <c r="K2731" s="34"/>
      <c r="L2731" s="34"/>
      <c r="M2731" s="34"/>
      <c r="N2731" s="26"/>
      <c r="O2731" s="26"/>
    </row>
    <row r="2732" spans="3:15" x14ac:dyDescent="0.35">
      <c r="C2732" s="99"/>
      <c r="D2732" s="34"/>
      <c r="E2732" s="10"/>
      <c r="F2732" s="34"/>
      <c r="G2732" s="34"/>
      <c r="H2732" s="34"/>
      <c r="I2732" s="15"/>
      <c r="J2732" s="11"/>
      <c r="K2732" s="34"/>
      <c r="L2732" s="34"/>
      <c r="M2732" s="34"/>
      <c r="N2732" s="26"/>
      <c r="O2732" s="26"/>
    </row>
    <row r="2733" spans="3:15" x14ac:dyDescent="0.35">
      <c r="C2733" s="99"/>
      <c r="D2733" s="34"/>
      <c r="E2733" s="10"/>
      <c r="F2733" s="34"/>
      <c r="G2733" s="34"/>
      <c r="H2733" s="34"/>
      <c r="I2733" s="15"/>
      <c r="J2733" s="11"/>
      <c r="K2733" s="34"/>
      <c r="L2733" s="34"/>
      <c r="M2733" s="34"/>
      <c r="N2733" s="26"/>
      <c r="O2733" s="26"/>
    </row>
    <row r="2734" spans="3:15" x14ac:dyDescent="0.35">
      <c r="C2734" s="99"/>
      <c r="D2734" s="34"/>
      <c r="E2734" s="10"/>
      <c r="F2734" s="34"/>
      <c r="G2734" s="34"/>
      <c r="H2734" s="34"/>
      <c r="I2734" s="15"/>
      <c r="J2734" s="11"/>
      <c r="K2734" s="34"/>
      <c r="L2734" s="34"/>
      <c r="M2734" s="34"/>
      <c r="N2734" s="26"/>
      <c r="O2734" s="26"/>
    </row>
    <row r="2735" spans="3:15" x14ac:dyDescent="0.35">
      <c r="C2735" s="99"/>
      <c r="D2735" s="34"/>
      <c r="E2735" s="10"/>
      <c r="F2735" s="34"/>
      <c r="G2735" s="34"/>
      <c r="H2735" s="34"/>
      <c r="I2735" s="15"/>
      <c r="J2735" s="11"/>
      <c r="K2735" s="34"/>
      <c r="L2735" s="34"/>
      <c r="M2735" s="34"/>
      <c r="N2735" s="26"/>
      <c r="O2735" s="26"/>
    </row>
    <row r="2736" spans="3:15" x14ac:dyDescent="0.35">
      <c r="C2736" s="99"/>
      <c r="D2736" s="34"/>
      <c r="E2736" s="10"/>
      <c r="F2736" s="34"/>
      <c r="G2736" s="34"/>
      <c r="H2736" s="34"/>
      <c r="I2736" s="15"/>
      <c r="J2736" s="11"/>
      <c r="K2736" s="34"/>
      <c r="L2736" s="34"/>
      <c r="M2736" s="34"/>
      <c r="N2736" s="26"/>
      <c r="O2736" s="26"/>
    </row>
    <row r="2737" spans="3:15" x14ac:dyDescent="0.35">
      <c r="C2737" s="99"/>
      <c r="D2737" s="34"/>
      <c r="E2737" s="10"/>
      <c r="F2737" s="34"/>
      <c r="G2737" s="34"/>
      <c r="H2737" s="34"/>
      <c r="I2737" s="15"/>
      <c r="J2737" s="11"/>
      <c r="K2737" s="34"/>
      <c r="L2737" s="34"/>
      <c r="M2737" s="34"/>
      <c r="N2737" s="26"/>
      <c r="O2737" s="26"/>
    </row>
    <row r="2738" spans="3:15" x14ac:dyDescent="0.35">
      <c r="C2738" s="99"/>
      <c r="D2738" s="34"/>
      <c r="E2738" s="10"/>
      <c r="F2738" s="34"/>
      <c r="G2738" s="34"/>
      <c r="H2738" s="34"/>
      <c r="I2738" s="15"/>
      <c r="J2738" s="11"/>
      <c r="K2738" s="34"/>
      <c r="L2738" s="34"/>
      <c r="M2738" s="34"/>
      <c r="N2738" s="26"/>
      <c r="O2738" s="26"/>
    </row>
    <row r="2739" spans="3:15" x14ac:dyDescent="0.35">
      <c r="C2739" s="99"/>
      <c r="D2739" s="34"/>
      <c r="E2739" s="10"/>
      <c r="F2739" s="34"/>
      <c r="G2739" s="34"/>
      <c r="H2739" s="34"/>
      <c r="I2739" s="15"/>
      <c r="J2739" s="11"/>
      <c r="K2739" s="34"/>
      <c r="L2739" s="34"/>
      <c r="M2739" s="34"/>
      <c r="N2739" s="26"/>
      <c r="O2739" s="26"/>
    </row>
    <row r="2740" spans="3:15" x14ac:dyDescent="0.35">
      <c r="C2740" s="99"/>
      <c r="D2740" s="34"/>
      <c r="E2740" s="10"/>
      <c r="F2740" s="34"/>
      <c r="G2740" s="34"/>
      <c r="H2740" s="34"/>
      <c r="I2740" s="15"/>
      <c r="J2740" s="11"/>
      <c r="K2740" s="34"/>
      <c r="L2740" s="34"/>
      <c r="M2740" s="34"/>
      <c r="N2740" s="26"/>
      <c r="O2740" s="26"/>
    </row>
    <row r="2741" spans="3:15" x14ac:dyDescent="0.35">
      <c r="C2741" s="99"/>
      <c r="D2741" s="34"/>
      <c r="E2741" s="10"/>
      <c r="F2741" s="34"/>
      <c r="G2741" s="34"/>
      <c r="H2741" s="34"/>
      <c r="I2741" s="15"/>
      <c r="J2741" s="11"/>
      <c r="K2741" s="34"/>
      <c r="L2741" s="34"/>
      <c r="M2741" s="34"/>
      <c r="N2741" s="26"/>
      <c r="O2741" s="26"/>
    </row>
    <row r="2742" spans="3:15" x14ac:dyDescent="0.35">
      <c r="C2742" s="99"/>
      <c r="D2742" s="34"/>
      <c r="E2742" s="10"/>
      <c r="F2742" s="34"/>
      <c r="G2742" s="34"/>
      <c r="H2742" s="34"/>
      <c r="I2742" s="15"/>
      <c r="J2742" s="11"/>
      <c r="K2742" s="34"/>
      <c r="L2742" s="34"/>
      <c r="M2742" s="34"/>
      <c r="N2742" s="26"/>
      <c r="O2742" s="26"/>
    </row>
    <row r="2743" spans="3:15" x14ac:dyDescent="0.35">
      <c r="C2743" s="99"/>
      <c r="D2743" s="34"/>
      <c r="E2743" s="10"/>
      <c r="F2743" s="34"/>
      <c r="G2743" s="34"/>
      <c r="H2743" s="34"/>
      <c r="I2743" s="15"/>
      <c r="J2743" s="11"/>
      <c r="K2743" s="34"/>
      <c r="L2743" s="34"/>
      <c r="M2743" s="34"/>
      <c r="N2743" s="26"/>
      <c r="O2743" s="26"/>
    </row>
    <row r="2744" spans="3:15" x14ac:dyDescent="0.35">
      <c r="C2744" s="99"/>
      <c r="D2744" s="34"/>
      <c r="E2744" s="10"/>
      <c r="F2744" s="34"/>
      <c r="G2744" s="34"/>
      <c r="H2744" s="34"/>
      <c r="I2744" s="15"/>
      <c r="J2744" s="11"/>
      <c r="K2744" s="34"/>
      <c r="L2744" s="34"/>
      <c r="M2744" s="34"/>
      <c r="N2744" s="26"/>
      <c r="O2744" s="26"/>
    </row>
    <row r="2745" spans="3:15" x14ac:dyDescent="0.35">
      <c r="C2745" s="99"/>
      <c r="D2745" s="34"/>
      <c r="E2745" s="10"/>
      <c r="F2745" s="34"/>
      <c r="G2745" s="34"/>
      <c r="H2745" s="34"/>
      <c r="I2745" s="15"/>
      <c r="J2745" s="11"/>
      <c r="K2745" s="34"/>
      <c r="L2745" s="34"/>
      <c r="M2745" s="34"/>
      <c r="N2745" s="26"/>
      <c r="O2745" s="26"/>
    </row>
    <row r="2746" spans="3:15" x14ac:dyDescent="0.35">
      <c r="C2746" s="99"/>
      <c r="D2746" s="34"/>
      <c r="E2746" s="10"/>
      <c r="F2746" s="34"/>
      <c r="G2746" s="34"/>
      <c r="H2746" s="34"/>
      <c r="I2746" s="15"/>
      <c r="J2746" s="11"/>
      <c r="K2746" s="34"/>
      <c r="L2746" s="34"/>
      <c r="M2746" s="34"/>
      <c r="N2746" s="26"/>
      <c r="O2746" s="26"/>
    </row>
    <row r="2747" spans="3:15" x14ac:dyDescent="0.35">
      <c r="C2747" s="99"/>
      <c r="D2747" s="34"/>
      <c r="E2747" s="10"/>
      <c r="F2747" s="34"/>
      <c r="G2747" s="34"/>
      <c r="H2747" s="34"/>
      <c r="I2747" s="15"/>
      <c r="J2747" s="11"/>
      <c r="K2747" s="34"/>
      <c r="L2747" s="34"/>
      <c r="M2747" s="34"/>
      <c r="N2747" s="26"/>
      <c r="O2747" s="26"/>
    </row>
    <row r="2748" spans="3:15" x14ac:dyDescent="0.35">
      <c r="C2748" s="99"/>
      <c r="D2748" s="34"/>
      <c r="E2748" s="10"/>
      <c r="F2748" s="34"/>
      <c r="G2748" s="34"/>
      <c r="H2748" s="34"/>
      <c r="I2748" s="15"/>
      <c r="J2748" s="11"/>
      <c r="K2748" s="34"/>
      <c r="L2748" s="34"/>
      <c r="M2748" s="34"/>
      <c r="N2748" s="26"/>
      <c r="O2748" s="26"/>
    </row>
    <row r="2749" spans="3:15" x14ac:dyDescent="0.35">
      <c r="C2749" s="99"/>
      <c r="D2749" s="34"/>
      <c r="E2749" s="10"/>
      <c r="F2749" s="34"/>
      <c r="G2749" s="34"/>
      <c r="H2749" s="34"/>
      <c r="I2749" s="15"/>
      <c r="J2749" s="11"/>
      <c r="K2749" s="34"/>
      <c r="L2749" s="34"/>
      <c r="M2749" s="34"/>
      <c r="N2749" s="26"/>
      <c r="O2749" s="26"/>
    </row>
    <row r="2750" spans="3:15" x14ac:dyDescent="0.35">
      <c r="C2750" s="99"/>
      <c r="D2750" s="34"/>
      <c r="E2750" s="10"/>
      <c r="F2750" s="34"/>
      <c r="G2750" s="34"/>
      <c r="H2750" s="34"/>
      <c r="I2750" s="15"/>
      <c r="J2750" s="11"/>
      <c r="K2750" s="34"/>
      <c r="L2750" s="34"/>
      <c r="M2750" s="34"/>
      <c r="N2750" s="26"/>
      <c r="O2750" s="26"/>
    </row>
    <row r="2751" spans="3:15" x14ac:dyDescent="0.35">
      <c r="C2751" s="99"/>
      <c r="D2751" s="34"/>
      <c r="E2751" s="10"/>
      <c r="F2751" s="34"/>
      <c r="G2751" s="34"/>
      <c r="H2751" s="34"/>
      <c r="I2751" s="15"/>
      <c r="J2751" s="11"/>
      <c r="K2751" s="34"/>
      <c r="L2751" s="34"/>
      <c r="M2751" s="34"/>
      <c r="N2751" s="26"/>
      <c r="O2751" s="26"/>
    </row>
    <row r="2752" spans="3:15" x14ac:dyDescent="0.35">
      <c r="C2752" s="99"/>
      <c r="D2752" s="34"/>
      <c r="E2752" s="10"/>
      <c r="F2752" s="34"/>
      <c r="G2752" s="34"/>
      <c r="H2752" s="34"/>
      <c r="I2752" s="15"/>
      <c r="J2752" s="11"/>
      <c r="K2752" s="34"/>
      <c r="L2752" s="34"/>
      <c r="M2752" s="34"/>
      <c r="N2752" s="26"/>
      <c r="O2752" s="26"/>
    </row>
    <row r="2753" spans="3:15" x14ac:dyDescent="0.35">
      <c r="C2753" s="99"/>
      <c r="D2753" s="34"/>
      <c r="E2753" s="11"/>
      <c r="F2753" s="34"/>
      <c r="G2753" s="34"/>
      <c r="H2753" s="34"/>
      <c r="I2753" s="15"/>
      <c r="J2753" s="11"/>
      <c r="K2753" s="34"/>
      <c r="L2753" s="34"/>
      <c r="M2753" s="34"/>
      <c r="N2753" s="26"/>
      <c r="O2753" s="26"/>
    </row>
    <row r="2754" spans="3:15" x14ac:dyDescent="0.35">
      <c r="C2754" s="99"/>
      <c r="D2754" s="34"/>
      <c r="E2754" s="11"/>
      <c r="F2754" s="34"/>
      <c r="G2754" s="34"/>
      <c r="H2754" s="34"/>
      <c r="I2754" s="15"/>
      <c r="J2754" s="11"/>
      <c r="K2754" s="34"/>
      <c r="L2754" s="34"/>
      <c r="M2754" s="34"/>
      <c r="N2754" s="26"/>
      <c r="O2754" s="26"/>
    </row>
    <row r="2755" spans="3:15" x14ac:dyDescent="0.35">
      <c r="C2755" s="99"/>
      <c r="D2755" s="34"/>
      <c r="E2755" s="11"/>
      <c r="F2755" s="34"/>
      <c r="G2755" s="34"/>
      <c r="H2755" s="34"/>
      <c r="I2755" s="15"/>
      <c r="J2755" s="11"/>
      <c r="K2755" s="34"/>
      <c r="L2755" s="34"/>
      <c r="M2755" s="34"/>
      <c r="N2755" s="26"/>
      <c r="O2755" s="26"/>
    </row>
    <row r="2756" spans="3:15" x14ac:dyDescent="0.35">
      <c r="C2756" s="99"/>
      <c r="D2756" s="34"/>
      <c r="E2756" s="11"/>
      <c r="F2756" s="34"/>
      <c r="G2756" s="34"/>
      <c r="H2756" s="34"/>
      <c r="I2756" s="15"/>
      <c r="J2756" s="11"/>
      <c r="K2756" s="34"/>
      <c r="L2756" s="34"/>
      <c r="M2756" s="34"/>
      <c r="N2756" s="26"/>
      <c r="O2756" s="26"/>
    </row>
    <row r="2757" spans="3:15" x14ac:dyDescent="0.35">
      <c r="C2757" s="99"/>
      <c r="D2757" s="34"/>
      <c r="E2757" s="11"/>
      <c r="F2757" s="34"/>
      <c r="G2757" s="34"/>
      <c r="H2757" s="34"/>
      <c r="I2757" s="15"/>
      <c r="J2757" s="11"/>
      <c r="K2757" s="34"/>
      <c r="L2757" s="34"/>
      <c r="M2757" s="34"/>
      <c r="N2757" s="26"/>
      <c r="O2757" s="26"/>
    </row>
    <row r="2758" spans="3:15" x14ac:dyDescent="0.35">
      <c r="C2758" s="99"/>
      <c r="D2758" s="34"/>
      <c r="E2758" s="11"/>
      <c r="F2758" s="34"/>
      <c r="G2758" s="34"/>
      <c r="H2758" s="34"/>
      <c r="I2758" s="15"/>
      <c r="J2758" s="11"/>
      <c r="K2758" s="34"/>
      <c r="L2758" s="34"/>
      <c r="M2758" s="34"/>
      <c r="N2758" s="26"/>
      <c r="O2758" s="26"/>
    </row>
    <row r="2759" spans="3:15" x14ac:dyDescent="0.35">
      <c r="C2759" s="99"/>
      <c r="D2759" s="34"/>
      <c r="E2759" s="11"/>
      <c r="F2759" s="34"/>
      <c r="G2759" s="34"/>
      <c r="H2759" s="34"/>
      <c r="I2759" s="15"/>
      <c r="J2759" s="11"/>
      <c r="K2759" s="34"/>
      <c r="L2759" s="34"/>
      <c r="M2759" s="34"/>
      <c r="N2759" s="26"/>
      <c r="O2759" s="26"/>
    </row>
    <row r="2760" spans="3:15" x14ac:dyDescent="0.35">
      <c r="C2760" s="99"/>
      <c r="D2760" s="34"/>
      <c r="E2760" s="11"/>
      <c r="F2760" s="34"/>
      <c r="G2760" s="34"/>
      <c r="H2760" s="34"/>
      <c r="I2760" s="15"/>
      <c r="J2760" s="11"/>
      <c r="K2760" s="34"/>
      <c r="L2760" s="34"/>
      <c r="M2760" s="34"/>
      <c r="N2760" s="26"/>
      <c r="O2760" s="26"/>
    </row>
    <row r="2761" spans="3:15" x14ac:dyDescent="0.35">
      <c r="C2761" s="99"/>
      <c r="D2761" s="34"/>
      <c r="E2761" s="11"/>
      <c r="F2761" s="34"/>
      <c r="G2761" s="34"/>
      <c r="H2761" s="34"/>
      <c r="I2761" s="15"/>
      <c r="J2761" s="11"/>
      <c r="K2761" s="34"/>
      <c r="L2761" s="34"/>
      <c r="M2761" s="34"/>
      <c r="N2761" s="26"/>
      <c r="O2761" s="26"/>
    </row>
    <row r="2762" spans="3:15" x14ac:dyDescent="0.35">
      <c r="C2762" s="99"/>
      <c r="D2762" s="34"/>
      <c r="E2762" s="11"/>
      <c r="F2762" s="34"/>
      <c r="G2762" s="34"/>
      <c r="H2762" s="34"/>
      <c r="I2762" s="15"/>
      <c r="J2762" s="11"/>
      <c r="K2762" s="34"/>
      <c r="L2762" s="34"/>
      <c r="M2762" s="34"/>
      <c r="N2762" s="26"/>
      <c r="O2762" s="26"/>
    </row>
    <row r="2763" spans="3:15" x14ac:dyDescent="0.35">
      <c r="C2763" s="99"/>
      <c r="D2763" s="34"/>
      <c r="E2763" s="11"/>
      <c r="F2763" s="34"/>
      <c r="G2763" s="34"/>
      <c r="H2763" s="34"/>
      <c r="I2763" s="15"/>
      <c r="J2763" s="11"/>
      <c r="K2763" s="34"/>
      <c r="L2763" s="34"/>
      <c r="M2763" s="34"/>
      <c r="N2763" s="26"/>
      <c r="O2763" s="26"/>
    </row>
    <row r="2764" spans="3:15" x14ac:dyDescent="0.35">
      <c r="C2764" s="99"/>
      <c r="D2764" s="34"/>
      <c r="E2764" s="11"/>
      <c r="F2764" s="34"/>
      <c r="G2764" s="34"/>
      <c r="H2764" s="34"/>
      <c r="I2764" s="15"/>
      <c r="J2764" s="11"/>
      <c r="K2764" s="34"/>
      <c r="L2764" s="34"/>
      <c r="M2764" s="34"/>
      <c r="N2764" s="26"/>
      <c r="O2764" s="26"/>
    </row>
    <row r="2765" spans="3:15" x14ac:dyDescent="0.35">
      <c r="C2765" s="99"/>
      <c r="D2765" s="34"/>
      <c r="E2765" s="11"/>
      <c r="F2765" s="34"/>
      <c r="G2765" s="34"/>
      <c r="H2765" s="34"/>
      <c r="I2765" s="15"/>
      <c r="J2765" s="11"/>
      <c r="K2765" s="34"/>
      <c r="L2765" s="34"/>
      <c r="M2765" s="34"/>
      <c r="N2765" s="26"/>
      <c r="O2765" s="26"/>
    </row>
    <row r="2766" spans="3:15" x14ac:dyDescent="0.35">
      <c r="C2766" s="99"/>
      <c r="D2766" s="34"/>
      <c r="E2766" s="11"/>
      <c r="F2766" s="34"/>
      <c r="G2766" s="34"/>
      <c r="H2766" s="34"/>
      <c r="I2766" s="15"/>
      <c r="J2766" s="11"/>
      <c r="K2766" s="34"/>
      <c r="L2766" s="34"/>
      <c r="M2766" s="34"/>
      <c r="N2766" s="26"/>
      <c r="O2766" s="26"/>
    </row>
    <row r="2767" spans="3:15" x14ac:dyDescent="0.35">
      <c r="C2767" s="99"/>
      <c r="D2767" s="34"/>
      <c r="E2767" s="11"/>
      <c r="F2767" s="34"/>
      <c r="G2767" s="34"/>
      <c r="H2767" s="34"/>
      <c r="I2767" s="15"/>
      <c r="J2767" s="11"/>
      <c r="K2767" s="34"/>
      <c r="L2767" s="34"/>
      <c r="M2767" s="34"/>
      <c r="N2767" s="26"/>
      <c r="O2767" s="26"/>
    </row>
    <row r="2768" spans="3:15" x14ac:dyDescent="0.35">
      <c r="C2768" s="99"/>
      <c r="D2768" s="34"/>
      <c r="E2768" s="11"/>
      <c r="F2768" s="34"/>
      <c r="G2768" s="34"/>
      <c r="H2768" s="34"/>
      <c r="I2768" s="15"/>
      <c r="J2768" s="11"/>
      <c r="K2768" s="34"/>
      <c r="L2768" s="34"/>
      <c r="M2768" s="34"/>
      <c r="N2768" s="26"/>
      <c r="O2768" s="26"/>
    </row>
    <row r="2769" spans="3:15" x14ac:dyDescent="0.35">
      <c r="C2769" s="99"/>
      <c r="D2769" s="34"/>
      <c r="E2769" s="11"/>
      <c r="F2769" s="34"/>
      <c r="G2769" s="34"/>
      <c r="H2769" s="34"/>
      <c r="I2769" s="15"/>
      <c r="J2769" s="11"/>
      <c r="K2769" s="34"/>
      <c r="L2769" s="34"/>
      <c r="M2769" s="34"/>
      <c r="N2769" s="26"/>
      <c r="O2769" s="26"/>
    </row>
    <row r="2770" spans="3:15" x14ac:dyDescent="0.35">
      <c r="C2770" s="99"/>
      <c r="D2770" s="34"/>
      <c r="E2770" s="11"/>
      <c r="F2770" s="34"/>
      <c r="G2770" s="34"/>
      <c r="H2770" s="34"/>
      <c r="I2770" s="15"/>
      <c r="J2770" s="11"/>
      <c r="K2770" s="34"/>
      <c r="L2770" s="34"/>
      <c r="M2770" s="34"/>
      <c r="N2770" s="26"/>
      <c r="O2770" s="26"/>
    </row>
    <row r="2771" spans="3:15" x14ac:dyDescent="0.35">
      <c r="C2771" s="99"/>
      <c r="D2771" s="34"/>
      <c r="E2771" s="11"/>
      <c r="F2771" s="34"/>
      <c r="G2771" s="34"/>
      <c r="H2771" s="34"/>
      <c r="I2771" s="15"/>
      <c r="J2771" s="11"/>
      <c r="K2771" s="34"/>
      <c r="L2771" s="34"/>
      <c r="M2771" s="34"/>
      <c r="N2771" s="26"/>
      <c r="O2771" s="26"/>
    </row>
    <row r="2772" spans="3:15" x14ac:dyDescent="0.35">
      <c r="C2772" s="99"/>
      <c r="D2772" s="34"/>
      <c r="E2772" s="11"/>
      <c r="F2772" s="34"/>
      <c r="G2772" s="34"/>
      <c r="H2772" s="34"/>
      <c r="I2772" s="15"/>
      <c r="J2772" s="11"/>
      <c r="K2772" s="34"/>
      <c r="L2772" s="34"/>
      <c r="M2772" s="34"/>
      <c r="N2772" s="26"/>
      <c r="O2772" s="26"/>
    </row>
    <row r="2773" spans="3:15" x14ac:dyDescent="0.35">
      <c r="C2773" s="99"/>
      <c r="D2773" s="34"/>
      <c r="E2773" s="11"/>
      <c r="F2773" s="34"/>
      <c r="G2773" s="34"/>
      <c r="H2773" s="34"/>
      <c r="I2773" s="15"/>
      <c r="J2773" s="11"/>
      <c r="K2773" s="34"/>
      <c r="L2773" s="34"/>
      <c r="M2773" s="34"/>
      <c r="N2773" s="26"/>
      <c r="O2773" s="26"/>
    </row>
    <row r="2774" spans="3:15" x14ac:dyDescent="0.35">
      <c r="C2774" s="99"/>
      <c r="D2774" s="34"/>
      <c r="E2774" s="11"/>
      <c r="F2774" s="34"/>
      <c r="G2774" s="34"/>
      <c r="H2774" s="34"/>
      <c r="I2774" s="15"/>
      <c r="J2774" s="11"/>
      <c r="K2774" s="34"/>
      <c r="L2774" s="34"/>
      <c r="M2774" s="34"/>
      <c r="N2774" s="26"/>
      <c r="O2774" s="26"/>
    </row>
    <row r="2775" spans="3:15" x14ac:dyDescent="0.35">
      <c r="C2775" s="99"/>
      <c r="D2775" s="34"/>
      <c r="E2775" s="11"/>
      <c r="F2775" s="34"/>
      <c r="G2775" s="34"/>
      <c r="H2775" s="34"/>
      <c r="I2775" s="15"/>
      <c r="J2775" s="11"/>
      <c r="K2775" s="34"/>
      <c r="L2775" s="34"/>
      <c r="M2775" s="34"/>
      <c r="N2775" s="26"/>
      <c r="O2775" s="26"/>
    </row>
    <row r="2776" spans="3:15" x14ac:dyDescent="0.35">
      <c r="C2776" s="99"/>
      <c r="D2776" s="34"/>
      <c r="E2776" s="11"/>
      <c r="F2776" s="34"/>
      <c r="G2776" s="34"/>
      <c r="H2776" s="34"/>
      <c r="I2776" s="15"/>
      <c r="J2776" s="11"/>
      <c r="K2776" s="34"/>
      <c r="L2776" s="34"/>
      <c r="M2776" s="34"/>
      <c r="N2776" s="26"/>
      <c r="O2776" s="26"/>
    </row>
    <row r="2777" spans="3:15" x14ac:dyDescent="0.35">
      <c r="C2777" s="99"/>
      <c r="D2777" s="34"/>
      <c r="E2777" s="11"/>
      <c r="F2777" s="34"/>
      <c r="G2777" s="34"/>
      <c r="H2777" s="34"/>
      <c r="I2777" s="15"/>
      <c r="J2777" s="11"/>
      <c r="K2777" s="34"/>
      <c r="L2777" s="34"/>
      <c r="M2777" s="34"/>
      <c r="N2777" s="26"/>
      <c r="O2777" s="26"/>
    </row>
    <row r="2778" spans="3:15" x14ac:dyDescent="0.35">
      <c r="C2778" s="99"/>
      <c r="D2778" s="34"/>
      <c r="E2778" s="11"/>
      <c r="F2778" s="34"/>
      <c r="G2778" s="34"/>
      <c r="H2778" s="34"/>
      <c r="I2778" s="15"/>
      <c r="J2778" s="11"/>
      <c r="K2778" s="34"/>
      <c r="L2778" s="34"/>
      <c r="M2778" s="34"/>
      <c r="N2778" s="26"/>
      <c r="O2778" s="26"/>
    </row>
    <row r="2779" spans="3:15" x14ac:dyDescent="0.35">
      <c r="C2779" s="99"/>
      <c r="D2779" s="34"/>
      <c r="E2779" s="11"/>
      <c r="F2779" s="34"/>
      <c r="G2779" s="34"/>
      <c r="H2779" s="34"/>
      <c r="I2779" s="15"/>
      <c r="J2779" s="11"/>
      <c r="K2779" s="34"/>
      <c r="L2779" s="34"/>
      <c r="M2779" s="34"/>
      <c r="N2779" s="26"/>
      <c r="O2779" s="26"/>
    </row>
    <row r="2780" spans="3:15" x14ac:dyDescent="0.35">
      <c r="C2780" s="99"/>
      <c r="D2780" s="34"/>
      <c r="E2780" s="11"/>
      <c r="F2780" s="34"/>
      <c r="G2780" s="34"/>
      <c r="H2780" s="34"/>
      <c r="I2780" s="15"/>
      <c r="J2780" s="11"/>
      <c r="K2780" s="34"/>
      <c r="L2780" s="34"/>
      <c r="M2780" s="34"/>
      <c r="N2780" s="26"/>
      <c r="O2780" s="26"/>
    </row>
    <row r="2781" spans="3:15" x14ac:dyDescent="0.35">
      <c r="C2781" s="99"/>
      <c r="D2781" s="34"/>
      <c r="E2781" s="11"/>
      <c r="F2781" s="34"/>
      <c r="G2781" s="34"/>
      <c r="H2781" s="34"/>
      <c r="I2781" s="15"/>
      <c r="J2781" s="11"/>
      <c r="K2781" s="34"/>
      <c r="L2781" s="34"/>
      <c r="M2781" s="34"/>
      <c r="N2781" s="26"/>
      <c r="O2781" s="26"/>
    </row>
    <row r="2782" spans="3:15" x14ac:dyDescent="0.35">
      <c r="C2782" s="99"/>
      <c r="D2782" s="34"/>
      <c r="E2782" s="11"/>
      <c r="F2782" s="34"/>
      <c r="G2782" s="34"/>
      <c r="H2782" s="34"/>
      <c r="I2782" s="15"/>
      <c r="J2782" s="11"/>
      <c r="K2782" s="34"/>
      <c r="L2782" s="34"/>
      <c r="M2782" s="34"/>
      <c r="N2782" s="26"/>
      <c r="O2782" s="26"/>
    </row>
    <row r="2783" spans="3:15" x14ac:dyDescent="0.35">
      <c r="C2783" s="99"/>
      <c r="D2783" s="34"/>
      <c r="E2783" s="11"/>
      <c r="F2783" s="34"/>
      <c r="G2783" s="34"/>
      <c r="H2783" s="34"/>
      <c r="I2783" s="15"/>
      <c r="J2783" s="11"/>
      <c r="K2783" s="34"/>
      <c r="L2783" s="34"/>
      <c r="M2783" s="34"/>
      <c r="N2783" s="26"/>
      <c r="O2783" s="26"/>
    </row>
    <row r="2784" spans="3:15" x14ac:dyDescent="0.35">
      <c r="C2784" s="99"/>
      <c r="D2784" s="34"/>
      <c r="E2784" s="11"/>
      <c r="F2784" s="34"/>
      <c r="G2784" s="34"/>
      <c r="H2784" s="34"/>
      <c r="I2784" s="15"/>
      <c r="J2784" s="11"/>
      <c r="K2784" s="34"/>
      <c r="L2784" s="34"/>
      <c r="M2784" s="34"/>
      <c r="N2784" s="26"/>
      <c r="O2784" s="26"/>
    </row>
    <row r="2785" spans="3:15" x14ac:dyDescent="0.35">
      <c r="C2785" s="99"/>
      <c r="D2785" s="34"/>
      <c r="E2785" s="11"/>
      <c r="F2785" s="34"/>
      <c r="G2785" s="34"/>
      <c r="H2785" s="34"/>
      <c r="I2785" s="15"/>
      <c r="J2785" s="11"/>
      <c r="K2785" s="34"/>
      <c r="L2785" s="34"/>
      <c r="M2785" s="34"/>
      <c r="N2785" s="26"/>
      <c r="O2785" s="26"/>
    </row>
    <row r="2786" spans="3:15" x14ac:dyDescent="0.35">
      <c r="C2786" s="99"/>
      <c r="D2786" s="34"/>
      <c r="E2786" s="11"/>
      <c r="F2786" s="34"/>
      <c r="G2786" s="34"/>
      <c r="H2786" s="34"/>
      <c r="I2786" s="15"/>
      <c r="J2786" s="11"/>
      <c r="K2786" s="34"/>
      <c r="L2786" s="34"/>
      <c r="M2786" s="34"/>
      <c r="N2786" s="26"/>
      <c r="O2786" s="26"/>
    </row>
    <row r="2787" spans="3:15" x14ac:dyDescent="0.35">
      <c r="C2787" s="99"/>
      <c r="D2787" s="34"/>
      <c r="E2787" s="11"/>
      <c r="F2787" s="34"/>
      <c r="G2787" s="34"/>
      <c r="H2787" s="34"/>
      <c r="I2787" s="15"/>
      <c r="J2787" s="11"/>
      <c r="K2787" s="34"/>
      <c r="L2787" s="34"/>
      <c r="M2787" s="34"/>
      <c r="N2787" s="26"/>
      <c r="O2787" s="26"/>
    </row>
    <row r="2788" spans="3:15" x14ac:dyDescent="0.35">
      <c r="C2788" s="99"/>
      <c r="D2788" s="34"/>
      <c r="E2788" s="11"/>
      <c r="F2788" s="34"/>
      <c r="G2788" s="34"/>
      <c r="H2788" s="34"/>
      <c r="I2788" s="15"/>
      <c r="J2788" s="11"/>
      <c r="K2788" s="34"/>
      <c r="L2788" s="34"/>
      <c r="M2788" s="34"/>
      <c r="N2788" s="26"/>
      <c r="O2788" s="26"/>
    </row>
    <row r="2789" spans="3:15" x14ac:dyDescent="0.35">
      <c r="C2789" s="99"/>
      <c r="D2789" s="34"/>
      <c r="E2789" s="11"/>
      <c r="F2789" s="34"/>
      <c r="G2789" s="34"/>
      <c r="H2789" s="34"/>
      <c r="I2789" s="15"/>
      <c r="J2789" s="11"/>
      <c r="K2789" s="34"/>
      <c r="L2789" s="34"/>
      <c r="M2789" s="34"/>
      <c r="N2789" s="26"/>
      <c r="O2789" s="26"/>
    </row>
    <row r="2790" spans="3:15" x14ac:dyDescent="0.35">
      <c r="C2790" s="99"/>
      <c r="D2790" s="34"/>
      <c r="E2790" s="11"/>
      <c r="F2790" s="34"/>
      <c r="G2790" s="34"/>
      <c r="H2790" s="34"/>
      <c r="I2790" s="15"/>
      <c r="J2790" s="11"/>
      <c r="K2790" s="34"/>
      <c r="L2790" s="34"/>
      <c r="M2790" s="34"/>
      <c r="N2790" s="26"/>
      <c r="O2790" s="26"/>
    </row>
    <row r="2791" spans="3:15" x14ac:dyDescent="0.35">
      <c r="C2791" s="99"/>
      <c r="D2791" s="34"/>
      <c r="E2791" s="11"/>
      <c r="F2791" s="34"/>
      <c r="G2791" s="34"/>
      <c r="H2791" s="34"/>
      <c r="I2791" s="15"/>
      <c r="J2791" s="11"/>
      <c r="K2791" s="34"/>
      <c r="L2791" s="34"/>
      <c r="M2791" s="34"/>
      <c r="N2791" s="26"/>
      <c r="O2791" s="26"/>
    </row>
    <row r="2792" spans="3:15" x14ac:dyDescent="0.35">
      <c r="C2792" s="99"/>
      <c r="D2792" s="34"/>
      <c r="E2792" s="11"/>
      <c r="F2792" s="34"/>
      <c r="G2792" s="34"/>
      <c r="H2792" s="34"/>
      <c r="I2792" s="15"/>
      <c r="J2792" s="11"/>
      <c r="K2792" s="34"/>
      <c r="L2792" s="34"/>
      <c r="M2792" s="34"/>
      <c r="N2792" s="26"/>
      <c r="O2792" s="26"/>
    </row>
    <row r="2793" spans="3:15" x14ac:dyDescent="0.35">
      <c r="C2793" s="99"/>
      <c r="D2793" s="34"/>
      <c r="E2793" s="11"/>
      <c r="F2793" s="34"/>
      <c r="G2793" s="34"/>
      <c r="H2793" s="34"/>
      <c r="I2793" s="15"/>
      <c r="J2793" s="11"/>
      <c r="K2793" s="34"/>
      <c r="L2793" s="34"/>
      <c r="M2793" s="34"/>
      <c r="N2793" s="26"/>
      <c r="O2793" s="26"/>
    </row>
    <row r="2794" spans="3:15" x14ac:dyDescent="0.35">
      <c r="C2794" s="99"/>
      <c r="D2794" s="34"/>
      <c r="E2794" s="11"/>
      <c r="F2794" s="34"/>
      <c r="G2794" s="34"/>
      <c r="H2794" s="34"/>
      <c r="I2794" s="15"/>
      <c r="J2794" s="11"/>
      <c r="K2794" s="34"/>
      <c r="L2794" s="34"/>
      <c r="M2794" s="34"/>
      <c r="N2794" s="26"/>
      <c r="O2794" s="26"/>
    </row>
    <row r="2795" spans="3:15" x14ac:dyDescent="0.35">
      <c r="C2795" s="99"/>
      <c r="D2795" s="34"/>
      <c r="E2795" s="11"/>
      <c r="F2795" s="34"/>
      <c r="G2795" s="34"/>
      <c r="H2795" s="34"/>
      <c r="I2795" s="15"/>
      <c r="J2795" s="11"/>
      <c r="K2795" s="34"/>
      <c r="L2795" s="34"/>
      <c r="M2795" s="34"/>
      <c r="N2795" s="26"/>
      <c r="O2795" s="26"/>
    </row>
    <row r="2796" spans="3:15" x14ac:dyDescent="0.35">
      <c r="C2796" s="99"/>
      <c r="D2796" s="34"/>
      <c r="E2796" s="11"/>
      <c r="F2796" s="34"/>
      <c r="G2796" s="34"/>
      <c r="H2796" s="34"/>
      <c r="I2796" s="15"/>
      <c r="J2796" s="11"/>
      <c r="K2796" s="34"/>
      <c r="L2796" s="34"/>
      <c r="M2796" s="34"/>
      <c r="N2796" s="26"/>
      <c r="O2796" s="26"/>
    </row>
    <row r="2797" spans="3:15" x14ac:dyDescent="0.35">
      <c r="C2797" s="99"/>
      <c r="D2797" s="34"/>
      <c r="E2797" s="11"/>
      <c r="F2797" s="34"/>
      <c r="G2797" s="34"/>
      <c r="H2797" s="34"/>
      <c r="I2797" s="15"/>
      <c r="J2797" s="11"/>
      <c r="K2797" s="34"/>
      <c r="L2797" s="34"/>
      <c r="M2797" s="34"/>
      <c r="N2797" s="26"/>
      <c r="O2797" s="26"/>
    </row>
    <row r="2798" spans="3:15" x14ac:dyDescent="0.35">
      <c r="C2798" s="99"/>
      <c r="D2798" s="34"/>
      <c r="E2798" s="11"/>
      <c r="F2798" s="34"/>
      <c r="G2798" s="34"/>
      <c r="H2798" s="34"/>
      <c r="I2798" s="15"/>
      <c r="J2798" s="11"/>
      <c r="K2798" s="34"/>
      <c r="L2798" s="34"/>
      <c r="M2798" s="34"/>
      <c r="N2798" s="26"/>
      <c r="O2798" s="26"/>
    </row>
    <row r="2799" spans="3:15" x14ac:dyDescent="0.35">
      <c r="C2799" s="99"/>
      <c r="D2799" s="34"/>
      <c r="E2799" s="11"/>
      <c r="F2799" s="34"/>
      <c r="G2799" s="34"/>
      <c r="H2799" s="34"/>
      <c r="I2799" s="15"/>
      <c r="J2799" s="11"/>
      <c r="K2799" s="34"/>
      <c r="L2799" s="34"/>
      <c r="M2799" s="34"/>
      <c r="N2799" s="26"/>
      <c r="O2799" s="26"/>
    </row>
    <row r="2800" spans="3:15" x14ac:dyDescent="0.35">
      <c r="C2800" s="99"/>
      <c r="D2800" s="34"/>
      <c r="E2800" s="11"/>
      <c r="F2800" s="34"/>
      <c r="G2800" s="34"/>
      <c r="H2800" s="34"/>
      <c r="I2800" s="15"/>
      <c r="J2800" s="11"/>
      <c r="K2800" s="34"/>
      <c r="L2800" s="34"/>
      <c r="M2800" s="34"/>
      <c r="N2800" s="26"/>
      <c r="O2800" s="26"/>
    </row>
    <row r="2801" spans="3:15" x14ac:dyDescent="0.35">
      <c r="C2801" s="99"/>
      <c r="D2801" s="34"/>
      <c r="E2801" s="11"/>
      <c r="F2801" s="34"/>
      <c r="G2801" s="34"/>
      <c r="H2801" s="34"/>
      <c r="I2801" s="15"/>
      <c r="J2801" s="11"/>
      <c r="K2801" s="34"/>
      <c r="L2801" s="34"/>
      <c r="M2801" s="34"/>
      <c r="N2801" s="26"/>
      <c r="O2801" s="26"/>
    </row>
    <row r="2802" spans="3:15" x14ac:dyDescent="0.35">
      <c r="C2802" s="99"/>
      <c r="D2802" s="34"/>
      <c r="E2802" s="11"/>
      <c r="F2802" s="34"/>
      <c r="G2802" s="34"/>
      <c r="H2802" s="34"/>
      <c r="I2802" s="15"/>
      <c r="J2802" s="11"/>
      <c r="K2802" s="34"/>
      <c r="L2802" s="34"/>
      <c r="M2802" s="34"/>
      <c r="N2802" s="26"/>
      <c r="O2802" s="26"/>
    </row>
    <row r="2803" spans="3:15" x14ac:dyDescent="0.35">
      <c r="C2803" s="99"/>
      <c r="D2803" s="34"/>
      <c r="E2803" s="11"/>
      <c r="F2803" s="34"/>
      <c r="G2803" s="34"/>
      <c r="H2803" s="34"/>
      <c r="I2803" s="15"/>
      <c r="J2803" s="11"/>
      <c r="K2803" s="34"/>
      <c r="L2803" s="34"/>
      <c r="M2803" s="34"/>
      <c r="N2803" s="26"/>
      <c r="O2803" s="26"/>
    </row>
    <row r="2804" spans="3:15" x14ac:dyDescent="0.35">
      <c r="C2804" s="99"/>
      <c r="D2804" s="34"/>
      <c r="E2804" s="11"/>
      <c r="F2804" s="34"/>
      <c r="G2804" s="34"/>
      <c r="H2804" s="34"/>
      <c r="I2804" s="15"/>
      <c r="J2804" s="11"/>
      <c r="K2804" s="34"/>
      <c r="L2804" s="34"/>
      <c r="M2804" s="34"/>
      <c r="N2804" s="26"/>
      <c r="O2804" s="26"/>
    </row>
    <row r="2805" spans="3:15" x14ac:dyDescent="0.35">
      <c r="C2805" s="99"/>
      <c r="D2805" s="34"/>
      <c r="E2805" s="11"/>
      <c r="F2805" s="34"/>
      <c r="G2805" s="34"/>
      <c r="H2805" s="34"/>
      <c r="I2805" s="15"/>
      <c r="J2805" s="11"/>
      <c r="K2805" s="34"/>
      <c r="L2805" s="34"/>
      <c r="M2805" s="34"/>
      <c r="N2805" s="26"/>
      <c r="O2805" s="26"/>
    </row>
    <row r="2806" spans="3:15" x14ac:dyDescent="0.35">
      <c r="C2806" s="99"/>
      <c r="D2806" s="34"/>
      <c r="E2806" s="11"/>
      <c r="F2806" s="34"/>
      <c r="G2806" s="34"/>
      <c r="H2806" s="34"/>
      <c r="I2806" s="15"/>
      <c r="J2806" s="11"/>
      <c r="K2806" s="34"/>
      <c r="L2806" s="34"/>
      <c r="M2806" s="34"/>
      <c r="N2806" s="26"/>
      <c r="O2806" s="26"/>
    </row>
    <row r="2807" spans="3:15" x14ac:dyDescent="0.35">
      <c r="C2807" s="99"/>
      <c r="D2807" s="34"/>
      <c r="E2807" s="11"/>
      <c r="F2807" s="34"/>
      <c r="G2807" s="34"/>
      <c r="H2807" s="34"/>
      <c r="I2807" s="15"/>
      <c r="J2807" s="11"/>
      <c r="K2807" s="34"/>
      <c r="L2807" s="34"/>
      <c r="M2807" s="34"/>
      <c r="N2807" s="26"/>
      <c r="O2807" s="26"/>
    </row>
    <row r="2808" spans="3:15" x14ac:dyDescent="0.35">
      <c r="C2808" s="99"/>
      <c r="D2808" s="34"/>
      <c r="E2808" s="11"/>
      <c r="F2808" s="34"/>
      <c r="G2808" s="34"/>
      <c r="H2808" s="34"/>
      <c r="I2808" s="15"/>
      <c r="J2808" s="11"/>
      <c r="K2808" s="34"/>
      <c r="L2808" s="34"/>
      <c r="M2808" s="34"/>
      <c r="N2808" s="26"/>
      <c r="O2808" s="26"/>
    </row>
    <row r="2809" spans="3:15" x14ac:dyDescent="0.35">
      <c r="C2809" s="99"/>
      <c r="D2809" s="34"/>
      <c r="E2809" s="11"/>
      <c r="F2809" s="34"/>
      <c r="G2809" s="34"/>
      <c r="H2809" s="34"/>
      <c r="I2809" s="15"/>
      <c r="J2809" s="11"/>
      <c r="K2809" s="34"/>
      <c r="L2809" s="34"/>
      <c r="M2809" s="34"/>
      <c r="N2809" s="26"/>
      <c r="O2809" s="26"/>
    </row>
    <row r="2810" spans="3:15" x14ac:dyDescent="0.35">
      <c r="C2810" s="99"/>
      <c r="D2810" s="34"/>
      <c r="E2810" s="11"/>
      <c r="F2810" s="34"/>
      <c r="G2810" s="34"/>
      <c r="H2810" s="34"/>
      <c r="I2810" s="15"/>
      <c r="J2810" s="11"/>
      <c r="K2810" s="34"/>
      <c r="L2810" s="34"/>
      <c r="M2810" s="34"/>
      <c r="N2810" s="26"/>
      <c r="O2810" s="26"/>
    </row>
    <row r="2811" spans="3:15" x14ac:dyDescent="0.35">
      <c r="C2811" s="99"/>
      <c r="D2811" s="34"/>
      <c r="E2811" s="11"/>
      <c r="F2811" s="34"/>
      <c r="G2811" s="34"/>
      <c r="H2811" s="34"/>
      <c r="I2811" s="15"/>
      <c r="J2811" s="11"/>
      <c r="K2811" s="34"/>
      <c r="L2811" s="34"/>
      <c r="M2811" s="34"/>
      <c r="N2811" s="26"/>
      <c r="O2811" s="26"/>
    </row>
    <row r="2812" spans="3:15" x14ac:dyDescent="0.35">
      <c r="C2812" s="99"/>
      <c r="D2812" s="34"/>
      <c r="E2812" s="11"/>
      <c r="F2812" s="34"/>
      <c r="G2812" s="34"/>
      <c r="H2812" s="34"/>
      <c r="I2812" s="15"/>
      <c r="J2812" s="11"/>
      <c r="K2812" s="34"/>
      <c r="L2812" s="34"/>
      <c r="M2812" s="34"/>
      <c r="N2812" s="26"/>
      <c r="O2812" s="26"/>
    </row>
    <row r="2813" spans="3:15" x14ac:dyDescent="0.35">
      <c r="C2813" s="99"/>
      <c r="D2813" s="34"/>
      <c r="E2813" s="11"/>
      <c r="F2813" s="34"/>
      <c r="G2813" s="34"/>
      <c r="H2813" s="34"/>
      <c r="I2813" s="15"/>
      <c r="J2813" s="11"/>
      <c r="K2813" s="34"/>
      <c r="L2813" s="34"/>
      <c r="M2813" s="34"/>
      <c r="N2813" s="26"/>
      <c r="O2813" s="26"/>
    </row>
    <row r="2814" spans="3:15" x14ac:dyDescent="0.35">
      <c r="C2814" s="99"/>
      <c r="D2814" s="34"/>
      <c r="E2814" s="11"/>
      <c r="F2814" s="34"/>
      <c r="G2814" s="34"/>
      <c r="H2814" s="34"/>
      <c r="I2814" s="15"/>
      <c r="J2814" s="11"/>
      <c r="K2814" s="34"/>
      <c r="L2814" s="34"/>
      <c r="M2814" s="34"/>
      <c r="N2814" s="26"/>
      <c r="O2814" s="26"/>
    </row>
    <row r="2815" spans="3:15" x14ac:dyDescent="0.35">
      <c r="C2815" s="99"/>
      <c r="D2815" s="34"/>
      <c r="E2815" s="11"/>
      <c r="F2815" s="34"/>
      <c r="G2815" s="34"/>
      <c r="H2815" s="34"/>
      <c r="I2815" s="15"/>
      <c r="J2815" s="11"/>
      <c r="K2815" s="34"/>
      <c r="L2815" s="34"/>
      <c r="M2815" s="34"/>
      <c r="N2815" s="26"/>
      <c r="O2815" s="26"/>
    </row>
    <row r="2816" spans="3:15" x14ac:dyDescent="0.35">
      <c r="C2816" s="99"/>
      <c r="D2816" s="34"/>
      <c r="E2816" s="11"/>
      <c r="F2816" s="34"/>
      <c r="G2816" s="34"/>
      <c r="H2816" s="34"/>
      <c r="I2816" s="15"/>
      <c r="J2816" s="11"/>
      <c r="K2816" s="34"/>
      <c r="L2816" s="34"/>
      <c r="M2816" s="34"/>
      <c r="N2816" s="26"/>
      <c r="O2816" s="26"/>
    </row>
    <row r="2817" spans="3:15" x14ac:dyDescent="0.35">
      <c r="C2817" s="99"/>
      <c r="D2817" s="34"/>
      <c r="E2817" s="11"/>
      <c r="F2817" s="34"/>
      <c r="G2817" s="34"/>
      <c r="H2817" s="34"/>
      <c r="I2817" s="15"/>
      <c r="J2817" s="11"/>
      <c r="K2817" s="34"/>
      <c r="L2817" s="34"/>
      <c r="M2817" s="34"/>
      <c r="N2817" s="26"/>
      <c r="O2817" s="26"/>
    </row>
    <row r="2818" spans="3:15" x14ac:dyDescent="0.35">
      <c r="C2818" s="99"/>
      <c r="D2818" s="34"/>
      <c r="E2818" s="11"/>
      <c r="F2818" s="34"/>
      <c r="G2818" s="34"/>
      <c r="H2818" s="34"/>
      <c r="I2818" s="15"/>
      <c r="J2818" s="11"/>
      <c r="K2818" s="34"/>
      <c r="L2818" s="34"/>
      <c r="M2818" s="34"/>
      <c r="N2818" s="26"/>
      <c r="O2818" s="26"/>
    </row>
    <row r="2819" spans="3:15" x14ac:dyDescent="0.35">
      <c r="C2819" s="99"/>
      <c r="D2819" s="34"/>
      <c r="E2819" s="11"/>
      <c r="F2819" s="34"/>
      <c r="G2819" s="34"/>
      <c r="H2819" s="34"/>
      <c r="I2819" s="15"/>
      <c r="J2819" s="11"/>
      <c r="K2819" s="34"/>
      <c r="L2819" s="34"/>
      <c r="M2819" s="34"/>
      <c r="N2819" s="26"/>
      <c r="O2819" s="26"/>
    </row>
    <row r="2820" spans="3:15" x14ac:dyDescent="0.35">
      <c r="C2820" s="99"/>
      <c r="D2820" s="34"/>
      <c r="E2820" s="11"/>
      <c r="F2820" s="34"/>
      <c r="G2820" s="34"/>
      <c r="H2820" s="34"/>
      <c r="I2820" s="15"/>
      <c r="J2820" s="11"/>
      <c r="K2820" s="34"/>
      <c r="L2820" s="34"/>
      <c r="M2820" s="34"/>
      <c r="N2820" s="26"/>
      <c r="O2820" s="26"/>
    </row>
    <row r="2821" spans="3:15" x14ac:dyDescent="0.35">
      <c r="C2821" s="99"/>
      <c r="D2821" s="34"/>
      <c r="E2821" s="11"/>
      <c r="F2821" s="34"/>
      <c r="G2821" s="34"/>
      <c r="H2821" s="34"/>
      <c r="I2821" s="15"/>
      <c r="J2821" s="11"/>
      <c r="K2821" s="34"/>
      <c r="L2821" s="34"/>
      <c r="M2821" s="34"/>
      <c r="N2821" s="26"/>
      <c r="O2821" s="26"/>
    </row>
    <row r="2822" spans="3:15" x14ac:dyDescent="0.35">
      <c r="C2822" s="99"/>
      <c r="D2822" s="34"/>
      <c r="E2822" s="11"/>
      <c r="F2822" s="34"/>
      <c r="G2822" s="34"/>
      <c r="H2822" s="34"/>
      <c r="I2822" s="15"/>
      <c r="J2822" s="11"/>
      <c r="K2822" s="34"/>
      <c r="L2822" s="34"/>
      <c r="M2822" s="34"/>
      <c r="N2822" s="26"/>
      <c r="O2822" s="26"/>
    </row>
    <row r="2823" spans="3:15" x14ac:dyDescent="0.35">
      <c r="C2823" s="99"/>
      <c r="D2823" s="34"/>
      <c r="E2823" s="11"/>
      <c r="F2823" s="34"/>
      <c r="G2823" s="34"/>
      <c r="H2823" s="34"/>
      <c r="I2823" s="15"/>
      <c r="J2823" s="11"/>
      <c r="K2823" s="34"/>
      <c r="L2823" s="34"/>
      <c r="M2823" s="34"/>
      <c r="N2823" s="26"/>
      <c r="O2823" s="26"/>
    </row>
    <row r="2824" spans="3:15" x14ac:dyDescent="0.35">
      <c r="C2824" s="99"/>
      <c r="D2824" s="34"/>
      <c r="E2824" s="11"/>
      <c r="F2824" s="34"/>
      <c r="G2824" s="34"/>
      <c r="H2824" s="34"/>
      <c r="I2824" s="15"/>
      <c r="J2824" s="11"/>
      <c r="K2824" s="34"/>
      <c r="L2824" s="34"/>
      <c r="M2824" s="34"/>
      <c r="N2824" s="26"/>
      <c r="O2824" s="26"/>
    </row>
    <row r="2825" spans="3:15" x14ac:dyDescent="0.35">
      <c r="C2825" s="99"/>
      <c r="D2825" s="34"/>
      <c r="E2825" s="11"/>
      <c r="F2825" s="34"/>
      <c r="G2825" s="34"/>
      <c r="H2825" s="34"/>
      <c r="I2825" s="15"/>
      <c r="J2825" s="11"/>
      <c r="K2825" s="34"/>
      <c r="L2825" s="34"/>
      <c r="M2825" s="34"/>
      <c r="N2825" s="26"/>
      <c r="O2825" s="26"/>
    </row>
    <row r="2826" spans="3:15" x14ac:dyDescent="0.35">
      <c r="C2826" s="99"/>
      <c r="D2826" s="34"/>
      <c r="E2826" s="11"/>
      <c r="F2826" s="34"/>
      <c r="G2826" s="34"/>
      <c r="H2826" s="34"/>
      <c r="I2826" s="15"/>
      <c r="J2826" s="11"/>
      <c r="K2826" s="34"/>
      <c r="L2826" s="34"/>
      <c r="M2826" s="34"/>
      <c r="N2826" s="26"/>
      <c r="O2826" s="26"/>
    </row>
    <row r="2827" spans="3:15" x14ac:dyDescent="0.35">
      <c r="C2827" s="99"/>
      <c r="D2827" s="34"/>
      <c r="E2827" s="11"/>
      <c r="F2827" s="34"/>
      <c r="G2827" s="34"/>
      <c r="H2827" s="34"/>
      <c r="I2827" s="15"/>
      <c r="J2827" s="11"/>
      <c r="K2827" s="34"/>
      <c r="L2827" s="34"/>
      <c r="M2827" s="34"/>
      <c r="N2827" s="26"/>
      <c r="O2827" s="26"/>
    </row>
    <row r="2828" spans="3:15" x14ac:dyDescent="0.35">
      <c r="C2828" s="99"/>
      <c r="D2828" s="34"/>
      <c r="E2828" s="11"/>
      <c r="F2828" s="34"/>
      <c r="G2828" s="34"/>
      <c r="H2828" s="34"/>
      <c r="I2828" s="15"/>
      <c r="J2828" s="11"/>
      <c r="K2828" s="34"/>
      <c r="L2828" s="34"/>
      <c r="M2828" s="34"/>
      <c r="N2828" s="26"/>
      <c r="O2828" s="26"/>
    </row>
    <row r="2829" spans="3:15" x14ac:dyDescent="0.35">
      <c r="C2829" s="99"/>
      <c r="D2829" s="34"/>
      <c r="E2829" s="11"/>
      <c r="F2829" s="34"/>
      <c r="G2829" s="34"/>
      <c r="H2829" s="34"/>
      <c r="I2829" s="15"/>
      <c r="J2829" s="11"/>
      <c r="K2829" s="34"/>
      <c r="L2829" s="34"/>
      <c r="M2829" s="34"/>
      <c r="N2829" s="26"/>
      <c r="O2829" s="26"/>
    </row>
    <row r="2830" spans="3:15" x14ac:dyDescent="0.35">
      <c r="C2830" s="99"/>
      <c r="D2830" s="34"/>
      <c r="E2830" s="11"/>
      <c r="F2830" s="34"/>
      <c r="G2830" s="34"/>
      <c r="H2830" s="34"/>
      <c r="I2830" s="15"/>
      <c r="J2830" s="11"/>
      <c r="K2830" s="34"/>
      <c r="L2830" s="34"/>
      <c r="M2830" s="34"/>
      <c r="N2830" s="26"/>
      <c r="O2830" s="26"/>
    </row>
    <row r="2831" spans="3:15" x14ac:dyDescent="0.35">
      <c r="C2831" s="99"/>
      <c r="D2831" s="34"/>
      <c r="E2831" s="11"/>
      <c r="F2831" s="34"/>
      <c r="G2831" s="34"/>
      <c r="H2831" s="34"/>
      <c r="I2831" s="15"/>
      <c r="J2831" s="11"/>
      <c r="K2831" s="34"/>
      <c r="L2831" s="34"/>
      <c r="M2831" s="34"/>
      <c r="N2831" s="26"/>
      <c r="O2831" s="26"/>
    </row>
    <row r="2832" spans="3:15" x14ac:dyDescent="0.35">
      <c r="C2832" s="99"/>
      <c r="D2832" s="34"/>
      <c r="E2832" s="11"/>
      <c r="F2832" s="34"/>
      <c r="G2832" s="34"/>
      <c r="H2832" s="34"/>
      <c r="I2832" s="15"/>
      <c r="J2832" s="11"/>
      <c r="K2832" s="34"/>
      <c r="L2832" s="34"/>
      <c r="M2832" s="34"/>
      <c r="N2832" s="26"/>
      <c r="O2832" s="26"/>
    </row>
    <row r="2833" spans="3:15" x14ac:dyDescent="0.35">
      <c r="C2833" s="99"/>
      <c r="D2833" s="34"/>
      <c r="E2833" s="11"/>
      <c r="F2833" s="34"/>
      <c r="G2833" s="34"/>
      <c r="H2833" s="34"/>
      <c r="I2833" s="15"/>
      <c r="J2833" s="11"/>
      <c r="K2833" s="34"/>
      <c r="L2833" s="34"/>
      <c r="M2833" s="34"/>
      <c r="N2833" s="26"/>
      <c r="O2833" s="26"/>
    </row>
    <row r="2834" spans="3:15" x14ac:dyDescent="0.35">
      <c r="C2834" s="99"/>
      <c r="D2834" s="34"/>
      <c r="E2834" s="11"/>
      <c r="F2834" s="34"/>
      <c r="G2834" s="34"/>
      <c r="H2834" s="34"/>
      <c r="I2834" s="15"/>
      <c r="J2834" s="11"/>
      <c r="K2834" s="34"/>
      <c r="L2834" s="34"/>
      <c r="M2834" s="34"/>
      <c r="N2834" s="26"/>
      <c r="O2834" s="26"/>
    </row>
    <row r="2835" spans="3:15" x14ac:dyDescent="0.35">
      <c r="C2835" s="99"/>
      <c r="D2835" s="34"/>
      <c r="E2835" s="11"/>
      <c r="F2835" s="34"/>
      <c r="G2835" s="34"/>
      <c r="H2835" s="34"/>
      <c r="I2835" s="15"/>
      <c r="J2835" s="11"/>
      <c r="K2835" s="34"/>
      <c r="L2835" s="34"/>
      <c r="M2835" s="34"/>
      <c r="N2835" s="26"/>
      <c r="O2835" s="26"/>
    </row>
    <row r="2836" spans="3:15" x14ac:dyDescent="0.35">
      <c r="C2836" s="99"/>
      <c r="D2836" s="34"/>
      <c r="E2836" s="11"/>
      <c r="F2836" s="34"/>
      <c r="G2836" s="34"/>
      <c r="H2836" s="34"/>
      <c r="I2836" s="15"/>
      <c r="J2836" s="11"/>
      <c r="K2836" s="34"/>
      <c r="L2836" s="34"/>
      <c r="M2836" s="34"/>
      <c r="N2836" s="26"/>
      <c r="O2836" s="26"/>
    </row>
    <row r="2837" spans="3:15" x14ac:dyDescent="0.35">
      <c r="C2837" s="99"/>
      <c r="D2837" s="34"/>
      <c r="E2837" s="11"/>
      <c r="F2837" s="34"/>
      <c r="G2837" s="34"/>
      <c r="H2837" s="34"/>
      <c r="I2837" s="15"/>
      <c r="J2837" s="11"/>
      <c r="K2837" s="34"/>
      <c r="L2837" s="34"/>
      <c r="M2837" s="34"/>
      <c r="N2837" s="26"/>
      <c r="O2837" s="26"/>
    </row>
    <row r="2838" spans="3:15" x14ac:dyDescent="0.35">
      <c r="C2838" s="99"/>
      <c r="D2838" s="34"/>
      <c r="E2838" s="11"/>
      <c r="F2838" s="34"/>
      <c r="G2838" s="34"/>
      <c r="H2838" s="34"/>
      <c r="I2838" s="15"/>
      <c r="J2838" s="11"/>
      <c r="K2838" s="34"/>
      <c r="L2838" s="34"/>
      <c r="M2838" s="34"/>
      <c r="N2838" s="26"/>
      <c r="O2838" s="26"/>
    </row>
    <row r="2839" spans="3:15" x14ac:dyDescent="0.35">
      <c r="C2839" s="99"/>
      <c r="D2839" s="34"/>
      <c r="E2839" s="11"/>
      <c r="F2839" s="34"/>
      <c r="G2839" s="34"/>
      <c r="H2839" s="34"/>
      <c r="I2839" s="15"/>
      <c r="J2839" s="11"/>
      <c r="K2839" s="34"/>
      <c r="L2839" s="34"/>
      <c r="M2839" s="34"/>
      <c r="N2839" s="26"/>
      <c r="O2839" s="26"/>
    </row>
    <row r="2840" spans="3:15" x14ac:dyDescent="0.35">
      <c r="C2840" s="99"/>
      <c r="D2840" s="34"/>
      <c r="E2840" s="11"/>
      <c r="F2840" s="34"/>
      <c r="G2840" s="34"/>
      <c r="H2840" s="34"/>
      <c r="I2840" s="15"/>
      <c r="J2840" s="11"/>
      <c r="K2840" s="34"/>
      <c r="L2840" s="34"/>
      <c r="M2840" s="34"/>
      <c r="N2840" s="26"/>
      <c r="O2840" s="26"/>
    </row>
    <row r="2841" spans="3:15" x14ac:dyDescent="0.35">
      <c r="C2841" s="99"/>
      <c r="D2841" s="34"/>
      <c r="E2841" s="11"/>
      <c r="F2841" s="34"/>
      <c r="G2841" s="34"/>
      <c r="H2841" s="34"/>
      <c r="I2841" s="15"/>
      <c r="J2841" s="11"/>
      <c r="K2841" s="34"/>
      <c r="L2841" s="34"/>
      <c r="M2841" s="34"/>
      <c r="N2841" s="26"/>
      <c r="O2841" s="26"/>
    </row>
    <row r="2842" spans="3:15" x14ac:dyDescent="0.35">
      <c r="C2842" s="99"/>
      <c r="D2842" s="34"/>
      <c r="E2842" s="11"/>
      <c r="F2842" s="34"/>
      <c r="G2842" s="34"/>
      <c r="H2842" s="34"/>
      <c r="I2842" s="15"/>
      <c r="J2842" s="11"/>
      <c r="K2842" s="34"/>
      <c r="L2842" s="34"/>
      <c r="M2842" s="34"/>
      <c r="N2842" s="26"/>
      <c r="O2842" s="26"/>
    </row>
    <row r="2843" spans="3:15" x14ac:dyDescent="0.35">
      <c r="C2843" s="99"/>
      <c r="D2843" s="34"/>
      <c r="E2843" s="11"/>
      <c r="F2843" s="34"/>
      <c r="G2843" s="34"/>
      <c r="H2843" s="34"/>
      <c r="I2843" s="15"/>
      <c r="J2843" s="11"/>
      <c r="K2843" s="34"/>
      <c r="L2843" s="34"/>
      <c r="M2843" s="34"/>
      <c r="N2843" s="26"/>
      <c r="O2843" s="26"/>
    </row>
    <row r="2844" spans="3:15" x14ac:dyDescent="0.35">
      <c r="C2844" s="99"/>
      <c r="D2844" s="34"/>
      <c r="E2844" s="11"/>
      <c r="F2844" s="34"/>
      <c r="G2844" s="34"/>
      <c r="H2844" s="34"/>
      <c r="I2844" s="15"/>
      <c r="J2844" s="11"/>
      <c r="K2844" s="34"/>
      <c r="L2844" s="34"/>
      <c r="M2844" s="34"/>
      <c r="N2844" s="26"/>
      <c r="O2844" s="26"/>
    </row>
    <row r="2845" spans="3:15" x14ac:dyDescent="0.35">
      <c r="C2845" s="99"/>
      <c r="D2845" s="34"/>
      <c r="E2845" s="11"/>
      <c r="F2845" s="34"/>
      <c r="G2845" s="34"/>
      <c r="H2845" s="34"/>
      <c r="I2845" s="15"/>
      <c r="J2845" s="11"/>
      <c r="K2845" s="34"/>
      <c r="L2845" s="34"/>
      <c r="M2845" s="34"/>
      <c r="N2845" s="26"/>
      <c r="O2845" s="26"/>
    </row>
    <row r="2846" spans="3:15" x14ac:dyDescent="0.35">
      <c r="C2846" s="99"/>
      <c r="D2846" s="34"/>
      <c r="E2846" s="11"/>
      <c r="F2846" s="34"/>
      <c r="G2846" s="34"/>
      <c r="H2846" s="34"/>
      <c r="I2846" s="15"/>
      <c r="J2846" s="11"/>
      <c r="K2846" s="34"/>
      <c r="L2846" s="34"/>
      <c r="M2846" s="34"/>
      <c r="N2846" s="26"/>
      <c r="O2846" s="26"/>
    </row>
    <row r="2847" spans="3:15" x14ac:dyDescent="0.35">
      <c r="C2847" s="99"/>
      <c r="D2847" s="34"/>
      <c r="E2847" s="11"/>
      <c r="F2847" s="34"/>
      <c r="G2847" s="34"/>
      <c r="H2847" s="34"/>
      <c r="I2847" s="15"/>
      <c r="J2847" s="11"/>
      <c r="K2847" s="34"/>
      <c r="L2847" s="34"/>
      <c r="M2847" s="34"/>
      <c r="N2847" s="26"/>
      <c r="O2847" s="26"/>
    </row>
    <row r="2848" spans="3:15" x14ac:dyDescent="0.35">
      <c r="C2848" s="99"/>
      <c r="D2848" s="34"/>
      <c r="E2848" s="11"/>
      <c r="F2848" s="34"/>
      <c r="G2848" s="34"/>
      <c r="H2848" s="34"/>
      <c r="I2848" s="15"/>
      <c r="J2848" s="11"/>
      <c r="K2848" s="34"/>
      <c r="L2848" s="34"/>
      <c r="M2848" s="34"/>
      <c r="N2848" s="26"/>
      <c r="O2848" s="26"/>
    </row>
    <row r="2849" spans="3:15" x14ac:dyDescent="0.35">
      <c r="C2849" s="99"/>
      <c r="D2849" s="34"/>
      <c r="E2849" s="11"/>
      <c r="F2849" s="34"/>
      <c r="G2849" s="34"/>
      <c r="H2849" s="34"/>
      <c r="I2849" s="15"/>
      <c r="J2849" s="11"/>
      <c r="K2849" s="34"/>
      <c r="L2849" s="34"/>
      <c r="M2849" s="34"/>
      <c r="N2849" s="26"/>
      <c r="O2849" s="26"/>
    </row>
    <row r="2850" spans="3:15" x14ac:dyDescent="0.35">
      <c r="C2850" s="99"/>
      <c r="D2850" s="34"/>
      <c r="E2850" s="11"/>
      <c r="F2850" s="34"/>
      <c r="G2850" s="34"/>
      <c r="H2850" s="34"/>
      <c r="I2850" s="15"/>
      <c r="J2850" s="11"/>
      <c r="K2850" s="34"/>
      <c r="L2850" s="34"/>
      <c r="M2850" s="34"/>
      <c r="N2850" s="26"/>
      <c r="O2850" s="26"/>
    </row>
    <row r="2851" spans="3:15" x14ac:dyDescent="0.35">
      <c r="C2851" s="99"/>
      <c r="D2851" s="34"/>
      <c r="E2851" s="11"/>
      <c r="F2851" s="34"/>
      <c r="G2851" s="34"/>
      <c r="H2851" s="34"/>
      <c r="I2851" s="15"/>
      <c r="J2851" s="11"/>
      <c r="K2851" s="34"/>
      <c r="L2851" s="34"/>
      <c r="M2851" s="34"/>
      <c r="N2851" s="26"/>
      <c r="O2851" s="26"/>
    </row>
    <row r="2852" spans="3:15" x14ac:dyDescent="0.35">
      <c r="C2852" s="99"/>
      <c r="D2852" s="34"/>
      <c r="E2852" s="11"/>
      <c r="F2852" s="34"/>
      <c r="G2852" s="34"/>
      <c r="H2852" s="34"/>
      <c r="I2852" s="15"/>
      <c r="J2852" s="11"/>
      <c r="K2852" s="34"/>
      <c r="L2852" s="34"/>
      <c r="M2852" s="34"/>
      <c r="N2852" s="26"/>
      <c r="O2852" s="26"/>
    </row>
    <row r="2853" spans="3:15" x14ac:dyDescent="0.35">
      <c r="C2853" s="99"/>
      <c r="D2853" s="34"/>
      <c r="E2853" s="11"/>
      <c r="F2853" s="34"/>
      <c r="G2853" s="34"/>
      <c r="H2853" s="34"/>
      <c r="I2853" s="15"/>
      <c r="J2853" s="11"/>
      <c r="K2853" s="34"/>
      <c r="L2853" s="34"/>
      <c r="M2853" s="34"/>
      <c r="N2853" s="26"/>
      <c r="O2853" s="26"/>
    </row>
    <row r="2854" spans="3:15" x14ac:dyDescent="0.35">
      <c r="C2854" s="99"/>
      <c r="D2854" s="34"/>
      <c r="E2854" s="11"/>
      <c r="F2854" s="34"/>
      <c r="G2854" s="34"/>
      <c r="H2854" s="34"/>
      <c r="I2854" s="15"/>
      <c r="J2854" s="11"/>
      <c r="K2854" s="34"/>
      <c r="L2854" s="34"/>
      <c r="M2854" s="34"/>
      <c r="N2854" s="26"/>
      <c r="O2854" s="26"/>
    </row>
    <row r="2855" spans="3:15" x14ac:dyDescent="0.35">
      <c r="C2855" s="99"/>
      <c r="D2855" s="34"/>
      <c r="E2855" s="11"/>
      <c r="F2855" s="34"/>
      <c r="G2855" s="34"/>
      <c r="H2855" s="34"/>
      <c r="I2855" s="15"/>
      <c r="J2855" s="11"/>
      <c r="K2855" s="34"/>
      <c r="L2855" s="34"/>
      <c r="M2855" s="34"/>
      <c r="N2855" s="26"/>
      <c r="O2855" s="26"/>
    </row>
    <row r="2856" spans="3:15" x14ac:dyDescent="0.35">
      <c r="C2856" s="99"/>
      <c r="D2856" s="34"/>
      <c r="E2856" s="11"/>
      <c r="F2856" s="34"/>
      <c r="G2856" s="34"/>
      <c r="H2856" s="34"/>
      <c r="I2856" s="15"/>
      <c r="J2856" s="11"/>
      <c r="K2856" s="34"/>
      <c r="L2856" s="34"/>
      <c r="M2856" s="34"/>
      <c r="N2856" s="26"/>
      <c r="O2856" s="26"/>
    </row>
    <row r="2857" spans="3:15" x14ac:dyDescent="0.35">
      <c r="C2857" s="99"/>
      <c r="D2857" s="34"/>
      <c r="E2857" s="11"/>
      <c r="F2857" s="34"/>
      <c r="G2857" s="34"/>
      <c r="H2857" s="34"/>
      <c r="I2857" s="15"/>
      <c r="J2857" s="11"/>
      <c r="K2857" s="34"/>
      <c r="L2857" s="34"/>
      <c r="M2857" s="34"/>
      <c r="N2857" s="26"/>
      <c r="O2857" s="26"/>
    </row>
    <row r="2858" spans="3:15" x14ac:dyDescent="0.35">
      <c r="C2858" s="99"/>
      <c r="D2858" s="34"/>
      <c r="E2858" s="11"/>
      <c r="F2858" s="34"/>
      <c r="G2858" s="34"/>
      <c r="H2858" s="34"/>
      <c r="I2858" s="15"/>
      <c r="J2858" s="11"/>
      <c r="K2858" s="34"/>
      <c r="L2858" s="34"/>
      <c r="M2858" s="34"/>
      <c r="N2858" s="26"/>
      <c r="O2858" s="26"/>
    </row>
    <row r="2859" spans="3:15" x14ac:dyDescent="0.35">
      <c r="C2859" s="99"/>
      <c r="D2859" s="34"/>
      <c r="E2859" s="11"/>
      <c r="F2859" s="34"/>
      <c r="G2859" s="34"/>
      <c r="H2859" s="34"/>
      <c r="I2859" s="15"/>
      <c r="J2859" s="11"/>
      <c r="K2859" s="34"/>
      <c r="L2859" s="34"/>
      <c r="M2859" s="34"/>
      <c r="N2859" s="26"/>
      <c r="O2859" s="26"/>
    </row>
    <row r="2860" spans="3:15" x14ac:dyDescent="0.35">
      <c r="C2860" s="99"/>
      <c r="D2860" s="34"/>
      <c r="E2860" s="11"/>
      <c r="F2860" s="34"/>
      <c r="G2860" s="34"/>
      <c r="H2860" s="34"/>
      <c r="I2860" s="15"/>
      <c r="J2860" s="11"/>
      <c r="K2860" s="34"/>
      <c r="L2860" s="34"/>
      <c r="M2860" s="34"/>
      <c r="N2860" s="26"/>
      <c r="O2860" s="26"/>
    </row>
    <row r="2861" spans="3:15" x14ac:dyDescent="0.35">
      <c r="C2861" s="99"/>
      <c r="D2861" s="34"/>
      <c r="E2861" s="11"/>
      <c r="F2861" s="34"/>
      <c r="G2861" s="34"/>
      <c r="H2861" s="34"/>
      <c r="I2861" s="15"/>
      <c r="J2861" s="11"/>
      <c r="K2861" s="34"/>
      <c r="L2861" s="34"/>
      <c r="M2861" s="34"/>
      <c r="N2861" s="26"/>
      <c r="O2861" s="26"/>
    </row>
    <row r="2862" spans="3:15" x14ac:dyDescent="0.35">
      <c r="C2862" s="99"/>
      <c r="D2862" s="34"/>
      <c r="E2862" s="11"/>
      <c r="F2862" s="34"/>
      <c r="G2862" s="34"/>
      <c r="H2862" s="34"/>
      <c r="I2862" s="15"/>
      <c r="J2862" s="11"/>
      <c r="K2862" s="34"/>
      <c r="L2862" s="34"/>
      <c r="M2862" s="34"/>
      <c r="N2862" s="26"/>
      <c r="O2862" s="26"/>
    </row>
    <row r="2863" spans="3:15" x14ac:dyDescent="0.35">
      <c r="C2863" s="99"/>
      <c r="D2863" s="34"/>
      <c r="E2863" s="11"/>
      <c r="F2863" s="34"/>
      <c r="G2863" s="34"/>
      <c r="H2863" s="34"/>
      <c r="I2863" s="15"/>
      <c r="J2863" s="11"/>
      <c r="K2863" s="34"/>
      <c r="L2863" s="34"/>
      <c r="M2863" s="34"/>
      <c r="N2863" s="26"/>
      <c r="O2863" s="26"/>
    </row>
    <row r="2864" spans="3:15" x14ac:dyDescent="0.35">
      <c r="C2864" s="99"/>
      <c r="D2864" s="34"/>
      <c r="E2864" s="11"/>
      <c r="F2864" s="34"/>
      <c r="G2864" s="34"/>
      <c r="H2864" s="34"/>
      <c r="I2864" s="15"/>
      <c r="J2864" s="11"/>
      <c r="K2864" s="34"/>
      <c r="L2864" s="34"/>
      <c r="M2864" s="34"/>
      <c r="N2864" s="26"/>
      <c r="O2864" s="26"/>
    </row>
    <row r="2865" spans="3:15" x14ac:dyDescent="0.35">
      <c r="C2865" s="99"/>
      <c r="D2865" s="34"/>
      <c r="E2865" s="11"/>
      <c r="F2865" s="34"/>
      <c r="G2865" s="34"/>
      <c r="H2865" s="34"/>
      <c r="I2865" s="15"/>
      <c r="J2865" s="11"/>
      <c r="K2865" s="34"/>
      <c r="L2865" s="34"/>
      <c r="M2865" s="34"/>
      <c r="N2865" s="26"/>
      <c r="O2865" s="26"/>
    </row>
    <row r="2866" spans="3:15" x14ac:dyDescent="0.35">
      <c r="C2866" s="99"/>
      <c r="D2866" s="34"/>
      <c r="E2866" s="11"/>
      <c r="F2866" s="34"/>
      <c r="G2866" s="34"/>
      <c r="H2866" s="34"/>
      <c r="I2866" s="15"/>
      <c r="J2866" s="11"/>
      <c r="K2866" s="34"/>
      <c r="L2866" s="34"/>
      <c r="M2866" s="34"/>
      <c r="N2866" s="26"/>
      <c r="O2866" s="26"/>
    </row>
    <row r="2867" spans="3:15" x14ac:dyDescent="0.35">
      <c r="C2867" s="99"/>
      <c r="D2867" s="34"/>
      <c r="E2867" s="11"/>
      <c r="F2867" s="34"/>
      <c r="G2867" s="34"/>
      <c r="H2867" s="34"/>
      <c r="I2867" s="15"/>
      <c r="J2867" s="11"/>
      <c r="K2867" s="34"/>
      <c r="L2867" s="34"/>
      <c r="M2867" s="34"/>
      <c r="N2867" s="26"/>
      <c r="O2867" s="26"/>
    </row>
    <row r="2868" spans="3:15" x14ac:dyDescent="0.35">
      <c r="C2868" s="99"/>
      <c r="D2868" s="34"/>
      <c r="E2868" s="11"/>
      <c r="F2868" s="34"/>
      <c r="G2868" s="34"/>
      <c r="H2868" s="34"/>
      <c r="I2868" s="15"/>
      <c r="J2868" s="11"/>
      <c r="K2868" s="34"/>
      <c r="L2868" s="34"/>
      <c r="M2868" s="34"/>
      <c r="N2868" s="26"/>
      <c r="O2868" s="26"/>
    </row>
    <row r="2869" spans="3:15" x14ac:dyDescent="0.35">
      <c r="C2869" s="99"/>
      <c r="D2869" s="34"/>
      <c r="E2869" s="11"/>
      <c r="F2869" s="34"/>
      <c r="G2869" s="34"/>
      <c r="H2869" s="34"/>
      <c r="I2869" s="15"/>
      <c r="J2869" s="11"/>
      <c r="K2869" s="34"/>
      <c r="L2869" s="34"/>
      <c r="M2869" s="34"/>
      <c r="N2869" s="26"/>
      <c r="O2869" s="26"/>
    </row>
    <row r="2870" spans="3:15" x14ac:dyDescent="0.35">
      <c r="C2870" s="99"/>
      <c r="D2870" s="34"/>
      <c r="E2870" s="11"/>
      <c r="F2870" s="34"/>
      <c r="G2870" s="34"/>
      <c r="H2870" s="34"/>
      <c r="I2870" s="15"/>
      <c r="J2870" s="11"/>
      <c r="K2870" s="34"/>
      <c r="L2870" s="34"/>
      <c r="M2870" s="34"/>
      <c r="N2870" s="26"/>
      <c r="O2870" s="26"/>
    </row>
    <row r="2871" spans="3:15" x14ac:dyDescent="0.35">
      <c r="C2871" s="99"/>
      <c r="D2871" s="34"/>
      <c r="E2871" s="11"/>
      <c r="F2871" s="34"/>
      <c r="G2871" s="34"/>
      <c r="H2871" s="34"/>
      <c r="I2871" s="15"/>
      <c r="J2871" s="11"/>
      <c r="K2871" s="34"/>
      <c r="L2871" s="34"/>
      <c r="M2871" s="34"/>
      <c r="N2871" s="26"/>
      <c r="O2871" s="26"/>
    </row>
    <row r="2872" spans="3:15" x14ac:dyDescent="0.35">
      <c r="C2872" s="99"/>
      <c r="D2872" s="34"/>
      <c r="E2872" s="11"/>
      <c r="F2872" s="34"/>
      <c r="G2872" s="34"/>
      <c r="H2872" s="34"/>
      <c r="I2872" s="15"/>
      <c r="J2872" s="11"/>
      <c r="K2872" s="34"/>
      <c r="L2872" s="34"/>
      <c r="M2872" s="34"/>
      <c r="N2872" s="26"/>
      <c r="O2872" s="26"/>
    </row>
    <row r="2873" spans="3:15" x14ac:dyDescent="0.35">
      <c r="C2873" s="99"/>
      <c r="D2873" s="34"/>
      <c r="E2873" s="11"/>
      <c r="F2873" s="34"/>
      <c r="G2873" s="34"/>
      <c r="H2873" s="34"/>
      <c r="I2873" s="15"/>
      <c r="J2873" s="11"/>
      <c r="K2873" s="34"/>
      <c r="L2873" s="34"/>
      <c r="M2873" s="34"/>
      <c r="N2873" s="26"/>
      <c r="O2873" s="26"/>
    </row>
    <row r="2874" spans="3:15" x14ac:dyDescent="0.35">
      <c r="C2874" s="99"/>
      <c r="D2874" s="34"/>
      <c r="E2874" s="11"/>
      <c r="F2874" s="34"/>
      <c r="G2874" s="34"/>
      <c r="H2874" s="34"/>
      <c r="I2874" s="15"/>
      <c r="J2874" s="11"/>
      <c r="K2874" s="34"/>
      <c r="L2874" s="34"/>
      <c r="M2874" s="34"/>
      <c r="N2874" s="26"/>
      <c r="O2874" s="26"/>
    </row>
    <row r="2875" spans="3:15" x14ac:dyDescent="0.35">
      <c r="C2875" s="99"/>
      <c r="D2875" s="34"/>
      <c r="E2875" s="11"/>
      <c r="F2875" s="34"/>
      <c r="G2875" s="34"/>
      <c r="H2875" s="34"/>
      <c r="I2875" s="15"/>
      <c r="J2875" s="11"/>
      <c r="K2875" s="34"/>
      <c r="L2875" s="34"/>
      <c r="M2875" s="34"/>
      <c r="N2875" s="26"/>
      <c r="O2875" s="26"/>
    </row>
    <row r="2876" spans="3:15" x14ac:dyDescent="0.35">
      <c r="C2876" s="99"/>
      <c r="D2876" s="34"/>
      <c r="E2876" s="11"/>
      <c r="F2876" s="34"/>
      <c r="G2876" s="34"/>
      <c r="H2876" s="34"/>
      <c r="I2876" s="15"/>
      <c r="J2876" s="11"/>
      <c r="K2876" s="34"/>
      <c r="L2876" s="34"/>
      <c r="M2876" s="34"/>
      <c r="N2876" s="26"/>
      <c r="O2876" s="26"/>
    </row>
    <row r="2877" spans="3:15" x14ac:dyDescent="0.35">
      <c r="C2877" s="99"/>
      <c r="D2877" s="34"/>
      <c r="E2877" s="11"/>
      <c r="F2877" s="34"/>
      <c r="G2877" s="34"/>
      <c r="H2877" s="34"/>
      <c r="I2877" s="15"/>
      <c r="J2877" s="11"/>
      <c r="K2877" s="34"/>
      <c r="L2877" s="34"/>
      <c r="M2877" s="34"/>
      <c r="N2877" s="26"/>
      <c r="O2877" s="26"/>
    </row>
    <row r="2878" spans="3:15" x14ac:dyDescent="0.35">
      <c r="C2878" s="99"/>
      <c r="D2878" s="34"/>
      <c r="E2878" s="11"/>
      <c r="F2878" s="34"/>
      <c r="G2878" s="34"/>
      <c r="H2878" s="34"/>
      <c r="I2878" s="15"/>
      <c r="J2878" s="11"/>
      <c r="K2878" s="34"/>
      <c r="L2878" s="34"/>
      <c r="M2878" s="34"/>
      <c r="N2878" s="26"/>
      <c r="O2878" s="26"/>
    </row>
    <row r="2879" spans="3:15" x14ac:dyDescent="0.35">
      <c r="C2879" s="99"/>
      <c r="D2879" s="34"/>
      <c r="E2879" s="11"/>
      <c r="F2879" s="34"/>
      <c r="G2879" s="34"/>
      <c r="H2879" s="34"/>
      <c r="I2879" s="15"/>
      <c r="J2879" s="11"/>
      <c r="K2879" s="34"/>
      <c r="L2879" s="34"/>
      <c r="M2879" s="34"/>
      <c r="N2879" s="26"/>
      <c r="O2879" s="26"/>
    </row>
    <row r="2880" spans="3:15" x14ac:dyDescent="0.35">
      <c r="C2880" s="99"/>
      <c r="D2880" s="34"/>
      <c r="E2880" s="11"/>
      <c r="F2880" s="34"/>
      <c r="G2880" s="34"/>
      <c r="H2880" s="34"/>
      <c r="I2880" s="15"/>
      <c r="J2880" s="11"/>
      <c r="K2880" s="34"/>
      <c r="L2880" s="34"/>
      <c r="M2880" s="34"/>
      <c r="N2880" s="26"/>
      <c r="O2880" s="26"/>
    </row>
    <row r="2881" spans="3:15" x14ac:dyDescent="0.35">
      <c r="C2881" s="99"/>
      <c r="D2881" s="34"/>
      <c r="E2881" s="11"/>
      <c r="F2881" s="34"/>
      <c r="G2881" s="34"/>
      <c r="H2881" s="34"/>
      <c r="I2881" s="15"/>
      <c r="J2881" s="11"/>
      <c r="K2881" s="34"/>
      <c r="L2881" s="34"/>
      <c r="M2881" s="34"/>
      <c r="N2881" s="26"/>
      <c r="O2881" s="26"/>
    </row>
    <row r="2882" spans="3:15" x14ac:dyDescent="0.35">
      <c r="C2882" s="99"/>
      <c r="D2882" s="34"/>
      <c r="E2882" s="11"/>
      <c r="F2882" s="34"/>
      <c r="G2882" s="34"/>
      <c r="H2882" s="34"/>
      <c r="I2882" s="15"/>
      <c r="J2882" s="11"/>
      <c r="K2882" s="34"/>
      <c r="L2882" s="34"/>
      <c r="M2882" s="34"/>
      <c r="N2882" s="26"/>
      <c r="O2882" s="26"/>
    </row>
    <row r="2883" spans="3:15" x14ac:dyDescent="0.35">
      <c r="C2883" s="99"/>
      <c r="D2883" s="34"/>
      <c r="E2883" s="11"/>
      <c r="F2883" s="34"/>
      <c r="G2883" s="34"/>
      <c r="H2883" s="34"/>
      <c r="I2883" s="15"/>
      <c r="J2883" s="11"/>
      <c r="K2883" s="34"/>
      <c r="L2883" s="34"/>
      <c r="M2883" s="34"/>
      <c r="N2883" s="26"/>
      <c r="O2883" s="26"/>
    </row>
    <row r="2884" spans="3:15" x14ac:dyDescent="0.35">
      <c r="C2884" s="99"/>
      <c r="D2884" s="34"/>
      <c r="E2884" s="11"/>
      <c r="F2884" s="34"/>
      <c r="G2884" s="34"/>
      <c r="H2884" s="34"/>
      <c r="I2884" s="15"/>
      <c r="J2884" s="11"/>
      <c r="K2884" s="34"/>
      <c r="L2884" s="34"/>
      <c r="M2884" s="34"/>
      <c r="N2884" s="26"/>
      <c r="O2884" s="26"/>
    </row>
    <row r="2885" spans="3:15" x14ac:dyDescent="0.35">
      <c r="C2885" s="99"/>
      <c r="D2885" s="34"/>
      <c r="E2885" s="11"/>
      <c r="F2885" s="34"/>
      <c r="G2885" s="34"/>
      <c r="H2885" s="34"/>
      <c r="I2885" s="15"/>
      <c r="J2885" s="11"/>
      <c r="K2885" s="34"/>
      <c r="L2885" s="34"/>
      <c r="M2885" s="34"/>
      <c r="N2885" s="26"/>
      <c r="O2885" s="26"/>
    </row>
    <row r="2886" spans="3:15" x14ac:dyDescent="0.35">
      <c r="C2886" s="99"/>
      <c r="D2886" s="34"/>
      <c r="E2886" s="11"/>
      <c r="F2886" s="34"/>
      <c r="G2886" s="34"/>
      <c r="H2886" s="34"/>
      <c r="I2886" s="15"/>
      <c r="J2886" s="11"/>
      <c r="K2886" s="34"/>
      <c r="L2886" s="34"/>
      <c r="M2886" s="34"/>
      <c r="N2886" s="26"/>
      <c r="O2886" s="26"/>
    </row>
    <row r="2887" spans="3:15" x14ac:dyDescent="0.35">
      <c r="C2887" s="99"/>
      <c r="D2887" s="34"/>
      <c r="E2887" s="11"/>
      <c r="F2887" s="34"/>
      <c r="G2887" s="34"/>
      <c r="H2887" s="34"/>
      <c r="I2887" s="15"/>
      <c r="J2887" s="11"/>
      <c r="K2887" s="34"/>
      <c r="L2887" s="34"/>
      <c r="M2887" s="34"/>
      <c r="N2887" s="26"/>
      <c r="O2887" s="26"/>
    </row>
    <row r="2888" spans="3:15" x14ac:dyDescent="0.35">
      <c r="C2888" s="99"/>
      <c r="D2888" s="34"/>
      <c r="E2888" s="11"/>
      <c r="F2888" s="34"/>
      <c r="G2888" s="34"/>
      <c r="H2888" s="34"/>
      <c r="I2888" s="15"/>
      <c r="J2888" s="11"/>
      <c r="K2888" s="34"/>
      <c r="L2888" s="34"/>
      <c r="M2888" s="34"/>
      <c r="N2888" s="26"/>
      <c r="O2888" s="26"/>
    </row>
    <row r="2889" spans="3:15" x14ac:dyDescent="0.35">
      <c r="C2889" s="99"/>
      <c r="D2889" s="34"/>
      <c r="E2889" s="11"/>
      <c r="F2889" s="34"/>
      <c r="G2889" s="34"/>
      <c r="H2889" s="34"/>
      <c r="I2889" s="15"/>
      <c r="J2889" s="11"/>
      <c r="K2889" s="34"/>
      <c r="L2889" s="34"/>
      <c r="M2889" s="34"/>
      <c r="N2889" s="26"/>
      <c r="O2889" s="26"/>
    </row>
    <row r="2890" spans="3:15" x14ac:dyDescent="0.35">
      <c r="C2890" s="99"/>
      <c r="D2890" s="34"/>
      <c r="E2890" s="11"/>
      <c r="F2890" s="34"/>
      <c r="G2890" s="34"/>
      <c r="H2890" s="34"/>
      <c r="I2890" s="15"/>
      <c r="J2890" s="11"/>
      <c r="K2890" s="34"/>
      <c r="L2890" s="34"/>
      <c r="M2890" s="34"/>
      <c r="N2890" s="26"/>
      <c r="O2890" s="26"/>
    </row>
    <row r="2891" spans="3:15" x14ac:dyDescent="0.35">
      <c r="C2891" s="99"/>
      <c r="D2891" s="34"/>
      <c r="E2891" s="11"/>
      <c r="F2891" s="34"/>
      <c r="G2891" s="34"/>
      <c r="H2891" s="34"/>
      <c r="I2891" s="15"/>
      <c r="J2891" s="11"/>
      <c r="K2891" s="34"/>
      <c r="L2891" s="34"/>
      <c r="M2891" s="34"/>
      <c r="N2891" s="26"/>
      <c r="O2891" s="26"/>
    </row>
    <row r="2892" spans="3:15" x14ac:dyDescent="0.35">
      <c r="C2892" s="99"/>
      <c r="D2892" s="34"/>
      <c r="E2892" s="11"/>
      <c r="F2892" s="34"/>
      <c r="G2892" s="34"/>
      <c r="H2892" s="34"/>
      <c r="I2892" s="15"/>
      <c r="J2892" s="11"/>
      <c r="K2892" s="34"/>
      <c r="L2892" s="34"/>
      <c r="M2892" s="34"/>
      <c r="N2892" s="26"/>
      <c r="O2892" s="26"/>
    </row>
    <row r="2893" spans="3:15" x14ac:dyDescent="0.35">
      <c r="C2893" s="99"/>
      <c r="D2893" s="34"/>
      <c r="E2893" s="11"/>
      <c r="F2893" s="34"/>
      <c r="G2893" s="34"/>
      <c r="H2893" s="34"/>
      <c r="I2893" s="15"/>
      <c r="J2893" s="11"/>
      <c r="K2893" s="34"/>
      <c r="L2893" s="34"/>
      <c r="M2893" s="34"/>
      <c r="N2893" s="26"/>
      <c r="O2893" s="26"/>
    </row>
    <row r="2894" spans="3:15" x14ac:dyDescent="0.35">
      <c r="C2894" s="99"/>
      <c r="D2894" s="34"/>
      <c r="E2894" s="11"/>
      <c r="F2894" s="34"/>
      <c r="G2894" s="34"/>
      <c r="H2894" s="34"/>
      <c r="I2894" s="15"/>
      <c r="J2894" s="11"/>
      <c r="K2894" s="34"/>
      <c r="L2894" s="34"/>
      <c r="M2894" s="34"/>
      <c r="N2894" s="26"/>
      <c r="O2894" s="26"/>
    </row>
    <row r="2895" spans="3:15" x14ac:dyDescent="0.35">
      <c r="C2895" s="99"/>
      <c r="D2895" s="34"/>
      <c r="E2895" s="11"/>
      <c r="F2895" s="34"/>
      <c r="G2895" s="34"/>
      <c r="H2895" s="34"/>
      <c r="I2895" s="15"/>
      <c r="J2895" s="11"/>
      <c r="K2895" s="34"/>
      <c r="L2895" s="34"/>
      <c r="M2895" s="34"/>
      <c r="N2895" s="26"/>
      <c r="O2895" s="26"/>
    </row>
    <row r="2896" spans="3:15" x14ac:dyDescent="0.35">
      <c r="C2896" s="99"/>
      <c r="D2896" s="34"/>
      <c r="E2896" s="11"/>
      <c r="F2896" s="34"/>
      <c r="G2896" s="34"/>
      <c r="H2896" s="34"/>
      <c r="I2896" s="15"/>
      <c r="J2896" s="11"/>
      <c r="K2896" s="34"/>
      <c r="L2896" s="34"/>
      <c r="M2896" s="34"/>
      <c r="N2896" s="26"/>
      <c r="O2896" s="26"/>
    </row>
    <row r="2897" spans="3:15" x14ac:dyDescent="0.35">
      <c r="C2897" s="99"/>
      <c r="D2897" s="34"/>
      <c r="E2897" s="11"/>
      <c r="F2897" s="34"/>
      <c r="G2897" s="34"/>
      <c r="H2897" s="34"/>
      <c r="I2897" s="15"/>
      <c r="J2897" s="11"/>
      <c r="K2897" s="34"/>
      <c r="L2897" s="34"/>
      <c r="M2897" s="34"/>
      <c r="N2897" s="26"/>
      <c r="O2897" s="26"/>
    </row>
    <row r="2898" spans="3:15" x14ac:dyDescent="0.35">
      <c r="C2898" s="99"/>
      <c r="D2898" s="34"/>
      <c r="E2898" s="11"/>
      <c r="F2898" s="34"/>
      <c r="G2898" s="34"/>
      <c r="H2898" s="34"/>
      <c r="I2898" s="15"/>
      <c r="J2898" s="11"/>
      <c r="K2898" s="34"/>
      <c r="L2898" s="34"/>
      <c r="M2898" s="34"/>
      <c r="N2898" s="26"/>
      <c r="O2898" s="26"/>
    </row>
    <row r="2899" spans="3:15" x14ac:dyDescent="0.35">
      <c r="C2899" s="99"/>
      <c r="D2899" s="34"/>
      <c r="E2899" s="11"/>
      <c r="F2899" s="34"/>
      <c r="G2899" s="34"/>
      <c r="H2899" s="34"/>
      <c r="I2899" s="15"/>
      <c r="J2899" s="11"/>
      <c r="K2899" s="34"/>
      <c r="L2899" s="34"/>
      <c r="M2899" s="34"/>
      <c r="N2899" s="26"/>
      <c r="O2899" s="26"/>
    </row>
    <row r="2900" spans="3:15" x14ac:dyDescent="0.35">
      <c r="C2900" s="99"/>
      <c r="D2900" s="34"/>
      <c r="E2900" s="11"/>
      <c r="F2900" s="34"/>
      <c r="G2900" s="34"/>
      <c r="H2900" s="34"/>
      <c r="I2900" s="15"/>
      <c r="J2900" s="11"/>
      <c r="K2900" s="34"/>
      <c r="L2900" s="34"/>
      <c r="M2900" s="34"/>
      <c r="N2900" s="26"/>
      <c r="O2900" s="26"/>
    </row>
    <row r="2901" spans="3:15" x14ac:dyDescent="0.35">
      <c r="C2901" s="99"/>
      <c r="D2901" s="34"/>
      <c r="E2901" s="11"/>
      <c r="F2901" s="34"/>
      <c r="G2901" s="34"/>
      <c r="H2901" s="34"/>
      <c r="I2901" s="15"/>
      <c r="J2901" s="11"/>
      <c r="K2901" s="34"/>
      <c r="L2901" s="34"/>
      <c r="M2901" s="34"/>
      <c r="N2901" s="26"/>
      <c r="O2901" s="26"/>
    </row>
    <row r="2902" spans="3:15" x14ac:dyDescent="0.35">
      <c r="C2902" s="99"/>
      <c r="D2902" s="34"/>
      <c r="E2902" s="11"/>
      <c r="F2902" s="34"/>
      <c r="G2902" s="34"/>
      <c r="H2902" s="34"/>
      <c r="I2902" s="15"/>
      <c r="J2902" s="11"/>
      <c r="K2902" s="34"/>
      <c r="L2902" s="34"/>
      <c r="M2902" s="34"/>
      <c r="N2902" s="26"/>
      <c r="O2902" s="26"/>
    </row>
    <row r="2903" spans="3:15" x14ac:dyDescent="0.35">
      <c r="C2903" s="99"/>
      <c r="D2903" s="34"/>
      <c r="E2903" s="11"/>
      <c r="F2903" s="34"/>
      <c r="G2903" s="34"/>
      <c r="H2903" s="34"/>
      <c r="I2903" s="15"/>
      <c r="J2903" s="11"/>
      <c r="K2903" s="34"/>
      <c r="L2903" s="34"/>
      <c r="M2903" s="34"/>
      <c r="N2903" s="26"/>
      <c r="O2903" s="26"/>
    </row>
    <row r="2904" spans="3:15" x14ac:dyDescent="0.35">
      <c r="C2904" s="99"/>
      <c r="D2904" s="34"/>
      <c r="E2904" s="11"/>
      <c r="F2904" s="34"/>
      <c r="G2904" s="34"/>
      <c r="H2904" s="34"/>
      <c r="I2904" s="15"/>
      <c r="J2904" s="11"/>
      <c r="K2904" s="34"/>
      <c r="L2904" s="34"/>
      <c r="M2904" s="34"/>
      <c r="N2904" s="26"/>
      <c r="O2904" s="26"/>
    </row>
    <row r="2905" spans="3:15" x14ac:dyDescent="0.35">
      <c r="C2905" s="99"/>
      <c r="D2905" s="34"/>
      <c r="E2905" s="11"/>
      <c r="F2905" s="34"/>
      <c r="G2905" s="34"/>
      <c r="H2905" s="34"/>
      <c r="I2905" s="15"/>
      <c r="J2905" s="11"/>
      <c r="K2905" s="34"/>
      <c r="L2905" s="34"/>
      <c r="M2905" s="34"/>
      <c r="N2905" s="26"/>
      <c r="O2905" s="26"/>
    </row>
    <row r="2906" spans="3:15" x14ac:dyDescent="0.35">
      <c r="C2906" s="99"/>
      <c r="D2906" s="34"/>
      <c r="E2906" s="11"/>
      <c r="F2906" s="34"/>
      <c r="G2906" s="34"/>
      <c r="H2906" s="34"/>
      <c r="I2906" s="15"/>
      <c r="J2906" s="11"/>
      <c r="K2906" s="34"/>
      <c r="L2906" s="34"/>
      <c r="M2906" s="34"/>
      <c r="N2906" s="26"/>
      <c r="O2906" s="26"/>
    </row>
    <row r="2907" spans="3:15" x14ac:dyDescent="0.35">
      <c r="C2907" s="99"/>
      <c r="D2907" s="34"/>
      <c r="E2907" s="11"/>
      <c r="F2907" s="34"/>
      <c r="G2907" s="34"/>
      <c r="H2907" s="34"/>
      <c r="I2907" s="15"/>
      <c r="J2907" s="11"/>
      <c r="K2907" s="34"/>
      <c r="L2907" s="34"/>
      <c r="M2907" s="34"/>
      <c r="N2907" s="26"/>
      <c r="O2907" s="26"/>
    </row>
    <row r="2908" spans="3:15" x14ac:dyDescent="0.35">
      <c r="C2908" s="99"/>
      <c r="D2908" s="34"/>
      <c r="E2908" s="11"/>
      <c r="F2908" s="34"/>
      <c r="G2908" s="34"/>
      <c r="H2908" s="34"/>
      <c r="I2908" s="15"/>
      <c r="J2908" s="11"/>
      <c r="K2908" s="34"/>
      <c r="L2908" s="34"/>
      <c r="M2908" s="34"/>
      <c r="N2908" s="26"/>
      <c r="O2908" s="26"/>
    </row>
    <row r="2909" spans="3:15" x14ac:dyDescent="0.35">
      <c r="C2909" s="99"/>
      <c r="D2909" s="34"/>
      <c r="E2909" s="11"/>
      <c r="F2909" s="34"/>
      <c r="G2909" s="34"/>
      <c r="H2909" s="34"/>
      <c r="I2909" s="15"/>
      <c r="J2909" s="11"/>
      <c r="K2909" s="34"/>
      <c r="L2909" s="34"/>
      <c r="M2909" s="34"/>
      <c r="N2909" s="26"/>
      <c r="O2909" s="26"/>
    </row>
    <row r="2910" spans="3:15" x14ac:dyDescent="0.35">
      <c r="C2910" s="99"/>
      <c r="D2910" s="34"/>
      <c r="E2910" s="11"/>
      <c r="F2910" s="34"/>
      <c r="G2910" s="34"/>
      <c r="H2910" s="34"/>
      <c r="I2910" s="15"/>
      <c r="J2910" s="11"/>
      <c r="K2910" s="34"/>
      <c r="L2910" s="34"/>
      <c r="M2910" s="34"/>
      <c r="N2910" s="26"/>
      <c r="O2910" s="26"/>
    </row>
    <row r="2911" spans="3:15" x14ac:dyDescent="0.35">
      <c r="C2911" s="99"/>
      <c r="D2911" s="34"/>
      <c r="E2911" s="11"/>
      <c r="F2911" s="34"/>
      <c r="G2911" s="34"/>
      <c r="H2911" s="34"/>
      <c r="I2911" s="15"/>
      <c r="J2911" s="11"/>
      <c r="K2911" s="34"/>
      <c r="L2911" s="34"/>
      <c r="M2911" s="34"/>
      <c r="N2911" s="26"/>
      <c r="O2911" s="26"/>
    </row>
    <row r="2912" spans="3:15" x14ac:dyDescent="0.35">
      <c r="C2912" s="99"/>
      <c r="D2912" s="34"/>
      <c r="E2912" s="11"/>
      <c r="F2912" s="34"/>
      <c r="G2912" s="34"/>
      <c r="H2912" s="34"/>
      <c r="I2912" s="15"/>
      <c r="J2912" s="11"/>
      <c r="K2912" s="34"/>
      <c r="L2912" s="34"/>
      <c r="M2912" s="34"/>
      <c r="N2912" s="26"/>
      <c r="O2912" s="26"/>
    </row>
    <row r="2913" spans="3:15" x14ac:dyDescent="0.35">
      <c r="C2913" s="99"/>
      <c r="D2913" s="34"/>
      <c r="E2913" s="11"/>
      <c r="F2913" s="34"/>
      <c r="G2913" s="34"/>
      <c r="H2913" s="34"/>
      <c r="I2913" s="15"/>
      <c r="J2913" s="11"/>
      <c r="K2913" s="34"/>
      <c r="L2913" s="34"/>
      <c r="M2913" s="34"/>
      <c r="N2913" s="26"/>
      <c r="O2913" s="26"/>
    </row>
    <row r="2914" spans="3:15" x14ac:dyDescent="0.35">
      <c r="C2914" s="99"/>
      <c r="D2914" s="34"/>
      <c r="E2914" s="11"/>
      <c r="F2914" s="34"/>
      <c r="G2914" s="34"/>
      <c r="H2914" s="34"/>
      <c r="I2914" s="15"/>
      <c r="J2914" s="11"/>
      <c r="K2914" s="34"/>
      <c r="L2914" s="34"/>
      <c r="M2914" s="34"/>
      <c r="N2914" s="26"/>
      <c r="O2914" s="26"/>
    </row>
    <row r="2915" spans="3:15" x14ac:dyDescent="0.35">
      <c r="C2915" s="99"/>
      <c r="D2915" s="34"/>
      <c r="E2915" s="11"/>
      <c r="F2915" s="34"/>
      <c r="G2915" s="34"/>
      <c r="H2915" s="34"/>
      <c r="I2915" s="15"/>
      <c r="J2915" s="11"/>
      <c r="K2915" s="34"/>
      <c r="L2915" s="34"/>
      <c r="M2915" s="34"/>
      <c r="N2915" s="26"/>
      <c r="O2915" s="26"/>
    </row>
    <row r="2916" spans="3:15" x14ac:dyDescent="0.35">
      <c r="C2916" s="99"/>
      <c r="D2916" s="34"/>
      <c r="E2916" s="11"/>
      <c r="F2916" s="34"/>
      <c r="G2916" s="34"/>
      <c r="H2916" s="34"/>
      <c r="I2916" s="15"/>
      <c r="J2916" s="11"/>
      <c r="K2916" s="34"/>
      <c r="L2916" s="34"/>
      <c r="M2916" s="34"/>
      <c r="N2916" s="26"/>
      <c r="O2916" s="26"/>
    </row>
    <row r="2917" spans="3:15" x14ac:dyDescent="0.35">
      <c r="C2917" s="99"/>
      <c r="D2917" s="34"/>
      <c r="E2917" s="11"/>
      <c r="F2917" s="34"/>
      <c r="G2917" s="34"/>
      <c r="H2917" s="34"/>
      <c r="I2917" s="15"/>
      <c r="J2917" s="11"/>
      <c r="K2917" s="34"/>
      <c r="L2917" s="34"/>
      <c r="M2917" s="34"/>
      <c r="N2917" s="26"/>
      <c r="O2917" s="26"/>
    </row>
    <row r="2918" spans="3:15" x14ac:dyDescent="0.35">
      <c r="C2918" s="99"/>
      <c r="D2918" s="34"/>
      <c r="E2918" s="11"/>
      <c r="F2918" s="34"/>
      <c r="G2918" s="34"/>
      <c r="H2918" s="34"/>
      <c r="I2918" s="15"/>
      <c r="J2918" s="11"/>
      <c r="K2918" s="34"/>
      <c r="L2918" s="34"/>
      <c r="M2918" s="34"/>
      <c r="N2918" s="26"/>
      <c r="O2918" s="26"/>
    </row>
    <row r="2919" spans="3:15" x14ac:dyDescent="0.35">
      <c r="C2919" s="99"/>
      <c r="D2919" s="34"/>
      <c r="E2919" s="11"/>
      <c r="F2919" s="34"/>
      <c r="G2919" s="34"/>
      <c r="H2919" s="34"/>
      <c r="I2919" s="15"/>
      <c r="J2919" s="11"/>
      <c r="K2919" s="34"/>
      <c r="L2919" s="34"/>
      <c r="M2919" s="34"/>
      <c r="N2919" s="26"/>
      <c r="O2919" s="26"/>
    </row>
    <row r="2920" spans="3:15" x14ac:dyDescent="0.35">
      <c r="C2920" s="99"/>
      <c r="D2920" s="34"/>
      <c r="E2920" s="11"/>
      <c r="F2920" s="34"/>
      <c r="G2920" s="34"/>
      <c r="H2920" s="34"/>
      <c r="I2920" s="15"/>
      <c r="J2920" s="11"/>
      <c r="K2920" s="34"/>
      <c r="L2920" s="34"/>
      <c r="M2920" s="34"/>
      <c r="N2920" s="26"/>
      <c r="O2920" s="26"/>
    </row>
    <row r="2921" spans="3:15" x14ac:dyDescent="0.35">
      <c r="C2921" s="99"/>
      <c r="D2921" s="34"/>
      <c r="E2921" s="11"/>
      <c r="F2921" s="34"/>
      <c r="G2921" s="34"/>
      <c r="H2921" s="34"/>
      <c r="I2921" s="15"/>
      <c r="J2921" s="11"/>
      <c r="K2921" s="34"/>
      <c r="L2921" s="34"/>
      <c r="M2921" s="34"/>
      <c r="N2921" s="26"/>
      <c r="O2921" s="26"/>
    </row>
    <row r="2922" spans="3:15" x14ac:dyDescent="0.35">
      <c r="C2922" s="99"/>
      <c r="D2922" s="34"/>
      <c r="E2922" s="11"/>
      <c r="F2922" s="34"/>
      <c r="G2922" s="34"/>
      <c r="H2922" s="34"/>
      <c r="I2922" s="15"/>
      <c r="J2922" s="11"/>
      <c r="K2922" s="34"/>
      <c r="L2922" s="34"/>
      <c r="M2922" s="34"/>
      <c r="N2922" s="26"/>
      <c r="O2922" s="26"/>
    </row>
    <row r="2923" spans="3:15" x14ac:dyDescent="0.35">
      <c r="C2923" s="99"/>
      <c r="D2923" s="34"/>
      <c r="E2923" s="11"/>
      <c r="F2923" s="34"/>
      <c r="G2923" s="34"/>
      <c r="H2923" s="34"/>
      <c r="I2923" s="15"/>
      <c r="J2923" s="11"/>
      <c r="K2923" s="34"/>
      <c r="L2923" s="34"/>
      <c r="M2923" s="34"/>
      <c r="N2923" s="26"/>
      <c r="O2923" s="26"/>
    </row>
    <row r="2924" spans="3:15" x14ac:dyDescent="0.35">
      <c r="C2924" s="99"/>
      <c r="D2924" s="34"/>
      <c r="E2924" s="11"/>
      <c r="F2924" s="34"/>
      <c r="G2924" s="34"/>
      <c r="H2924" s="34"/>
      <c r="I2924" s="15"/>
      <c r="J2924" s="11"/>
      <c r="K2924" s="34"/>
      <c r="L2924" s="34"/>
      <c r="M2924" s="34"/>
      <c r="N2924" s="26"/>
      <c r="O2924" s="26"/>
    </row>
    <row r="2925" spans="3:15" x14ac:dyDescent="0.35">
      <c r="C2925" s="99"/>
      <c r="D2925" s="34"/>
      <c r="E2925" s="11"/>
      <c r="F2925" s="34"/>
      <c r="G2925" s="34"/>
      <c r="H2925" s="34"/>
      <c r="I2925" s="15"/>
      <c r="J2925" s="11"/>
      <c r="K2925" s="34"/>
      <c r="L2925" s="34"/>
      <c r="M2925" s="34"/>
      <c r="N2925" s="26"/>
      <c r="O2925" s="26"/>
    </row>
    <row r="2926" spans="3:15" x14ac:dyDescent="0.35">
      <c r="C2926" s="99"/>
      <c r="D2926" s="34"/>
      <c r="E2926" s="11"/>
      <c r="F2926" s="34"/>
      <c r="G2926" s="34"/>
      <c r="H2926" s="34"/>
      <c r="I2926" s="15"/>
      <c r="J2926" s="11"/>
      <c r="K2926" s="34"/>
      <c r="L2926" s="34"/>
      <c r="M2926" s="34"/>
      <c r="N2926" s="26"/>
      <c r="O2926" s="26"/>
    </row>
    <row r="2927" spans="3:15" x14ac:dyDescent="0.35">
      <c r="C2927" s="99"/>
      <c r="D2927" s="34"/>
      <c r="E2927" s="11"/>
      <c r="F2927" s="34"/>
      <c r="G2927" s="34"/>
      <c r="H2927" s="34"/>
      <c r="I2927" s="15"/>
      <c r="J2927" s="11"/>
      <c r="K2927" s="34"/>
      <c r="L2927" s="34"/>
      <c r="M2927" s="34"/>
      <c r="N2927" s="26"/>
      <c r="O2927" s="26"/>
    </row>
    <row r="2928" spans="3:15" x14ac:dyDescent="0.35">
      <c r="C2928" s="99"/>
      <c r="D2928" s="34"/>
      <c r="E2928" s="11"/>
      <c r="F2928" s="34"/>
      <c r="G2928" s="34"/>
      <c r="H2928" s="34"/>
      <c r="I2928" s="15"/>
      <c r="J2928" s="11"/>
      <c r="K2928" s="34"/>
      <c r="L2928" s="34"/>
      <c r="M2928" s="34"/>
      <c r="N2928" s="26"/>
      <c r="O2928" s="26"/>
    </row>
    <row r="2929" spans="3:15" x14ac:dyDescent="0.35">
      <c r="C2929" s="99"/>
      <c r="D2929" s="34"/>
      <c r="E2929" s="11"/>
      <c r="F2929" s="34"/>
      <c r="G2929" s="34"/>
      <c r="H2929" s="34"/>
      <c r="I2929" s="15"/>
      <c r="J2929" s="11"/>
      <c r="K2929" s="34"/>
      <c r="L2929" s="34"/>
      <c r="M2929" s="34"/>
      <c r="N2929" s="26"/>
      <c r="O2929" s="26"/>
    </row>
    <row r="2930" spans="3:15" x14ac:dyDescent="0.35">
      <c r="C2930" s="99"/>
      <c r="D2930" s="34"/>
      <c r="E2930" s="11"/>
      <c r="F2930" s="34"/>
      <c r="G2930" s="34"/>
      <c r="H2930" s="34"/>
      <c r="I2930" s="15"/>
      <c r="J2930" s="11"/>
      <c r="K2930" s="34"/>
      <c r="L2930" s="34"/>
      <c r="M2930" s="34"/>
      <c r="N2930" s="26"/>
      <c r="O2930" s="26"/>
    </row>
    <row r="2931" spans="3:15" x14ac:dyDescent="0.35">
      <c r="C2931" s="99"/>
      <c r="D2931" s="34"/>
      <c r="E2931" s="11"/>
      <c r="F2931" s="34"/>
      <c r="G2931" s="34"/>
      <c r="H2931" s="34"/>
      <c r="I2931" s="15"/>
      <c r="J2931" s="11"/>
      <c r="K2931" s="34"/>
      <c r="L2931" s="34"/>
      <c r="M2931" s="34"/>
      <c r="N2931" s="26"/>
      <c r="O2931" s="26"/>
    </row>
    <row r="2932" spans="3:15" x14ac:dyDescent="0.35">
      <c r="C2932" s="99"/>
      <c r="D2932" s="34"/>
      <c r="E2932" s="11"/>
      <c r="F2932" s="34"/>
      <c r="G2932" s="34"/>
      <c r="H2932" s="34"/>
      <c r="I2932" s="15"/>
      <c r="J2932" s="11"/>
      <c r="K2932" s="34"/>
      <c r="L2932" s="34"/>
      <c r="M2932" s="34"/>
      <c r="N2932" s="26"/>
      <c r="O2932" s="26"/>
    </row>
    <row r="2933" spans="3:15" x14ac:dyDescent="0.35">
      <c r="C2933" s="99"/>
      <c r="D2933" s="34"/>
      <c r="E2933" s="11"/>
      <c r="F2933" s="34"/>
      <c r="G2933" s="34"/>
      <c r="H2933" s="34"/>
      <c r="I2933" s="15"/>
      <c r="J2933" s="11"/>
      <c r="K2933" s="34"/>
      <c r="L2933" s="34"/>
      <c r="M2933" s="34"/>
      <c r="N2933" s="26"/>
      <c r="O2933" s="26"/>
    </row>
    <row r="2934" spans="3:15" x14ac:dyDescent="0.35">
      <c r="C2934" s="99"/>
      <c r="D2934" s="34"/>
      <c r="E2934" s="11"/>
      <c r="F2934" s="34"/>
      <c r="G2934" s="34"/>
      <c r="H2934" s="34"/>
      <c r="I2934" s="15"/>
      <c r="J2934" s="11"/>
      <c r="K2934" s="34"/>
      <c r="L2934" s="34"/>
      <c r="M2934" s="34"/>
      <c r="N2934" s="26"/>
      <c r="O2934" s="26"/>
    </row>
    <row r="2935" spans="3:15" x14ac:dyDescent="0.35">
      <c r="C2935" s="99"/>
      <c r="D2935" s="34"/>
      <c r="E2935" s="11"/>
      <c r="F2935" s="34"/>
      <c r="G2935" s="34"/>
      <c r="H2935" s="34"/>
      <c r="I2935" s="15"/>
      <c r="J2935" s="11"/>
      <c r="K2935" s="34"/>
      <c r="L2935" s="34"/>
      <c r="M2935" s="34"/>
      <c r="N2935" s="26"/>
      <c r="O2935" s="26"/>
    </row>
    <row r="2936" spans="3:15" x14ac:dyDescent="0.35">
      <c r="C2936" s="99"/>
      <c r="D2936" s="34"/>
      <c r="E2936" s="11"/>
      <c r="F2936" s="34"/>
      <c r="G2936" s="34"/>
      <c r="H2936" s="34"/>
      <c r="I2936" s="15"/>
      <c r="J2936" s="11"/>
      <c r="K2936" s="34"/>
      <c r="L2936" s="34"/>
      <c r="M2936" s="34"/>
      <c r="N2936" s="26"/>
      <c r="O2936" s="26"/>
    </row>
    <row r="2937" spans="3:15" x14ac:dyDescent="0.35">
      <c r="C2937" s="99"/>
      <c r="D2937" s="34"/>
      <c r="E2937" s="11"/>
      <c r="F2937" s="34"/>
      <c r="G2937" s="34"/>
      <c r="H2937" s="34"/>
      <c r="I2937" s="15"/>
      <c r="J2937" s="11"/>
      <c r="K2937" s="34"/>
      <c r="L2937" s="34"/>
      <c r="M2937" s="34"/>
      <c r="N2937" s="26"/>
      <c r="O2937" s="26"/>
    </row>
    <row r="2938" spans="3:15" x14ac:dyDescent="0.35">
      <c r="C2938" s="99"/>
      <c r="D2938" s="34"/>
      <c r="E2938" s="11"/>
      <c r="F2938" s="34"/>
      <c r="G2938" s="34"/>
      <c r="H2938" s="34"/>
      <c r="I2938" s="15"/>
      <c r="J2938" s="11"/>
      <c r="K2938" s="34"/>
      <c r="L2938" s="34"/>
      <c r="M2938" s="34"/>
      <c r="N2938" s="26"/>
      <c r="O2938" s="26"/>
    </row>
    <row r="2939" spans="3:15" x14ac:dyDescent="0.35">
      <c r="C2939" s="99"/>
      <c r="D2939" s="34"/>
      <c r="E2939" s="11"/>
      <c r="F2939" s="34"/>
      <c r="G2939" s="34"/>
      <c r="H2939" s="34"/>
      <c r="I2939" s="15"/>
      <c r="J2939" s="11"/>
      <c r="K2939" s="34"/>
      <c r="L2939" s="34"/>
      <c r="M2939" s="34"/>
      <c r="N2939" s="26"/>
      <c r="O2939" s="26"/>
    </row>
    <row r="2940" spans="3:15" x14ac:dyDescent="0.35">
      <c r="C2940" s="99"/>
      <c r="D2940" s="34"/>
      <c r="E2940" s="11"/>
      <c r="F2940" s="34"/>
      <c r="G2940" s="34"/>
      <c r="H2940" s="34"/>
      <c r="I2940" s="15"/>
      <c r="J2940" s="11"/>
      <c r="K2940" s="34"/>
      <c r="L2940" s="34"/>
      <c r="M2940" s="34"/>
      <c r="N2940" s="26"/>
      <c r="O2940" s="26"/>
    </row>
    <row r="2941" spans="3:15" x14ac:dyDescent="0.35">
      <c r="C2941" s="99"/>
      <c r="D2941" s="34"/>
      <c r="E2941" s="11"/>
      <c r="F2941" s="34"/>
      <c r="G2941" s="34"/>
      <c r="H2941" s="34"/>
      <c r="I2941" s="15"/>
      <c r="J2941" s="11"/>
      <c r="K2941" s="34"/>
      <c r="L2941" s="34"/>
      <c r="M2941" s="34"/>
      <c r="N2941" s="26"/>
      <c r="O2941" s="26"/>
    </row>
    <row r="2942" spans="3:15" x14ac:dyDescent="0.35">
      <c r="C2942" s="99"/>
      <c r="D2942" s="34"/>
      <c r="E2942" s="11"/>
      <c r="F2942" s="34"/>
      <c r="G2942" s="34"/>
      <c r="H2942" s="34"/>
      <c r="I2942" s="15"/>
      <c r="J2942" s="11"/>
      <c r="K2942" s="34"/>
      <c r="L2942" s="34"/>
      <c r="M2942" s="34"/>
      <c r="N2942" s="26"/>
      <c r="O2942" s="26"/>
    </row>
    <row r="2943" spans="3:15" x14ac:dyDescent="0.35">
      <c r="C2943" s="99"/>
      <c r="D2943" s="34"/>
      <c r="E2943" s="11"/>
      <c r="F2943" s="34"/>
      <c r="G2943" s="34"/>
      <c r="H2943" s="34"/>
      <c r="I2943" s="15"/>
      <c r="J2943" s="11"/>
      <c r="K2943" s="34"/>
      <c r="L2943" s="34"/>
      <c r="M2943" s="34"/>
      <c r="N2943" s="26"/>
      <c r="O2943" s="26"/>
    </row>
    <row r="2944" spans="3:15" x14ac:dyDescent="0.35">
      <c r="C2944" s="99"/>
      <c r="D2944" s="34"/>
      <c r="E2944" s="11"/>
      <c r="F2944" s="34"/>
      <c r="G2944" s="34"/>
      <c r="H2944" s="34"/>
      <c r="I2944" s="15"/>
      <c r="J2944" s="11"/>
      <c r="K2944" s="34"/>
      <c r="L2944" s="34"/>
      <c r="M2944" s="34"/>
      <c r="N2944" s="26"/>
      <c r="O2944" s="26"/>
    </row>
    <row r="2945" spans="3:15" x14ac:dyDescent="0.35">
      <c r="C2945" s="99"/>
      <c r="D2945" s="34"/>
      <c r="E2945" s="11"/>
      <c r="F2945" s="34"/>
      <c r="G2945" s="34"/>
      <c r="H2945" s="34"/>
      <c r="I2945" s="15"/>
      <c r="J2945" s="11"/>
      <c r="K2945" s="34"/>
      <c r="L2945" s="34"/>
      <c r="M2945" s="34"/>
      <c r="N2945" s="26"/>
      <c r="O2945" s="26"/>
    </row>
    <row r="2946" spans="3:15" x14ac:dyDescent="0.35">
      <c r="C2946" s="99"/>
      <c r="D2946" s="34"/>
      <c r="E2946" s="11"/>
      <c r="F2946" s="34"/>
      <c r="G2946" s="34"/>
      <c r="H2946" s="34"/>
      <c r="I2946" s="15"/>
      <c r="J2946" s="11"/>
      <c r="K2946" s="34"/>
      <c r="L2946" s="34"/>
      <c r="M2946" s="34"/>
      <c r="N2946" s="26"/>
      <c r="O2946" s="26"/>
    </row>
    <row r="2947" spans="3:15" x14ac:dyDescent="0.35">
      <c r="C2947" s="99"/>
      <c r="D2947" s="34"/>
      <c r="E2947" s="11"/>
      <c r="F2947" s="34"/>
      <c r="G2947" s="34"/>
      <c r="H2947" s="34"/>
      <c r="I2947" s="15"/>
      <c r="J2947" s="11"/>
      <c r="K2947" s="34"/>
      <c r="L2947" s="34"/>
      <c r="M2947" s="34"/>
      <c r="N2947" s="26"/>
      <c r="O2947" s="26"/>
    </row>
    <row r="2948" spans="3:15" x14ac:dyDescent="0.35">
      <c r="C2948" s="99"/>
      <c r="D2948" s="34"/>
      <c r="E2948" s="11"/>
      <c r="F2948" s="34"/>
      <c r="G2948" s="34"/>
      <c r="H2948" s="34"/>
      <c r="I2948" s="15"/>
      <c r="J2948" s="11"/>
      <c r="K2948" s="34"/>
      <c r="L2948" s="34"/>
      <c r="M2948" s="34"/>
      <c r="N2948" s="26"/>
      <c r="O2948" s="26"/>
    </row>
    <row r="2949" spans="3:15" x14ac:dyDescent="0.35">
      <c r="C2949" s="99"/>
      <c r="D2949" s="34"/>
      <c r="E2949" s="11"/>
      <c r="F2949" s="34"/>
      <c r="G2949" s="34"/>
      <c r="H2949" s="34"/>
      <c r="I2949" s="15"/>
      <c r="J2949" s="11"/>
      <c r="K2949" s="34"/>
      <c r="L2949" s="34"/>
      <c r="M2949" s="34"/>
      <c r="N2949" s="26"/>
      <c r="O2949" s="26"/>
    </row>
    <row r="2950" spans="3:15" x14ac:dyDescent="0.35">
      <c r="C2950" s="99"/>
      <c r="D2950" s="34"/>
      <c r="E2950" s="11"/>
      <c r="F2950" s="34"/>
      <c r="G2950" s="34"/>
      <c r="H2950" s="34"/>
      <c r="I2950" s="15"/>
      <c r="J2950" s="11"/>
      <c r="K2950" s="34"/>
      <c r="L2950" s="34"/>
      <c r="M2950" s="34"/>
      <c r="N2950" s="26"/>
      <c r="O2950" s="26"/>
    </row>
    <row r="2951" spans="3:15" x14ac:dyDescent="0.35">
      <c r="C2951" s="99"/>
      <c r="D2951" s="34"/>
      <c r="E2951" s="11"/>
      <c r="F2951" s="34"/>
      <c r="G2951" s="34"/>
      <c r="H2951" s="34"/>
      <c r="I2951" s="15"/>
      <c r="J2951" s="11"/>
      <c r="K2951" s="34"/>
      <c r="L2951" s="34"/>
      <c r="M2951" s="34"/>
      <c r="N2951" s="26"/>
      <c r="O2951" s="26"/>
    </row>
    <row r="2952" spans="3:15" x14ac:dyDescent="0.35">
      <c r="C2952" s="99"/>
      <c r="D2952" s="34"/>
      <c r="E2952" s="11"/>
      <c r="F2952" s="34"/>
      <c r="G2952" s="34"/>
      <c r="H2952" s="34"/>
      <c r="I2952" s="15"/>
      <c r="J2952" s="11"/>
      <c r="K2952" s="34"/>
      <c r="L2952" s="34"/>
      <c r="M2952" s="34"/>
      <c r="N2952" s="26"/>
      <c r="O2952" s="26"/>
    </row>
    <row r="2953" spans="3:15" x14ac:dyDescent="0.35">
      <c r="C2953" s="99"/>
      <c r="D2953" s="34"/>
      <c r="E2953" s="11"/>
      <c r="F2953" s="34"/>
      <c r="G2953" s="34"/>
      <c r="H2953" s="34"/>
      <c r="I2953" s="15"/>
      <c r="J2953" s="11"/>
      <c r="K2953" s="34"/>
      <c r="L2953" s="34"/>
      <c r="M2953" s="34"/>
      <c r="N2953" s="26"/>
      <c r="O2953" s="26"/>
    </row>
    <row r="2954" spans="3:15" x14ac:dyDescent="0.35">
      <c r="C2954" s="99"/>
      <c r="D2954" s="34"/>
      <c r="E2954" s="11"/>
      <c r="F2954" s="34"/>
      <c r="G2954" s="34"/>
      <c r="H2954" s="34"/>
      <c r="I2954" s="15"/>
      <c r="J2954" s="11"/>
      <c r="K2954" s="34"/>
      <c r="L2954" s="34"/>
      <c r="M2954" s="34"/>
      <c r="N2954" s="26"/>
      <c r="O2954" s="26"/>
    </row>
    <row r="2955" spans="3:15" x14ac:dyDescent="0.35">
      <c r="C2955" s="99"/>
      <c r="D2955" s="34"/>
      <c r="E2955" s="11"/>
      <c r="F2955" s="34"/>
      <c r="G2955" s="34"/>
      <c r="H2955" s="34"/>
      <c r="I2955" s="15"/>
      <c r="J2955" s="11"/>
      <c r="K2955" s="34"/>
      <c r="L2955" s="34"/>
      <c r="M2955" s="34"/>
      <c r="N2955" s="26"/>
      <c r="O2955" s="26"/>
    </row>
    <row r="2956" spans="3:15" x14ac:dyDescent="0.35">
      <c r="C2956" s="99"/>
      <c r="D2956" s="34"/>
      <c r="E2956" s="11"/>
      <c r="F2956" s="34"/>
      <c r="G2956" s="34"/>
      <c r="H2956" s="34"/>
      <c r="I2956" s="15"/>
      <c r="J2956" s="11"/>
      <c r="K2956" s="34"/>
      <c r="L2956" s="34"/>
      <c r="M2956" s="34"/>
      <c r="N2956" s="26"/>
      <c r="O2956" s="26"/>
    </row>
    <row r="2957" spans="3:15" x14ac:dyDescent="0.35">
      <c r="C2957" s="99"/>
      <c r="D2957" s="34"/>
      <c r="E2957" s="11"/>
      <c r="F2957" s="34"/>
      <c r="G2957" s="34"/>
      <c r="H2957" s="34"/>
      <c r="I2957" s="15"/>
      <c r="J2957" s="11"/>
      <c r="K2957" s="34"/>
      <c r="L2957" s="34"/>
      <c r="M2957" s="34"/>
      <c r="N2957" s="26"/>
      <c r="O2957" s="26"/>
    </row>
    <row r="2958" spans="3:15" x14ac:dyDescent="0.35">
      <c r="C2958" s="99"/>
      <c r="D2958" s="34"/>
      <c r="E2958" s="11"/>
      <c r="F2958" s="34"/>
      <c r="G2958" s="34"/>
      <c r="H2958" s="34"/>
      <c r="I2958" s="15"/>
      <c r="J2958" s="11"/>
      <c r="K2958" s="34"/>
      <c r="L2958" s="34"/>
      <c r="M2958" s="34"/>
      <c r="N2958" s="26"/>
      <c r="O2958" s="26"/>
    </row>
    <row r="2959" spans="3:15" x14ac:dyDescent="0.35">
      <c r="C2959" s="99"/>
      <c r="D2959" s="34"/>
      <c r="E2959" s="11"/>
      <c r="F2959" s="34"/>
      <c r="G2959" s="34"/>
      <c r="H2959" s="34"/>
      <c r="I2959" s="15"/>
      <c r="J2959" s="11"/>
      <c r="K2959" s="34"/>
      <c r="L2959" s="34"/>
      <c r="M2959" s="34"/>
      <c r="N2959" s="26"/>
      <c r="O2959" s="26"/>
    </row>
    <row r="2960" spans="3:15" x14ac:dyDescent="0.35">
      <c r="C2960" s="99"/>
      <c r="D2960" s="34"/>
      <c r="E2960" s="11"/>
      <c r="F2960" s="34"/>
      <c r="G2960" s="34"/>
      <c r="H2960" s="34"/>
      <c r="I2960" s="15"/>
      <c r="J2960" s="11"/>
      <c r="K2960" s="34"/>
      <c r="L2960" s="34"/>
      <c r="M2960" s="34"/>
      <c r="N2960" s="26"/>
      <c r="O2960" s="26"/>
    </row>
    <row r="2961" spans="3:15" x14ac:dyDescent="0.35">
      <c r="C2961" s="99"/>
      <c r="D2961" s="34"/>
      <c r="E2961" s="11"/>
      <c r="F2961" s="34"/>
      <c r="G2961" s="34"/>
      <c r="H2961" s="34"/>
      <c r="I2961" s="15"/>
      <c r="J2961" s="11"/>
      <c r="K2961" s="34"/>
      <c r="L2961" s="34"/>
      <c r="M2961" s="34"/>
      <c r="N2961" s="26"/>
      <c r="O2961" s="26"/>
    </row>
    <row r="2962" spans="3:15" x14ac:dyDescent="0.35">
      <c r="C2962" s="99"/>
      <c r="D2962" s="34"/>
      <c r="E2962" s="11"/>
      <c r="F2962" s="34"/>
      <c r="G2962" s="34"/>
      <c r="H2962" s="34"/>
      <c r="I2962" s="15"/>
      <c r="J2962" s="11"/>
      <c r="K2962" s="34"/>
      <c r="L2962" s="34"/>
      <c r="M2962" s="34"/>
      <c r="N2962" s="26"/>
      <c r="O2962" s="26"/>
    </row>
    <row r="2963" spans="3:15" x14ac:dyDescent="0.35">
      <c r="C2963" s="99"/>
      <c r="D2963" s="34"/>
      <c r="E2963" s="11"/>
      <c r="F2963" s="34"/>
      <c r="G2963" s="34"/>
      <c r="H2963" s="34"/>
      <c r="I2963" s="15"/>
      <c r="J2963" s="11"/>
      <c r="K2963" s="34"/>
      <c r="L2963" s="34"/>
      <c r="M2963" s="34"/>
      <c r="N2963" s="26"/>
      <c r="O2963" s="26"/>
    </row>
    <row r="2964" spans="3:15" x14ac:dyDescent="0.35">
      <c r="C2964" s="99"/>
      <c r="D2964" s="34"/>
      <c r="E2964" s="11"/>
      <c r="F2964" s="34"/>
      <c r="G2964" s="34"/>
      <c r="H2964" s="34"/>
      <c r="I2964" s="15"/>
      <c r="J2964" s="11"/>
      <c r="K2964" s="34"/>
      <c r="L2964" s="34"/>
      <c r="M2964" s="34"/>
      <c r="N2964" s="26"/>
      <c r="O2964" s="26"/>
    </row>
    <row r="2965" spans="3:15" x14ac:dyDescent="0.35">
      <c r="C2965" s="99"/>
      <c r="D2965" s="34"/>
      <c r="E2965" s="11"/>
      <c r="F2965" s="34"/>
      <c r="G2965" s="34"/>
      <c r="H2965" s="34"/>
      <c r="I2965" s="15"/>
      <c r="J2965" s="11"/>
      <c r="K2965" s="34"/>
      <c r="L2965" s="34"/>
      <c r="M2965" s="34"/>
      <c r="N2965" s="26"/>
      <c r="O2965" s="26"/>
    </row>
    <row r="2966" spans="3:15" x14ac:dyDescent="0.35">
      <c r="C2966" s="99"/>
      <c r="D2966" s="34"/>
      <c r="E2966" s="11"/>
      <c r="F2966" s="34"/>
      <c r="G2966" s="34"/>
      <c r="H2966" s="34"/>
      <c r="I2966" s="15"/>
      <c r="J2966" s="11"/>
      <c r="K2966" s="34"/>
      <c r="L2966" s="34"/>
      <c r="M2966" s="34"/>
      <c r="N2966" s="26"/>
      <c r="O2966" s="26"/>
    </row>
    <row r="2967" spans="3:15" x14ac:dyDescent="0.35">
      <c r="C2967" s="99"/>
      <c r="D2967" s="34"/>
      <c r="E2967" s="11"/>
      <c r="F2967" s="34"/>
      <c r="G2967" s="34"/>
      <c r="H2967" s="34"/>
      <c r="I2967" s="15"/>
      <c r="J2967" s="11"/>
      <c r="K2967" s="34"/>
      <c r="L2967" s="34"/>
      <c r="M2967" s="34"/>
      <c r="N2967" s="26"/>
      <c r="O2967" s="26"/>
    </row>
    <row r="2968" spans="3:15" x14ac:dyDescent="0.35">
      <c r="C2968" s="99"/>
      <c r="D2968" s="34"/>
      <c r="E2968" s="11"/>
      <c r="F2968" s="34"/>
      <c r="G2968" s="34"/>
      <c r="H2968" s="34"/>
      <c r="I2968" s="15"/>
      <c r="J2968" s="11"/>
      <c r="K2968" s="34"/>
      <c r="L2968" s="34"/>
      <c r="M2968" s="34"/>
      <c r="N2968" s="26"/>
      <c r="O2968" s="26"/>
    </row>
    <row r="2969" spans="3:15" x14ac:dyDescent="0.35">
      <c r="C2969" s="99"/>
      <c r="D2969" s="34"/>
      <c r="E2969" s="11"/>
      <c r="F2969" s="34"/>
      <c r="G2969" s="34"/>
      <c r="H2969" s="34"/>
      <c r="I2969" s="15"/>
      <c r="J2969" s="11"/>
      <c r="K2969" s="34"/>
      <c r="L2969" s="34"/>
      <c r="M2969" s="34"/>
      <c r="N2969" s="26"/>
      <c r="O2969" s="26"/>
    </row>
    <row r="2970" spans="3:15" x14ac:dyDescent="0.35">
      <c r="C2970" s="99"/>
      <c r="D2970" s="34"/>
      <c r="E2970" s="11"/>
      <c r="F2970" s="34"/>
      <c r="G2970" s="34"/>
      <c r="H2970" s="34"/>
      <c r="I2970" s="15"/>
      <c r="J2970" s="11"/>
      <c r="K2970" s="34"/>
      <c r="L2970" s="34"/>
      <c r="M2970" s="34"/>
      <c r="N2970" s="26"/>
      <c r="O2970" s="26"/>
    </row>
    <row r="2971" spans="3:15" x14ac:dyDescent="0.35">
      <c r="C2971" s="99"/>
      <c r="D2971" s="34"/>
      <c r="E2971" s="11"/>
      <c r="F2971" s="34"/>
      <c r="G2971" s="34"/>
      <c r="H2971" s="34"/>
      <c r="I2971" s="15"/>
      <c r="J2971" s="11"/>
      <c r="K2971" s="34"/>
      <c r="L2971" s="34"/>
      <c r="M2971" s="34"/>
      <c r="N2971" s="26"/>
      <c r="O2971" s="26"/>
    </row>
    <row r="2972" spans="3:15" x14ac:dyDescent="0.35">
      <c r="C2972" s="99"/>
      <c r="D2972" s="34"/>
      <c r="E2972" s="11"/>
      <c r="F2972" s="34"/>
      <c r="G2972" s="34"/>
      <c r="H2972" s="34"/>
      <c r="I2972" s="15"/>
      <c r="J2972" s="11"/>
      <c r="K2972" s="34"/>
      <c r="L2972" s="34"/>
      <c r="M2972" s="34"/>
      <c r="N2972" s="26"/>
      <c r="O2972" s="26"/>
    </row>
    <row r="2973" spans="3:15" x14ac:dyDescent="0.35">
      <c r="C2973" s="99"/>
      <c r="D2973" s="34"/>
      <c r="E2973" s="11"/>
      <c r="F2973" s="34"/>
      <c r="G2973" s="34"/>
      <c r="H2973" s="34"/>
      <c r="I2973" s="15"/>
      <c r="J2973" s="11"/>
      <c r="K2973" s="34"/>
      <c r="L2973" s="34"/>
      <c r="M2973" s="34"/>
      <c r="N2973" s="26"/>
      <c r="O2973" s="26"/>
    </row>
    <row r="2974" spans="3:15" x14ac:dyDescent="0.35">
      <c r="C2974" s="99"/>
      <c r="D2974" s="34"/>
      <c r="E2974" s="11"/>
      <c r="F2974" s="34"/>
      <c r="G2974" s="34"/>
      <c r="H2974" s="34"/>
      <c r="I2974" s="15"/>
      <c r="J2974" s="11"/>
      <c r="K2974" s="34"/>
      <c r="L2974" s="34"/>
      <c r="M2974" s="34"/>
      <c r="N2974" s="26"/>
      <c r="O2974" s="26"/>
    </row>
    <row r="2975" spans="3:15" x14ac:dyDescent="0.35">
      <c r="C2975" s="99"/>
      <c r="D2975" s="34"/>
      <c r="E2975" s="11"/>
      <c r="F2975" s="34"/>
      <c r="G2975" s="34"/>
      <c r="H2975" s="34"/>
      <c r="I2975" s="15"/>
      <c r="J2975" s="11"/>
      <c r="K2975" s="34"/>
      <c r="L2975" s="34"/>
      <c r="M2975" s="34"/>
      <c r="N2975" s="26"/>
      <c r="O2975" s="26"/>
    </row>
    <row r="2976" spans="3:15" x14ac:dyDescent="0.35">
      <c r="C2976" s="99"/>
      <c r="D2976" s="34"/>
      <c r="E2976" s="11"/>
      <c r="F2976" s="34"/>
      <c r="G2976" s="34"/>
      <c r="H2976" s="34"/>
      <c r="I2976" s="15"/>
      <c r="J2976" s="11"/>
      <c r="K2976" s="34"/>
      <c r="L2976" s="34"/>
      <c r="M2976" s="34"/>
      <c r="N2976" s="26"/>
      <c r="O2976" s="26"/>
    </row>
    <row r="2977" spans="3:15" x14ac:dyDescent="0.35">
      <c r="C2977" s="99"/>
      <c r="D2977" s="34"/>
      <c r="E2977" s="11"/>
      <c r="F2977" s="34"/>
      <c r="G2977" s="34"/>
      <c r="H2977" s="34"/>
      <c r="I2977" s="15"/>
      <c r="J2977" s="11"/>
      <c r="K2977" s="34"/>
      <c r="L2977" s="34"/>
      <c r="M2977" s="34"/>
      <c r="N2977" s="26"/>
      <c r="O2977" s="26"/>
    </row>
    <row r="2978" spans="3:15" x14ac:dyDescent="0.35">
      <c r="C2978" s="99"/>
      <c r="D2978" s="34"/>
      <c r="E2978" s="11"/>
      <c r="F2978" s="34"/>
      <c r="G2978" s="34"/>
      <c r="H2978" s="34"/>
      <c r="I2978" s="15"/>
      <c r="J2978" s="11"/>
      <c r="K2978" s="34"/>
      <c r="L2978" s="34"/>
      <c r="M2978" s="34"/>
      <c r="N2978" s="26"/>
      <c r="O2978" s="26"/>
    </row>
    <row r="2979" spans="3:15" x14ac:dyDescent="0.35">
      <c r="C2979" s="99"/>
      <c r="D2979" s="34"/>
      <c r="E2979" s="11"/>
      <c r="F2979" s="34"/>
      <c r="G2979" s="34"/>
      <c r="H2979" s="34"/>
      <c r="I2979" s="15"/>
      <c r="J2979" s="11"/>
      <c r="K2979" s="34"/>
      <c r="L2979" s="34"/>
      <c r="M2979" s="34"/>
      <c r="N2979" s="26"/>
      <c r="O2979" s="26"/>
    </row>
    <row r="2980" spans="3:15" x14ac:dyDescent="0.35">
      <c r="C2980" s="99"/>
      <c r="D2980" s="34"/>
      <c r="E2980" s="11"/>
      <c r="F2980" s="34"/>
      <c r="G2980" s="34"/>
      <c r="H2980" s="34"/>
      <c r="I2980" s="15"/>
      <c r="J2980" s="11"/>
      <c r="K2980" s="34"/>
      <c r="L2980" s="34"/>
      <c r="M2980" s="34"/>
      <c r="N2980" s="26"/>
      <c r="O2980" s="26"/>
    </row>
    <row r="2981" spans="3:15" x14ac:dyDescent="0.35">
      <c r="C2981" s="99"/>
      <c r="D2981" s="34"/>
      <c r="E2981" s="11"/>
      <c r="F2981" s="34"/>
      <c r="G2981" s="34"/>
      <c r="H2981" s="34"/>
      <c r="I2981" s="15"/>
      <c r="J2981" s="11"/>
      <c r="K2981" s="34"/>
      <c r="L2981" s="34"/>
      <c r="M2981" s="34"/>
      <c r="N2981" s="26"/>
      <c r="O2981" s="26"/>
    </row>
    <row r="2982" spans="3:15" x14ac:dyDescent="0.35">
      <c r="C2982" s="99"/>
      <c r="D2982" s="34"/>
      <c r="E2982" s="11"/>
      <c r="F2982" s="34"/>
      <c r="G2982" s="34"/>
      <c r="H2982" s="34"/>
      <c r="I2982" s="15"/>
      <c r="J2982" s="11"/>
      <c r="K2982" s="34"/>
      <c r="L2982" s="34"/>
      <c r="M2982" s="34"/>
      <c r="N2982" s="26"/>
      <c r="O2982" s="26"/>
    </row>
    <row r="2983" spans="3:15" x14ac:dyDescent="0.35">
      <c r="C2983" s="99"/>
      <c r="D2983" s="34"/>
      <c r="E2983" s="11"/>
      <c r="F2983" s="34"/>
      <c r="G2983" s="34"/>
      <c r="H2983" s="34"/>
      <c r="I2983" s="15"/>
      <c r="J2983" s="11"/>
      <c r="K2983" s="34"/>
      <c r="L2983" s="34"/>
      <c r="M2983" s="34"/>
      <c r="N2983" s="26"/>
      <c r="O2983" s="26"/>
    </row>
    <row r="2984" spans="3:15" x14ac:dyDescent="0.35">
      <c r="C2984" s="99"/>
      <c r="D2984" s="34"/>
      <c r="E2984" s="11"/>
      <c r="F2984" s="34"/>
      <c r="G2984" s="34"/>
      <c r="H2984" s="34"/>
      <c r="I2984" s="15"/>
      <c r="J2984" s="11"/>
      <c r="K2984" s="34"/>
      <c r="L2984" s="34"/>
      <c r="M2984" s="34"/>
      <c r="N2984" s="26"/>
      <c r="O2984" s="26"/>
    </row>
    <row r="2985" spans="3:15" x14ac:dyDescent="0.35">
      <c r="C2985" s="99"/>
      <c r="D2985" s="34"/>
      <c r="E2985" s="11"/>
      <c r="F2985" s="34"/>
      <c r="G2985" s="34"/>
      <c r="H2985" s="34"/>
      <c r="I2985" s="15"/>
      <c r="J2985" s="11"/>
      <c r="K2985" s="34"/>
      <c r="L2985" s="34"/>
      <c r="M2985" s="34"/>
      <c r="N2985" s="26"/>
      <c r="O2985" s="26"/>
    </row>
    <row r="2986" spans="3:15" x14ac:dyDescent="0.35">
      <c r="C2986" s="99"/>
      <c r="D2986" s="34"/>
      <c r="E2986" s="11"/>
      <c r="F2986" s="34"/>
      <c r="G2986" s="34"/>
      <c r="H2986" s="34"/>
      <c r="I2986" s="15"/>
      <c r="J2986" s="11"/>
      <c r="K2986" s="34"/>
      <c r="L2986" s="34"/>
      <c r="M2986" s="34"/>
      <c r="N2986" s="26"/>
      <c r="O2986" s="26"/>
    </row>
    <row r="2987" spans="3:15" x14ac:dyDescent="0.35">
      <c r="C2987" s="99"/>
      <c r="D2987" s="34"/>
      <c r="E2987" s="11"/>
      <c r="F2987" s="34"/>
      <c r="G2987" s="34"/>
      <c r="H2987" s="34"/>
      <c r="I2987" s="15"/>
      <c r="J2987" s="11"/>
      <c r="K2987" s="34"/>
      <c r="L2987" s="34"/>
      <c r="M2987" s="34"/>
      <c r="N2987" s="26"/>
      <c r="O2987" s="26"/>
    </row>
    <row r="2988" spans="3:15" x14ac:dyDescent="0.35">
      <c r="C2988" s="99"/>
      <c r="D2988" s="34"/>
      <c r="E2988" s="11"/>
      <c r="F2988" s="34"/>
      <c r="G2988" s="34"/>
      <c r="H2988" s="34"/>
      <c r="I2988" s="15"/>
      <c r="J2988" s="11"/>
      <c r="K2988" s="34"/>
      <c r="L2988" s="34"/>
      <c r="M2988" s="34"/>
      <c r="N2988" s="26"/>
      <c r="O2988" s="26"/>
    </row>
    <row r="2989" spans="3:15" x14ac:dyDescent="0.35">
      <c r="C2989" s="99"/>
      <c r="D2989" s="34"/>
      <c r="E2989" s="11"/>
      <c r="F2989" s="34"/>
      <c r="G2989" s="34"/>
      <c r="H2989" s="34"/>
      <c r="I2989" s="15"/>
      <c r="J2989" s="11"/>
      <c r="K2989" s="34"/>
      <c r="L2989" s="34"/>
      <c r="M2989" s="34"/>
      <c r="N2989" s="26"/>
      <c r="O2989" s="26"/>
    </row>
    <row r="2990" spans="3:15" x14ac:dyDescent="0.35">
      <c r="C2990" s="99"/>
      <c r="D2990" s="34"/>
      <c r="E2990" s="11"/>
      <c r="F2990" s="34"/>
      <c r="G2990" s="34"/>
      <c r="H2990" s="34"/>
      <c r="I2990" s="15"/>
      <c r="J2990" s="11"/>
      <c r="K2990" s="34"/>
      <c r="L2990" s="34"/>
      <c r="M2990" s="34"/>
      <c r="N2990" s="26"/>
      <c r="O2990" s="26"/>
    </row>
    <row r="2991" spans="3:15" x14ac:dyDescent="0.35">
      <c r="C2991" s="99"/>
      <c r="D2991" s="34"/>
      <c r="E2991" s="11"/>
      <c r="F2991" s="34"/>
      <c r="G2991" s="34"/>
      <c r="H2991" s="34"/>
      <c r="I2991" s="15"/>
      <c r="J2991" s="11"/>
      <c r="K2991" s="34"/>
      <c r="L2991" s="34"/>
      <c r="M2991" s="34"/>
      <c r="N2991" s="26"/>
      <c r="O2991" s="26"/>
    </row>
    <row r="2992" spans="3:15" x14ac:dyDescent="0.35">
      <c r="C2992" s="99"/>
      <c r="D2992" s="34"/>
      <c r="E2992" s="11"/>
      <c r="F2992" s="34"/>
      <c r="G2992" s="34"/>
      <c r="H2992" s="34"/>
      <c r="I2992" s="15"/>
      <c r="J2992" s="11"/>
      <c r="K2992" s="34"/>
      <c r="L2992" s="34"/>
      <c r="M2992" s="34"/>
      <c r="N2992" s="26"/>
      <c r="O2992" s="26"/>
    </row>
    <row r="2993" spans="3:15" x14ac:dyDescent="0.35">
      <c r="C2993" s="99"/>
      <c r="D2993" s="34"/>
      <c r="E2993" s="11"/>
      <c r="F2993" s="34"/>
      <c r="G2993" s="34"/>
      <c r="H2993" s="34"/>
      <c r="I2993" s="15"/>
      <c r="J2993" s="11"/>
      <c r="K2993" s="34"/>
      <c r="L2993" s="34"/>
      <c r="M2993" s="34"/>
      <c r="N2993" s="26"/>
      <c r="O2993" s="26"/>
    </row>
    <row r="2994" spans="3:15" x14ac:dyDescent="0.35">
      <c r="C2994" s="99"/>
      <c r="D2994" s="34"/>
      <c r="E2994" s="11"/>
      <c r="F2994" s="34"/>
      <c r="G2994" s="34"/>
      <c r="H2994" s="34"/>
      <c r="I2994" s="15"/>
      <c r="J2994" s="11"/>
      <c r="K2994" s="34"/>
      <c r="L2994" s="34"/>
      <c r="M2994" s="34"/>
      <c r="N2994" s="26"/>
      <c r="O2994" s="26"/>
    </row>
    <row r="2995" spans="3:15" x14ac:dyDescent="0.35">
      <c r="C2995" s="99"/>
      <c r="D2995" s="34"/>
      <c r="E2995" s="11"/>
      <c r="F2995" s="34"/>
      <c r="G2995" s="34"/>
      <c r="H2995" s="34"/>
      <c r="I2995" s="15"/>
      <c r="J2995" s="11"/>
      <c r="K2995" s="34"/>
      <c r="L2995" s="34"/>
      <c r="M2995" s="34"/>
      <c r="N2995" s="26"/>
      <c r="O2995" s="26"/>
    </row>
    <row r="2996" spans="3:15" x14ac:dyDescent="0.35">
      <c r="C2996" s="99"/>
      <c r="D2996" s="34"/>
      <c r="E2996" s="11"/>
      <c r="F2996" s="34"/>
      <c r="G2996" s="34"/>
      <c r="H2996" s="34"/>
      <c r="I2996" s="15"/>
      <c r="J2996" s="11"/>
      <c r="K2996" s="34"/>
      <c r="L2996" s="34"/>
      <c r="M2996" s="34"/>
      <c r="N2996" s="26"/>
      <c r="O2996" s="26"/>
    </row>
    <row r="2997" spans="3:15" x14ac:dyDescent="0.35">
      <c r="C2997" s="99"/>
      <c r="D2997" s="34"/>
      <c r="E2997" s="11"/>
      <c r="F2997" s="34"/>
      <c r="G2997" s="34"/>
      <c r="H2997" s="34"/>
      <c r="I2997" s="15"/>
      <c r="J2997" s="11"/>
      <c r="K2997" s="34"/>
      <c r="L2997" s="34"/>
      <c r="M2997" s="34"/>
      <c r="N2997" s="26"/>
      <c r="O2997" s="26"/>
    </row>
    <row r="2998" spans="3:15" x14ac:dyDescent="0.35">
      <c r="C2998" s="99"/>
      <c r="D2998" s="34"/>
      <c r="E2998" s="11"/>
      <c r="F2998" s="34"/>
      <c r="G2998" s="34"/>
      <c r="H2998" s="34"/>
      <c r="I2998" s="15"/>
      <c r="J2998" s="11"/>
      <c r="K2998" s="34"/>
      <c r="L2998" s="34"/>
      <c r="M2998" s="34"/>
      <c r="N2998" s="26"/>
      <c r="O2998" s="26"/>
    </row>
    <row r="2999" spans="3:15" x14ac:dyDescent="0.35">
      <c r="C2999" s="99"/>
      <c r="D2999" s="34"/>
      <c r="E2999" s="11"/>
      <c r="F2999" s="34"/>
      <c r="G2999" s="34"/>
      <c r="H2999" s="34"/>
      <c r="I2999" s="15"/>
      <c r="J2999" s="11"/>
      <c r="K2999" s="34"/>
      <c r="L2999" s="34"/>
      <c r="M2999" s="34"/>
      <c r="N2999" s="26"/>
      <c r="O2999" s="26"/>
    </row>
    <row r="3000" spans="3:15" x14ac:dyDescent="0.35">
      <c r="C3000" s="99"/>
      <c r="D3000" s="34"/>
      <c r="E3000" s="11"/>
      <c r="F3000" s="34"/>
      <c r="G3000" s="34"/>
      <c r="H3000" s="34"/>
      <c r="I3000" s="15"/>
      <c r="J3000" s="11"/>
      <c r="K3000" s="34"/>
      <c r="L3000" s="34"/>
      <c r="M3000" s="34"/>
      <c r="N3000" s="26"/>
      <c r="O3000" s="26"/>
    </row>
    <row r="3001" spans="3:15" x14ac:dyDescent="0.35">
      <c r="C3001" s="99"/>
      <c r="D3001" s="34"/>
      <c r="E3001" s="11"/>
      <c r="F3001" s="34"/>
      <c r="G3001" s="34"/>
      <c r="H3001" s="34"/>
      <c r="I3001" s="15"/>
      <c r="J3001" s="11"/>
      <c r="K3001" s="34"/>
      <c r="L3001" s="34"/>
      <c r="M3001" s="34"/>
      <c r="N3001" s="26"/>
      <c r="O3001" s="26"/>
    </row>
    <row r="3002" spans="3:15" x14ac:dyDescent="0.35">
      <c r="C3002" s="99"/>
      <c r="D3002" s="34"/>
      <c r="E3002" s="11"/>
      <c r="F3002" s="34"/>
      <c r="G3002" s="34"/>
      <c r="H3002" s="34"/>
      <c r="I3002" s="15"/>
      <c r="J3002" s="11"/>
      <c r="K3002" s="34"/>
      <c r="L3002" s="34"/>
      <c r="M3002" s="34"/>
      <c r="N3002" s="26"/>
      <c r="O3002" s="26"/>
    </row>
    <row r="3003" spans="3:15" x14ac:dyDescent="0.35">
      <c r="C3003" s="99"/>
      <c r="D3003" s="34"/>
      <c r="E3003" s="11"/>
      <c r="F3003" s="34"/>
      <c r="G3003" s="34"/>
      <c r="H3003" s="34"/>
      <c r="I3003" s="15"/>
      <c r="J3003" s="11"/>
      <c r="K3003" s="34"/>
      <c r="L3003" s="34"/>
      <c r="M3003" s="34"/>
      <c r="N3003" s="26"/>
      <c r="O3003" s="26"/>
    </row>
    <row r="3004" spans="3:15" x14ac:dyDescent="0.35">
      <c r="C3004" s="99"/>
      <c r="D3004" s="34"/>
      <c r="E3004" s="11"/>
      <c r="F3004" s="34"/>
      <c r="G3004" s="34"/>
      <c r="H3004" s="34"/>
      <c r="I3004" s="15"/>
      <c r="J3004" s="11"/>
      <c r="K3004" s="34"/>
      <c r="L3004" s="34"/>
      <c r="M3004" s="34"/>
      <c r="N3004" s="26"/>
      <c r="O3004" s="26"/>
    </row>
    <row r="3005" spans="3:15" x14ac:dyDescent="0.35">
      <c r="C3005" s="99"/>
      <c r="D3005" s="34"/>
      <c r="E3005" s="11"/>
      <c r="F3005" s="34"/>
      <c r="G3005" s="34"/>
      <c r="H3005" s="34"/>
      <c r="I3005" s="15"/>
      <c r="J3005" s="11"/>
      <c r="K3005" s="34"/>
      <c r="L3005" s="34"/>
      <c r="M3005" s="34"/>
      <c r="N3005" s="26"/>
      <c r="O3005" s="26"/>
    </row>
    <row r="3006" spans="3:15" x14ac:dyDescent="0.35">
      <c r="C3006" s="99"/>
      <c r="D3006" s="34"/>
      <c r="E3006" s="11"/>
      <c r="F3006" s="34"/>
      <c r="G3006" s="34"/>
      <c r="H3006" s="34"/>
      <c r="I3006" s="15"/>
      <c r="J3006" s="11"/>
      <c r="K3006" s="34"/>
      <c r="L3006" s="34"/>
      <c r="M3006" s="34"/>
      <c r="N3006" s="26"/>
      <c r="O3006" s="26"/>
    </row>
    <row r="3007" spans="3:15" x14ac:dyDescent="0.35">
      <c r="C3007" s="99"/>
      <c r="D3007" s="34"/>
      <c r="E3007" s="11"/>
      <c r="F3007" s="34"/>
      <c r="G3007" s="34"/>
      <c r="H3007" s="34"/>
      <c r="I3007" s="15"/>
      <c r="J3007" s="11"/>
      <c r="K3007" s="34"/>
      <c r="L3007" s="34"/>
      <c r="M3007" s="34"/>
      <c r="N3007" s="26"/>
      <c r="O3007" s="26"/>
    </row>
    <row r="3008" spans="3:15" x14ac:dyDescent="0.35">
      <c r="C3008" s="99"/>
      <c r="D3008" s="34"/>
      <c r="E3008" s="11"/>
      <c r="F3008" s="34"/>
      <c r="G3008" s="34"/>
      <c r="H3008" s="34"/>
      <c r="I3008" s="15"/>
      <c r="J3008" s="11"/>
      <c r="K3008" s="34"/>
      <c r="L3008" s="34"/>
      <c r="M3008" s="34"/>
      <c r="N3008" s="26"/>
      <c r="O3008" s="26"/>
    </row>
    <row r="3009" spans="3:15" x14ac:dyDescent="0.35">
      <c r="C3009" s="99"/>
      <c r="D3009" s="34"/>
      <c r="E3009" s="11"/>
      <c r="F3009" s="34"/>
      <c r="G3009" s="34"/>
      <c r="H3009" s="34"/>
      <c r="I3009" s="15"/>
      <c r="J3009" s="11"/>
      <c r="K3009" s="34"/>
      <c r="L3009" s="34"/>
      <c r="M3009" s="34"/>
      <c r="N3009" s="26"/>
      <c r="O3009" s="26"/>
    </row>
    <row r="3010" spans="3:15" x14ac:dyDescent="0.35">
      <c r="C3010" s="99"/>
      <c r="D3010" s="34"/>
      <c r="E3010" s="11"/>
      <c r="F3010" s="34"/>
      <c r="G3010" s="34"/>
      <c r="H3010" s="34"/>
      <c r="I3010" s="15"/>
      <c r="J3010" s="11"/>
      <c r="K3010" s="34"/>
      <c r="L3010" s="34"/>
      <c r="M3010" s="34"/>
      <c r="N3010" s="26"/>
      <c r="O3010" s="26"/>
    </row>
    <row r="3011" spans="3:15" x14ac:dyDescent="0.35">
      <c r="C3011" s="99"/>
      <c r="D3011" s="34"/>
      <c r="E3011" s="11"/>
      <c r="F3011" s="34"/>
      <c r="G3011" s="34"/>
      <c r="H3011" s="34"/>
      <c r="I3011" s="15"/>
      <c r="J3011" s="11"/>
      <c r="K3011" s="34"/>
      <c r="L3011" s="34"/>
      <c r="M3011" s="34"/>
      <c r="N3011" s="26"/>
      <c r="O3011" s="26"/>
    </row>
    <row r="3012" spans="3:15" x14ac:dyDescent="0.35">
      <c r="C3012" s="99"/>
      <c r="D3012" s="34"/>
      <c r="E3012" s="11"/>
      <c r="F3012" s="34"/>
      <c r="G3012" s="34"/>
      <c r="H3012" s="34"/>
      <c r="I3012" s="15"/>
      <c r="J3012" s="11"/>
      <c r="K3012" s="34"/>
      <c r="L3012" s="34"/>
      <c r="M3012" s="34"/>
      <c r="N3012" s="26"/>
      <c r="O3012" s="26"/>
    </row>
    <row r="3013" spans="3:15" x14ac:dyDescent="0.35">
      <c r="C3013" s="99"/>
      <c r="D3013" s="34"/>
      <c r="E3013" s="11"/>
      <c r="F3013" s="34"/>
      <c r="G3013" s="34"/>
      <c r="H3013" s="34"/>
      <c r="I3013" s="15"/>
      <c r="J3013" s="11"/>
      <c r="K3013" s="34"/>
      <c r="L3013" s="34"/>
      <c r="M3013" s="34"/>
      <c r="N3013" s="26"/>
      <c r="O3013" s="26"/>
    </row>
    <row r="3014" spans="3:15" x14ac:dyDescent="0.35">
      <c r="C3014" s="99"/>
      <c r="D3014" s="34"/>
      <c r="E3014" s="11"/>
      <c r="F3014" s="34"/>
      <c r="G3014" s="34"/>
      <c r="H3014" s="34"/>
      <c r="I3014" s="15"/>
      <c r="J3014" s="11"/>
      <c r="K3014" s="34"/>
      <c r="L3014" s="34"/>
      <c r="M3014" s="34"/>
      <c r="N3014" s="26"/>
      <c r="O3014" s="26"/>
    </row>
    <row r="3015" spans="3:15" x14ac:dyDescent="0.35">
      <c r="C3015" s="99"/>
      <c r="D3015" s="34"/>
      <c r="E3015" s="11"/>
      <c r="F3015" s="34"/>
      <c r="G3015" s="34"/>
      <c r="H3015" s="34"/>
      <c r="I3015" s="15"/>
      <c r="J3015" s="11"/>
      <c r="K3015" s="34"/>
      <c r="L3015" s="34"/>
      <c r="M3015" s="34"/>
      <c r="N3015" s="26"/>
      <c r="O3015" s="26"/>
    </row>
    <row r="3016" spans="3:15" x14ac:dyDescent="0.35">
      <c r="C3016" s="99"/>
      <c r="D3016" s="34"/>
      <c r="E3016" s="11"/>
      <c r="F3016" s="34"/>
      <c r="G3016" s="34"/>
      <c r="H3016" s="34"/>
      <c r="I3016" s="15"/>
      <c r="J3016" s="11"/>
      <c r="K3016" s="34"/>
      <c r="L3016" s="34"/>
      <c r="M3016" s="34"/>
      <c r="N3016" s="26"/>
      <c r="O3016" s="26"/>
    </row>
    <row r="3017" spans="3:15" x14ac:dyDescent="0.35">
      <c r="C3017" s="99"/>
      <c r="D3017" s="34"/>
      <c r="E3017" s="11"/>
      <c r="F3017" s="34"/>
      <c r="G3017" s="34"/>
      <c r="H3017" s="34"/>
      <c r="I3017" s="15"/>
      <c r="J3017" s="11"/>
      <c r="K3017" s="34"/>
      <c r="L3017" s="34"/>
      <c r="M3017" s="34"/>
      <c r="N3017" s="26"/>
      <c r="O3017" s="26"/>
    </row>
    <row r="3018" spans="3:15" x14ac:dyDescent="0.35">
      <c r="C3018" s="99"/>
      <c r="D3018" s="34"/>
      <c r="E3018" s="11"/>
      <c r="F3018" s="34"/>
      <c r="G3018" s="34"/>
      <c r="H3018" s="34"/>
      <c r="I3018" s="15"/>
      <c r="J3018" s="11"/>
      <c r="K3018" s="34"/>
      <c r="L3018" s="34"/>
      <c r="M3018" s="34"/>
      <c r="N3018" s="26"/>
      <c r="O3018" s="26"/>
    </row>
    <row r="3019" spans="3:15" x14ac:dyDescent="0.35">
      <c r="C3019" s="99"/>
      <c r="D3019" s="34"/>
      <c r="E3019" s="11"/>
      <c r="F3019" s="34"/>
      <c r="G3019" s="34"/>
      <c r="H3019" s="34"/>
      <c r="I3019" s="15"/>
      <c r="J3019" s="11"/>
      <c r="K3019" s="34"/>
      <c r="L3019" s="34"/>
      <c r="M3019" s="34"/>
      <c r="N3019" s="26"/>
      <c r="O3019" s="26"/>
    </row>
    <row r="3020" spans="3:15" x14ac:dyDescent="0.35">
      <c r="C3020" s="99"/>
      <c r="D3020" s="34"/>
      <c r="E3020" s="11"/>
      <c r="F3020" s="34"/>
      <c r="G3020" s="34"/>
      <c r="H3020" s="34"/>
      <c r="I3020" s="15"/>
      <c r="J3020" s="11"/>
      <c r="K3020" s="34"/>
      <c r="L3020" s="34"/>
      <c r="M3020" s="34"/>
      <c r="N3020" s="26"/>
      <c r="O3020" s="26"/>
    </row>
    <row r="3021" spans="3:15" x14ac:dyDescent="0.35">
      <c r="C3021" s="99"/>
      <c r="D3021" s="34"/>
      <c r="E3021" s="11"/>
      <c r="F3021" s="34"/>
      <c r="G3021" s="34"/>
      <c r="H3021" s="34"/>
      <c r="I3021" s="15"/>
      <c r="J3021" s="11"/>
      <c r="K3021" s="34"/>
      <c r="L3021" s="34"/>
      <c r="M3021" s="34"/>
      <c r="N3021" s="26"/>
      <c r="O3021" s="26"/>
    </row>
    <row r="3022" spans="3:15" x14ac:dyDescent="0.35">
      <c r="C3022" s="99"/>
      <c r="D3022" s="34"/>
      <c r="E3022" s="11"/>
      <c r="F3022" s="34"/>
      <c r="G3022" s="34"/>
      <c r="H3022" s="34"/>
      <c r="I3022" s="15"/>
      <c r="J3022" s="11"/>
      <c r="K3022" s="34"/>
      <c r="L3022" s="34"/>
      <c r="M3022" s="34"/>
      <c r="N3022" s="26"/>
      <c r="O3022" s="26"/>
    </row>
    <row r="3023" spans="3:15" x14ac:dyDescent="0.35">
      <c r="C3023" s="99"/>
      <c r="D3023" s="34"/>
      <c r="E3023" s="11"/>
      <c r="F3023" s="34"/>
      <c r="G3023" s="34"/>
      <c r="H3023" s="34"/>
      <c r="I3023" s="15"/>
      <c r="J3023" s="11"/>
      <c r="K3023" s="34"/>
      <c r="L3023" s="34"/>
      <c r="M3023" s="34"/>
      <c r="N3023" s="26"/>
      <c r="O3023" s="26"/>
    </row>
    <row r="3024" spans="3:15" x14ac:dyDescent="0.35">
      <c r="C3024" s="99"/>
      <c r="D3024" s="34"/>
      <c r="E3024" s="11"/>
      <c r="F3024" s="34"/>
      <c r="G3024" s="34"/>
      <c r="H3024" s="34"/>
      <c r="I3024" s="15"/>
      <c r="J3024" s="11"/>
      <c r="K3024" s="34"/>
      <c r="L3024" s="34"/>
      <c r="M3024" s="34"/>
      <c r="N3024" s="26"/>
      <c r="O3024" s="26"/>
    </row>
    <row r="3025" spans="3:15" x14ac:dyDescent="0.35">
      <c r="C3025" s="99"/>
      <c r="D3025" s="34"/>
      <c r="E3025" s="11"/>
      <c r="F3025" s="34"/>
      <c r="G3025" s="34"/>
      <c r="H3025" s="34"/>
      <c r="I3025" s="15"/>
      <c r="J3025" s="11"/>
      <c r="K3025" s="34"/>
      <c r="L3025" s="34"/>
      <c r="M3025" s="34"/>
      <c r="N3025" s="26"/>
      <c r="O3025" s="26"/>
    </row>
    <row r="3026" spans="3:15" x14ac:dyDescent="0.35">
      <c r="C3026" s="99"/>
      <c r="D3026" s="34"/>
      <c r="E3026" s="11"/>
      <c r="F3026" s="34"/>
      <c r="G3026" s="34"/>
      <c r="H3026" s="34"/>
      <c r="I3026" s="15"/>
      <c r="J3026" s="11"/>
      <c r="K3026" s="34"/>
      <c r="L3026" s="34"/>
      <c r="M3026" s="34"/>
      <c r="N3026" s="26"/>
      <c r="O3026" s="26"/>
    </row>
    <row r="3027" spans="3:15" x14ac:dyDescent="0.35">
      <c r="C3027" s="99"/>
      <c r="D3027" s="34"/>
      <c r="E3027" s="11"/>
      <c r="F3027" s="34"/>
      <c r="G3027" s="34"/>
      <c r="H3027" s="34"/>
      <c r="I3027" s="15"/>
      <c r="J3027" s="11"/>
      <c r="K3027" s="34"/>
      <c r="L3027" s="34"/>
      <c r="M3027" s="34"/>
      <c r="N3027" s="26"/>
      <c r="O3027" s="26"/>
    </row>
    <row r="3028" spans="3:15" x14ac:dyDescent="0.35">
      <c r="C3028" s="99"/>
      <c r="D3028" s="34"/>
      <c r="E3028" s="11"/>
      <c r="F3028" s="34"/>
      <c r="G3028" s="34"/>
      <c r="H3028" s="34"/>
      <c r="I3028" s="15"/>
      <c r="J3028" s="11"/>
      <c r="K3028" s="34"/>
      <c r="L3028" s="34"/>
      <c r="M3028" s="34"/>
      <c r="N3028" s="26"/>
      <c r="O3028" s="26"/>
    </row>
    <row r="3029" spans="3:15" x14ac:dyDescent="0.35">
      <c r="C3029" s="99"/>
      <c r="D3029" s="34"/>
      <c r="E3029" s="11"/>
      <c r="F3029" s="34"/>
      <c r="G3029" s="34"/>
      <c r="H3029" s="34"/>
      <c r="I3029" s="15"/>
      <c r="J3029" s="11"/>
      <c r="K3029" s="34"/>
      <c r="L3029" s="34"/>
      <c r="M3029" s="34"/>
      <c r="N3029" s="26"/>
      <c r="O3029" s="26"/>
    </row>
    <row r="3030" spans="3:15" x14ac:dyDescent="0.35">
      <c r="C3030" s="99"/>
      <c r="D3030" s="34"/>
      <c r="E3030" s="11"/>
      <c r="F3030" s="34"/>
      <c r="G3030" s="34"/>
      <c r="H3030" s="34"/>
      <c r="I3030" s="15"/>
      <c r="J3030" s="11"/>
      <c r="K3030" s="34"/>
      <c r="L3030" s="34"/>
      <c r="M3030" s="34"/>
      <c r="N3030" s="26"/>
      <c r="O3030" s="26"/>
    </row>
    <row r="3031" spans="3:15" x14ac:dyDescent="0.35">
      <c r="C3031" s="99"/>
      <c r="D3031" s="34"/>
      <c r="E3031" s="11"/>
      <c r="F3031" s="34"/>
      <c r="G3031" s="34"/>
      <c r="H3031" s="34"/>
      <c r="I3031" s="15"/>
      <c r="J3031" s="11"/>
      <c r="K3031" s="34"/>
      <c r="L3031" s="34"/>
      <c r="M3031" s="34"/>
      <c r="N3031" s="26"/>
      <c r="O3031" s="26"/>
    </row>
    <row r="3032" spans="3:15" x14ac:dyDescent="0.35">
      <c r="C3032" s="99"/>
      <c r="D3032" s="34"/>
      <c r="E3032" s="11"/>
      <c r="F3032" s="34"/>
      <c r="G3032" s="34"/>
      <c r="H3032" s="34"/>
      <c r="I3032" s="15"/>
      <c r="J3032" s="11"/>
      <c r="K3032" s="34"/>
      <c r="L3032" s="34"/>
      <c r="M3032" s="34"/>
      <c r="N3032" s="26"/>
      <c r="O3032" s="26"/>
    </row>
    <row r="3033" spans="3:15" x14ac:dyDescent="0.35">
      <c r="C3033" s="99"/>
      <c r="D3033" s="34"/>
      <c r="E3033" s="11"/>
      <c r="F3033" s="34"/>
      <c r="G3033" s="34"/>
      <c r="H3033" s="34"/>
      <c r="I3033" s="15"/>
      <c r="J3033" s="11"/>
      <c r="K3033" s="34"/>
      <c r="L3033" s="34"/>
      <c r="M3033" s="34"/>
      <c r="N3033" s="26"/>
      <c r="O3033" s="26"/>
    </row>
    <row r="3034" spans="3:15" x14ac:dyDescent="0.35">
      <c r="C3034" s="99"/>
      <c r="D3034" s="34"/>
      <c r="E3034" s="11"/>
      <c r="F3034" s="34"/>
      <c r="G3034" s="34"/>
      <c r="H3034" s="34"/>
      <c r="I3034" s="15"/>
      <c r="J3034" s="11"/>
      <c r="K3034" s="34"/>
      <c r="L3034" s="34"/>
      <c r="M3034" s="34"/>
      <c r="N3034" s="26"/>
      <c r="O3034" s="26"/>
    </row>
    <row r="3035" spans="3:15" x14ac:dyDescent="0.35">
      <c r="C3035" s="99"/>
      <c r="D3035" s="34"/>
      <c r="E3035" s="11"/>
      <c r="F3035" s="34"/>
      <c r="G3035" s="34"/>
      <c r="H3035" s="34"/>
      <c r="I3035" s="15"/>
      <c r="J3035" s="11"/>
      <c r="K3035" s="34"/>
      <c r="L3035" s="34"/>
      <c r="M3035" s="34"/>
      <c r="N3035" s="26"/>
      <c r="O3035" s="26"/>
    </row>
    <row r="3036" spans="3:15" x14ac:dyDescent="0.35">
      <c r="C3036" s="99"/>
      <c r="D3036" s="34"/>
      <c r="E3036" s="11"/>
      <c r="F3036" s="34"/>
      <c r="G3036" s="34"/>
      <c r="H3036" s="34"/>
      <c r="I3036" s="15"/>
      <c r="J3036" s="11"/>
      <c r="K3036" s="34"/>
      <c r="L3036" s="34"/>
      <c r="M3036" s="34"/>
      <c r="N3036" s="26"/>
      <c r="O3036" s="26"/>
    </row>
    <row r="3037" spans="3:15" x14ac:dyDescent="0.35">
      <c r="C3037" s="99"/>
      <c r="D3037" s="34"/>
      <c r="E3037" s="11"/>
      <c r="F3037" s="34"/>
      <c r="G3037" s="34"/>
      <c r="H3037" s="34"/>
      <c r="I3037" s="15"/>
      <c r="J3037" s="11"/>
      <c r="K3037" s="34"/>
      <c r="L3037" s="34"/>
      <c r="M3037" s="34"/>
      <c r="N3037" s="26"/>
      <c r="O3037" s="26"/>
    </row>
    <row r="3038" spans="3:15" x14ac:dyDescent="0.35">
      <c r="C3038" s="99"/>
      <c r="D3038" s="34"/>
      <c r="E3038" s="11"/>
      <c r="F3038" s="34"/>
      <c r="G3038" s="34"/>
      <c r="H3038" s="34"/>
      <c r="I3038" s="15"/>
      <c r="J3038" s="11"/>
      <c r="K3038" s="34"/>
      <c r="L3038" s="34"/>
      <c r="M3038" s="34"/>
      <c r="N3038" s="26"/>
      <c r="O3038" s="26"/>
    </row>
    <row r="3039" spans="3:15" x14ac:dyDescent="0.35">
      <c r="C3039" s="99"/>
      <c r="D3039" s="34"/>
      <c r="E3039" s="11"/>
      <c r="F3039" s="34"/>
      <c r="G3039" s="34"/>
      <c r="H3039" s="34"/>
      <c r="I3039" s="15"/>
      <c r="J3039" s="11"/>
      <c r="K3039" s="34"/>
      <c r="L3039" s="34"/>
      <c r="M3039" s="34"/>
      <c r="N3039" s="26"/>
      <c r="O3039" s="26"/>
    </row>
    <row r="3040" spans="3:15" x14ac:dyDescent="0.35">
      <c r="C3040" s="99"/>
      <c r="D3040" s="34"/>
      <c r="E3040" s="11"/>
      <c r="F3040" s="34"/>
      <c r="G3040" s="34"/>
      <c r="H3040" s="34"/>
      <c r="I3040" s="15"/>
      <c r="J3040" s="11"/>
      <c r="K3040" s="34"/>
      <c r="L3040" s="34"/>
      <c r="M3040" s="34"/>
      <c r="N3040" s="26"/>
      <c r="O3040" s="26"/>
    </row>
    <row r="3041" spans="3:15" x14ac:dyDescent="0.35">
      <c r="C3041" s="99"/>
      <c r="D3041" s="34"/>
      <c r="E3041" s="11"/>
      <c r="F3041" s="34"/>
      <c r="G3041" s="34"/>
      <c r="H3041" s="34"/>
      <c r="I3041" s="15"/>
      <c r="J3041" s="11"/>
      <c r="K3041" s="34"/>
      <c r="L3041" s="34"/>
      <c r="M3041" s="34"/>
      <c r="N3041" s="26"/>
      <c r="O3041" s="26"/>
    </row>
    <row r="3042" spans="3:15" x14ac:dyDescent="0.35">
      <c r="C3042" s="99"/>
      <c r="D3042" s="34"/>
      <c r="E3042" s="11"/>
      <c r="F3042" s="34"/>
      <c r="G3042" s="34"/>
      <c r="H3042" s="34"/>
      <c r="I3042" s="15"/>
      <c r="J3042" s="11"/>
      <c r="K3042" s="34"/>
      <c r="L3042" s="34"/>
      <c r="M3042" s="34"/>
      <c r="N3042" s="26"/>
      <c r="O3042" s="26"/>
    </row>
    <row r="3043" spans="3:15" x14ac:dyDescent="0.35">
      <c r="C3043" s="99"/>
      <c r="D3043" s="34"/>
      <c r="E3043" s="11"/>
      <c r="F3043" s="34"/>
      <c r="G3043" s="34"/>
      <c r="H3043" s="34"/>
      <c r="I3043" s="15"/>
      <c r="J3043" s="11"/>
      <c r="K3043" s="34"/>
      <c r="L3043" s="34"/>
      <c r="M3043" s="34"/>
      <c r="N3043" s="26"/>
      <c r="O3043" s="26"/>
    </row>
    <row r="3044" spans="3:15" x14ac:dyDescent="0.35">
      <c r="C3044" s="99"/>
      <c r="D3044" s="34"/>
      <c r="E3044" s="11"/>
      <c r="F3044" s="34"/>
      <c r="G3044" s="34"/>
      <c r="H3044" s="34"/>
      <c r="I3044" s="15"/>
      <c r="J3044" s="11"/>
      <c r="K3044" s="34"/>
      <c r="L3044" s="34"/>
      <c r="M3044" s="34"/>
      <c r="N3044" s="26"/>
      <c r="O3044" s="26"/>
    </row>
    <row r="3045" spans="3:15" x14ac:dyDescent="0.35">
      <c r="C3045" s="99"/>
      <c r="D3045" s="34"/>
      <c r="E3045" s="11"/>
      <c r="F3045" s="34"/>
      <c r="G3045" s="34"/>
      <c r="H3045" s="34"/>
      <c r="I3045" s="15"/>
      <c r="J3045" s="11"/>
      <c r="K3045" s="34"/>
      <c r="L3045" s="34"/>
      <c r="M3045" s="34"/>
      <c r="N3045" s="26"/>
      <c r="O3045" s="26"/>
    </row>
    <row r="3046" spans="3:15" x14ac:dyDescent="0.35">
      <c r="C3046" s="99"/>
      <c r="D3046" s="34"/>
      <c r="E3046" s="11"/>
      <c r="F3046" s="34"/>
      <c r="G3046" s="34"/>
      <c r="H3046" s="34"/>
      <c r="I3046" s="15"/>
      <c r="J3046" s="11"/>
      <c r="K3046" s="34"/>
      <c r="L3046" s="34"/>
      <c r="M3046" s="34"/>
      <c r="N3046" s="26"/>
      <c r="O3046" s="26"/>
    </row>
    <row r="3047" spans="3:15" x14ac:dyDescent="0.35">
      <c r="C3047" s="99"/>
      <c r="D3047" s="34"/>
      <c r="E3047" s="11"/>
      <c r="F3047" s="34"/>
      <c r="G3047" s="34"/>
      <c r="H3047" s="34"/>
      <c r="I3047" s="15"/>
      <c r="J3047" s="11"/>
      <c r="K3047" s="34"/>
      <c r="L3047" s="34"/>
      <c r="M3047" s="34"/>
      <c r="N3047" s="26"/>
      <c r="O3047" s="26"/>
    </row>
    <row r="3048" spans="3:15" x14ac:dyDescent="0.35">
      <c r="C3048" s="99"/>
      <c r="D3048" s="34"/>
      <c r="E3048" s="11"/>
      <c r="F3048" s="34"/>
      <c r="G3048" s="34"/>
      <c r="H3048" s="34"/>
      <c r="I3048" s="15"/>
      <c r="J3048" s="11"/>
      <c r="K3048" s="34"/>
      <c r="L3048" s="34"/>
      <c r="M3048" s="34"/>
      <c r="N3048" s="26"/>
      <c r="O3048" s="26"/>
    </row>
    <row r="3049" spans="3:15" x14ac:dyDescent="0.35">
      <c r="C3049" s="99"/>
      <c r="D3049" s="34"/>
      <c r="E3049" s="11"/>
      <c r="F3049" s="34"/>
      <c r="G3049" s="34"/>
      <c r="H3049" s="34"/>
      <c r="I3049" s="15"/>
      <c r="J3049" s="11"/>
      <c r="K3049" s="34"/>
      <c r="L3049" s="34"/>
      <c r="M3049" s="34"/>
      <c r="N3049" s="26"/>
      <c r="O3049" s="26"/>
    </row>
    <row r="3050" spans="3:15" x14ac:dyDescent="0.35">
      <c r="C3050" s="99"/>
      <c r="D3050" s="34"/>
      <c r="E3050" s="11"/>
      <c r="F3050" s="34"/>
      <c r="G3050" s="34"/>
      <c r="H3050" s="34"/>
      <c r="I3050" s="15"/>
      <c r="J3050" s="11"/>
      <c r="K3050" s="34"/>
      <c r="L3050" s="34"/>
      <c r="M3050" s="34"/>
      <c r="N3050" s="26"/>
      <c r="O3050" s="26"/>
    </row>
    <row r="3051" spans="3:15" x14ac:dyDescent="0.35">
      <c r="C3051" s="99"/>
      <c r="D3051" s="34"/>
      <c r="E3051" s="11"/>
      <c r="F3051" s="34"/>
      <c r="G3051" s="34"/>
      <c r="H3051" s="34"/>
      <c r="I3051" s="15"/>
      <c r="J3051" s="11"/>
      <c r="K3051" s="34"/>
      <c r="L3051" s="34"/>
      <c r="M3051" s="34"/>
      <c r="N3051" s="26"/>
      <c r="O3051" s="26"/>
    </row>
    <row r="3052" spans="3:15" x14ac:dyDescent="0.35">
      <c r="C3052" s="99"/>
      <c r="D3052" s="34"/>
      <c r="E3052" s="11"/>
      <c r="F3052" s="34"/>
      <c r="G3052" s="34"/>
      <c r="H3052" s="34"/>
      <c r="I3052" s="15"/>
      <c r="J3052" s="11"/>
      <c r="K3052" s="34"/>
      <c r="L3052" s="34"/>
      <c r="M3052" s="34"/>
      <c r="N3052" s="26"/>
      <c r="O3052" s="26"/>
    </row>
    <row r="3053" spans="3:15" x14ac:dyDescent="0.35">
      <c r="C3053" s="99"/>
      <c r="D3053" s="34"/>
      <c r="E3053" s="11"/>
      <c r="F3053" s="34"/>
      <c r="G3053" s="34"/>
      <c r="H3053" s="34"/>
      <c r="I3053" s="15"/>
      <c r="J3053" s="11"/>
      <c r="K3053" s="34"/>
      <c r="L3053" s="34"/>
      <c r="M3053" s="34"/>
      <c r="N3053" s="26"/>
      <c r="O3053" s="26"/>
    </row>
    <row r="3054" spans="3:15" x14ac:dyDescent="0.35">
      <c r="C3054" s="99"/>
      <c r="D3054" s="34"/>
      <c r="E3054" s="11"/>
      <c r="F3054" s="34"/>
      <c r="G3054" s="34"/>
      <c r="H3054" s="34"/>
      <c r="I3054" s="15"/>
      <c r="J3054" s="11"/>
      <c r="K3054" s="34"/>
      <c r="L3054" s="34"/>
      <c r="M3054" s="34"/>
      <c r="N3054" s="26"/>
      <c r="O3054" s="26"/>
    </row>
    <row r="3055" spans="3:15" x14ac:dyDescent="0.35">
      <c r="C3055" s="99"/>
      <c r="D3055" s="34"/>
      <c r="E3055" s="11"/>
      <c r="F3055" s="34"/>
      <c r="G3055" s="34"/>
      <c r="H3055" s="34"/>
      <c r="I3055" s="15"/>
      <c r="J3055" s="11"/>
      <c r="K3055" s="34"/>
      <c r="L3055" s="34"/>
      <c r="M3055" s="34"/>
      <c r="N3055" s="26"/>
      <c r="O3055" s="26"/>
    </row>
    <row r="3056" spans="3:15" x14ac:dyDescent="0.35">
      <c r="C3056" s="99"/>
      <c r="D3056" s="34"/>
      <c r="E3056" s="11"/>
      <c r="F3056" s="34"/>
      <c r="G3056" s="34"/>
      <c r="H3056" s="34"/>
      <c r="I3056" s="15"/>
      <c r="J3056" s="11"/>
      <c r="K3056" s="34"/>
      <c r="L3056" s="34"/>
      <c r="M3056" s="34"/>
      <c r="N3056" s="26"/>
      <c r="O3056" s="26"/>
    </row>
    <row r="3057" spans="3:15" x14ac:dyDescent="0.35">
      <c r="C3057" s="99"/>
      <c r="D3057" s="34"/>
      <c r="E3057" s="11"/>
      <c r="F3057" s="34"/>
      <c r="G3057" s="34"/>
      <c r="H3057" s="34"/>
      <c r="I3057" s="15"/>
      <c r="J3057" s="11"/>
      <c r="K3057" s="34"/>
      <c r="L3057" s="34"/>
      <c r="M3057" s="34"/>
      <c r="N3057" s="26"/>
      <c r="O3057" s="26"/>
    </row>
    <row r="3058" spans="3:15" x14ac:dyDescent="0.35">
      <c r="C3058" s="99"/>
      <c r="D3058" s="34"/>
      <c r="E3058" s="11"/>
      <c r="F3058" s="34"/>
      <c r="G3058" s="34"/>
      <c r="H3058" s="34"/>
      <c r="I3058" s="15"/>
      <c r="J3058" s="11"/>
      <c r="K3058" s="34"/>
      <c r="L3058" s="34"/>
      <c r="M3058" s="34"/>
      <c r="N3058" s="26"/>
      <c r="O3058" s="26"/>
    </row>
    <row r="3059" spans="3:15" x14ac:dyDescent="0.35">
      <c r="C3059" s="99"/>
      <c r="D3059" s="34"/>
      <c r="E3059" s="11"/>
      <c r="F3059" s="34"/>
      <c r="G3059" s="34"/>
      <c r="H3059" s="34"/>
      <c r="I3059" s="15"/>
      <c r="J3059" s="11"/>
      <c r="K3059" s="34"/>
      <c r="L3059" s="34"/>
      <c r="M3059" s="34"/>
      <c r="N3059" s="26"/>
      <c r="O3059" s="26"/>
    </row>
    <row r="3060" spans="3:15" x14ac:dyDescent="0.35">
      <c r="C3060" s="99"/>
      <c r="D3060" s="34"/>
      <c r="E3060" s="11"/>
      <c r="F3060" s="34"/>
      <c r="G3060" s="34"/>
      <c r="H3060" s="34"/>
      <c r="I3060" s="15"/>
      <c r="J3060" s="11"/>
      <c r="K3060" s="34"/>
      <c r="L3060" s="34"/>
      <c r="M3060" s="34"/>
      <c r="N3060" s="26"/>
      <c r="O3060" s="26"/>
    </row>
    <row r="3061" spans="3:15" x14ac:dyDescent="0.35">
      <c r="C3061" s="99"/>
      <c r="D3061" s="34"/>
      <c r="E3061" s="11"/>
      <c r="F3061" s="34"/>
      <c r="G3061" s="34"/>
      <c r="H3061" s="34"/>
      <c r="I3061" s="15"/>
      <c r="J3061" s="11"/>
      <c r="K3061" s="34"/>
      <c r="L3061" s="34"/>
      <c r="M3061" s="34"/>
      <c r="N3061" s="26"/>
      <c r="O3061" s="26"/>
    </row>
    <row r="3062" spans="3:15" x14ac:dyDescent="0.35">
      <c r="C3062" s="99"/>
      <c r="D3062" s="34"/>
      <c r="E3062" s="11"/>
      <c r="F3062" s="34"/>
      <c r="G3062" s="34"/>
      <c r="H3062" s="34"/>
      <c r="I3062" s="15"/>
      <c r="J3062" s="11"/>
      <c r="K3062" s="34"/>
      <c r="L3062" s="34"/>
      <c r="M3062" s="34"/>
      <c r="N3062" s="26"/>
      <c r="O3062" s="26"/>
    </row>
    <row r="3063" spans="3:15" x14ac:dyDescent="0.35">
      <c r="C3063" s="99"/>
      <c r="D3063" s="34"/>
      <c r="E3063" s="11"/>
      <c r="F3063" s="34"/>
      <c r="G3063" s="34"/>
      <c r="H3063" s="34"/>
      <c r="I3063" s="15"/>
      <c r="J3063" s="11"/>
      <c r="K3063" s="34"/>
      <c r="L3063" s="34"/>
      <c r="M3063" s="34"/>
      <c r="N3063" s="26"/>
      <c r="O3063" s="26"/>
    </row>
    <row r="3064" spans="3:15" x14ac:dyDescent="0.35">
      <c r="C3064" s="99"/>
      <c r="D3064" s="34"/>
      <c r="E3064" s="11"/>
      <c r="F3064" s="34"/>
      <c r="G3064" s="34"/>
      <c r="H3064" s="34"/>
      <c r="I3064" s="15"/>
      <c r="J3064" s="11"/>
      <c r="K3064" s="34"/>
      <c r="L3064" s="34"/>
      <c r="M3064" s="34"/>
      <c r="N3064" s="26"/>
      <c r="O3064" s="26"/>
    </row>
    <row r="3065" spans="3:15" x14ac:dyDescent="0.35">
      <c r="C3065" s="99"/>
      <c r="D3065" s="34"/>
      <c r="E3065" s="11"/>
      <c r="F3065" s="34"/>
      <c r="G3065" s="34"/>
      <c r="H3065" s="34"/>
      <c r="I3065" s="15"/>
      <c r="J3065" s="11"/>
      <c r="K3065" s="34"/>
      <c r="L3065" s="34"/>
      <c r="M3065" s="34"/>
      <c r="N3065" s="26"/>
      <c r="O3065" s="26"/>
    </row>
    <row r="3066" spans="3:15" x14ac:dyDescent="0.35">
      <c r="C3066" s="99"/>
      <c r="D3066" s="34"/>
      <c r="E3066" s="11"/>
      <c r="F3066" s="34"/>
      <c r="G3066" s="34"/>
      <c r="H3066" s="34"/>
      <c r="I3066" s="15"/>
      <c r="J3066" s="11"/>
      <c r="K3066" s="34"/>
      <c r="L3066" s="34"/>
      <c r="M3066" s="34"/>
      <c r="N3066" s="26"/>
      <c r="O3066" s="26"/>
    </row>
    <row r="3067" spans="3:15" x14ac:dyDescent="0.35">
      <c r="C3067" s="99"/>
      <c r="D3067" s="34"/>
      <c r="E3067" s="11"/>
      <c r="F3067" s="34"/>
      <c r="G3067" s="34"/>
      <c r="H3067" s="34"/>
      <c r="I3067" s="15"/>
      <c r="J3067" s="11"/>
      <c r="K3067" s="34"/>
      <c r="L3067" s="34"/>
      <c r="M3067" s="34"/>
      <c r="N3067" s="26"/>
      <c r="O3067" s="26"/>
    </row>
    <row r="3068" spans="3:15" x14ac:dyDescent="0.35">
      <c r="C3068" s="99"/>
      <c r="D3068" s="34"/>
      <c r="E3068" s="11"/>
      <c r="F3068" s="34"/>
      <c r="G3068" s="34"/>
      <c r="H3068" s="34"/>
      <c r="I3068" s="15"/>
      <c r="J3068" s="11"/>
      <c r="K3068" s="34"/>
      <c r="L3068" s="34"/>
      <c r="M3068" s="34"/>
      <c r="N3068" s="26"/>
      <c r="O3068" s="26"/>
    </row>
    <row r="3069" spans="3:15" x14ac:dyDescent="0.35">
      <c r="C3069" s="99"/>
      <c r="D3069" s="34"/>
      <c r="E3069" s="11"/>
      <c r="F3069" s="34"/>
      <c r="G3069" s="34"/>
      <c r="H3069" s="34"/>
      <c r="I3069" s="15"/>
      <c r="J3069" s="11"/>
      <c r="K3069" s="34"/>
      <c r="L3069" s="34"/>
      <c r="M3069" s="34"/>
      <c r="N3069" s="26"/>
      <c r="O3069" s="26"/>
    </row>
    <row r="3070" spans="3:15" x14ac:dyDescent="0.35">
      <c r="C3070" s="99"/>
      <c r="D3070" s="34"/>
      <c r="E3070" s="11"/>
      <c r="F3070" s="34"/>
      <c r="G3070" s="34"/>
      <c r="H3070" s="34"/>
      <c r="I3070" s="15"/>
      <c r="J3070" s="11"/>
      <c r="K3070" s="34"/>
      <c r="L3070" s="34"/>
      <c r="M3070" s="34"/>
      <c r="N3070" s="26"/>
      <c r="O3070" s="26"/>
    </row>
    <row r="3071" spans="3:15" x14ac:dyDescent="0.35">
      <c r="C3071" s="99"/>
      <c r="D3071" s="34"/>
      <c r="E3071" s="11"/>
      <c r="F3071" s="34"/>
      <c r="G3071" s="34"/>
      <c r="H3071" s="34"/>
      <c r="I3071" s="15"/>
      <c r="J3071" s="11"/>
      <c r="K3071" s="34"/>
      <c r="L3071" s="34"/>
      <c r="M3071" s="34"/>
      <c r="N3071" s="26"/>
      <c r="O3071" s="26"/>
    </row>
    <row r="3072" spans="3:15" x14ac:dyDescent="0.35">
      <c r="C3072" s="99"/>
      <c r="D3072" s="34"/>
      <c r="E3072" s="11"/>
      <c r="F3072" s="34"/>
      <c r="G3072" s="34"/>
      <c r="H3072" s="34"/>
      <c r="I3072" s="15"/>
      <c r="J3072" s="11"/>
      <c r="K3072" s="34"/>
      <c r="L3072" s="34"/>
      <c r="M3072" s="34"/>
      <c r="N3072" s="26"/>
      <c r="O3072" s="26"/>
    </row>
    <row r="3073" spans="3:15" x14ac:dyDescent="0.35">
      <c r="C3073" s="99"/>
      <c r="D3073" s="34"/>
      <c r="E3073" s="11"/>
      <c r="F3073" s="34"/>
      <c r="G3073" s="34"/>
      <c r="H3073" s="34"/>
      <c r="I3073" s="15"/>
      <c r="J3073" s="11"/>
      <c r="K3073" s="34"/>
      <c r="L3073" s="34"/>
      <c r="M3073" s="34"/>
      <c r="N3073" s="26"/>
      <c r="O3073" s="26"/>
    </row>
    <row r="3074" spans="3:15" x14ac:dyDescent="0.35">
      <c r="C3074" s="99"/>
      <c r="D3074" s="34"/>
      <c r="E3074" s="11"/>
      <c r="F3074" s="34"/>
      <c r="G3074" s="34"/>
      <c r="H3074" s="34"/>
      <c r="I3074" s="15"/>
      <c r="J3074" s="11"/>
      <c r="K3074" s="34"/>
      <c r="L3074" s="34"/>
      <c r="M3074" s="34"/>
      <c r="N3074" s="26"/>
      <c r="O3074" s="26"/>
    </row>
    <row r="3075" spans="3:15" x14ac:dyDescent="0.35">
      <c r="C3075" s="99"/>
      <c r="D3075" s="34"/>
      <c r="E3075" s="11"/>
      <c r="F3075" s="34"/>
      <c r="G3075" s="34"/>
      <c r="H3075" s="34"/>
      <c r="I3075" s="15"/>
      <c r="J3075" s="11"/>
      <c r="K3075" s="34"/>
      <c r="L3075" s="34"/>
      <c r="M3075" s="34"/>
      <c r="N3075" s="26"/>
      <c r="O3075" s="26"/>
    </row>
    <row r="3076" spans="3:15" x14ac:dyDescent="0.35">
      <c r="C3076" s="99"/>
      <c r="D3076" s="34"/>
      <c r="E3076" s="11"/>
      <c r="F3076" s="34"/>
      <c r="G3076" s="34"/>
      <c r="H3076" s="34"/>
      <c r="I3076" s="15"/>
      <c r="J3076" s="11"/>
      <c r="K3076" s="34"/>
      <c r="L3076" s="34"/>
      <c r="M3076" s="34"/>
      <c r="N3076" s="26"/>
      <c r="O3076" s="26"/>
    </row>
    <row r="3077" spans="3:15" x14ac:dyDescent="0.35">
      <c r="C3077" s="99"/>
      <c r="D3077" s="34"/>
      <c r="E3077" s="11"/>
      <c r="F3077" s="34"/>
      <c r="G3077" s="34"/>
      <c r="H3077" s="34"/>
      <c r="I3077" s="15"/>
      <c r="J3077" s="11"/>
      <c r="K3077" s="34"/>
      <c r="L3077" s="34"/>
      <c r="M3077" s="34"/>
      <c r="N3077" s="26"/>
      <c r="O3077" s="26"/>
    </row>
    <row r="3078" spans="3:15" x14ac:dyDescent="0.35">
      <c r="C3078" s="99"/>
      <c r="D3078" s="34"/>
      <c r="E3078" s="11"/>
      <c r="F3078" s="34"/>
      <c r="G3078" s="34"/>
      <c r="H3078" s="34"/>
      <c r="I3078" s="15"/>
      <c r="J3078" s="11"/>
      <c r="K3078" s="34"/>
      <c r="L3078" s="34"/>
      <c r="M3078" s="34"/>
      <c r="N3078" s="26"/>
      <c r="O3078" s="26"/>
    </row>
    <row r="3079" spans="3:15" x14ac:dyDescent="0.35">
      <c r="C3079" s="99"/>
      <c r="D3079" s="34"/>
      <c r="E3079" s="11"/>
      <c r="F3079" s="34"/>
      <c r="G3079" s="34"/>
      <c r="H3079" s="34"/>
      <c r="I3079" s="15"/>
      <c r="J3079" s="11"/>
      <c r="K3079" s="34"/>
      <c r="L3079" s="34"/>
      <c r="M3079" s="34"/>
      <c r="N3079" s="26"/>
      <c r="O3079" s="26"/>
    </row>
    <row r="3080" spans="3:15" x14ac:dyDescent="0.35">
      <c r="C3080" s="99"/>
      <c r="D3080" s="34"/>
      <c r="E3080" s="11"/>
      <c r="F3080" s="34"/>
      <c r="G3080" s="34"/>
      <c r="H3080" s="34"/>
      <c r="I3080" s="15"/>
      <c r="J3080" s="11"/>
      <c r="K3080" s="34"/>
      <c r="L3080" s="34"/>
      <c r="M3080" s="34"/>
      <c r="N3080" s="26"/>
      <c r="O3080" s="26"/>
    </row>
    <row r="3081" spans="3:15" x14ac:dyDescent="0.35">
      <c r="C3081" s="99"/>
      <c r="D3081" s="34"/>
      <c r="E3081" s="11"/>
      <c r="F3081" s="34"/>
      <c r="G3081" s="34"/>
      <c r="H3081" s="34"/>
      <c r="I3081" s="15"/>
      <c r="J3081" s="11"/>
      <c r="K3081" s="34"/>
      <c r="L3081" s="34"/>
      <c r="M3081" s="34"/>
      <c r="N3081" s="26"/>
      <c r="O3081" s="26"/>
    </row>
    <row r="3082" spans="3:15" x14ac:dyDescent="0.35">
      <c r="C3082" s="99"/>
      <c r="D3082" s="34"/>
      <c r="E3082" s="11"/>
      <c r="F3082" s="34"/>
      <c r="G3082" s="34"/>
      <c r="H3082" s="34"/>
      <c r="I3082" s="15"/>
      <c r="J3082" s="11"/>
      <c r="K3082" s="34"/>
      <c r="L3082" s="34"/>
      <c r="M3082" s="34"/>
      <c r="N3082" s="26"/>
      <c r="O3082" s="26"/>
    </row>
    <row r="3083" spans="3:15" x14ac:dyDescent="0.35">
      <c r="C3083" s="99"/>
      <c r="D3083" s="34"/>
      <c r="E3083" s="11"/>
      <c r="F3083" s="34"/>
      <c r="G3083" s="34"/>
      <c r="H3083" s="34"/>
      <c r="I3083" s="15"/>
      <c r="J3083" s="11"/>
      <c r="K3083" s="34"/>
      <c r="L3083" s="34"/>
      <c r="M3083" s="34"/>
      <c r="N3083" s="26"/>
      <c r="O3083" s="26"/>
    </row>
    <row r="3084" spans="3:15" x14ac:dyDescent="0.35">
      <c r="C3084" s="99"/>
      <c r="D3084" s="34"/>
      <c r="E3084" s="11"/>
      <c r="F3084" s="34"/>
      <c r="G3084" s="34"/>
      <c r="H3084" s="34"/>
      <c r="I3084" s="15"/>
      <c r="J3084" s="11"/>
      <c r="K3084" s="34"/>
      <c r="L3084" s="34"/>
      <c r="M3084" s="34"/>
      <c r="N3084" s="26"/>
      <c r="O3084" s="26"/>
    </row>
    <row r="3085" spans="3:15" x14ac:dyDescent="0.35">
      <c r="C3085" s="99"/>
      <c r="D3085" s="34"/>
      <c r="E3085" s="11"/>
      <c r="F3085" s="34"/>
      <c r="G3085" s="34"/>
      <c r="H3085" s="34"/>
      <c r="I3085" s="15"/>
      <c r="J3085" s="11"/>
      <c r="K3085" s="34"/>
      <c r="L3085" s="34"/>
      <c r="M3085" s="34"/>
      <c r="N3085" s="26"/>
      <c r="O3085" s="26"/>
    </row>
    <row r="3086" spans="3:15" x14ac:dyDescent="0.35">
      <c r="C3086" s="99"/>
      <c r="D3086" s="34"/>
      <c r="E3086" s="11"/>
      <c r="F3086" s="34"/>
      <c r="G3086" s="34"/>
      <c r="H3086" s="34"/>
      <c r="I3086" s="15"/>
      <c r="J3086" s="11"/>
      <c r="K3086" s="34"/>
      <c r="L3086" s="34"/>
      <c r="M3086" s="34"/>
      <c r="N3086" s="26"/>
      <c r="O3086" s="26"/>
    </row>
    <row r="3087" spans="3:15" x14ac:dyDescent="0.35">
      <c r="C3087" s="99"/>
      <c r="D3087" s="34"/>
      <c r="E3087" s="11"/>
      <c r="F3087" s="34"/>
      <c r="G3087" s="34"/>
      <c r="H3087" s="34"/>
      <c r="I3087" s="15"/>
      <c r="J3087" s="11"/>
      <c r="K3087" s="34"/>
      <c r="L3087" s="34"/>
      <c r="M3087" s="34"/>
      <c r="N3087" s="26"/>
      <c r="O3087" s="26"/>
    </row>
    <row r="3088" spans="3:15" x14ac:dyDescent="0.35">
      <c r="C3088" s="99"/>
      <c r="D3088" s="34"/>
      <c r="E3088" s="11"/>
      <c r="F3088" s="34"/>
      <c r="G3088" s="34"/>
      <c r="H3088" s="34"/>
      <c r="I3088" s="15"/>
      <c r="J3088" s="11"/>
      <c r="K3088" s="34"/>
      <c r="L3088" s="34"/>
      <c r="M3088" s="34"/>
      <c r="N3088" s="26"/>
      <c r="O3088" s="26"/>
    </row>
    <row r="3089" spans="3:15" x14ac:dyDescent="0.35">
      <c r="C3089" s="99"/>
      <c r="D3089" s="34"/>
      <c r="E3089" s="11"/>
      <c r="F3089" s="34"/>
      <c r="G3089" s="34"/>
      <c r="H3089" s="34"/>
      <c r="I3089" s="15"/>
      <c r="J3089" s="11"/>
      <c r="K3089" s="34"/>
      <c r="L3089" s="34"/>
      <c r="M3089" s="34"/>
      <c r="N3089" s="26"/>
      <c r="O3089" s="26"/>
    </row>
    <row r="3090" spans="3:15" x14ac:dyDescent="0.35">
      <c r="C3090" s="99"/>
      <c r="D3090" s="34"/>
      <c r="E3090" s="11"/>
      <c r="F3090" s="34"/>
      <c r="G3090" s="34"/>
      <c r="H3090" s="34"/>
      <c r="I3090" s="15"/>
      <c r="J3090" s="11"/>
      <c r="K3090" s="34"/>
      <c r="L3090" s="34"/>
      <c r="M3090" s="34"/>
      <c r="N3090" s="26"/>
      <c r="O3090" s="26"/>
    </row>
    <row r="3091" spans="3:15" x14ac:dyDescent="0.35">
      <c r="C3091" s="99"/>
      <c r="D3091" s="34"/>
      <c r="E3091" s="11"/>
      <c r="F3091" s="34"/>
      <c r="G3091" s="34"/>
      <c r="H3091" s="34"/>
      <c r="I3091" s="15"/>
      <c r="J3091" s="11"/>
      <c r="K3091" s="34"/>
      <c r="L3091" s="34"/>
      <c r="M3091" s="34"/>
      <c r="N3091" s="26"/>
      <c r="O3091" s="26"/>
    </row>
    <row r="3092" spans="3:15" x14ac:dyDescent="0.35">
      <c r="C3092" s="99"/>
      <c r="D3092" s="34"/>
      <c r="E3092" s="11"/>
      <c r="F3092" s="34"/>
      <c r="G3092" s="34"/>
      <c r="H3092" s="34"/>
      <c r="I3092" s="15"/>
      <c r="J3092" s="11"/>
      <c r="K3092" s="34"/>
      <c r="L3092" s="34"/>
      <c r="M3092" s="34"/>
      <c r="N3092" s="26"/>
      <c r="O3092" s="26"/>
    </row>
    <row r="3093" spans="3:15" x14ac:dyDescent="0.35">
      <c r="C3093" s="99"/>
      <c r="D3093" s="34"/>
      <c r="E3093" s="11"/>
      <c r="F3093" s="34"/>
      <c r="G3093" s="34"/>
      <c r="H3093" s="34"/>
      <c r="I3093" s="15"/>
      <c r="J3093" s="11"/>
      <c r="K3093" s="34"/>
      <c r="L3093" s="34"/>
      <c r="M3093" s="34"/>
      <c r="N3093" s="26"/>
      <c r="O3093" s="26"/>
    </row>
    <row r="3094" spans="3:15" x14ac:dyDescent="0.35">
      <c r="C3094" s="99"/>
      <c r="D3094" s="34"/>
      <c r="E3094" s="11"/>
      <c r="F3094" s="34"/>
      <c r="G3094" s="34"/>
      <c r="H3094" s="34"/>
      <c r="I3094" s="15"/>
      <c r="J3094" s="11"/>
      <c r="K3094" s="34"/>
      <c r="L3094" s="34"/>
      <c r="M3094" s="34"/>
      <c r="N3094" s="26"/>
      <c r="O3094" s="26"/>
    </row>
    <row r="3095" spans="3:15" x14ac:dyDescent="0.35">
      <c r="C3095" s="99"/>
      <c r="D3095" s="34"/>
      <c r="E3095" s="11"/>
      <c r="F3095" s="34"/>
      <c r="G3095" s="34"/>
      <c r="H3095" s="34"/>
      <c r="I3095" s="15"/>
      <c r="J3095" s="11"/>
      <c r="K3095" s="34"/>
      <c r="L3095" s="34"/>
      <c r="M3095" s="34"/>
      <c r="N3095" s="26"/>
      <c r="O3095" s="26"/>
    </row>
    <row r="3096" spans="3:15" x14ac:dyDescent="0.35">
      <c r="C3096" s="99"/>
      <c r="D3096" s="34"/>
      <c r="E3096" s="11"/>
      <c r="F3096" s="34"/>
      <c r="G3096" s="34"/>
      <c r="H3096" s="34"/>
      <c r="I3096" s="15"/>
      <c r="J3096" s="11"/>
      <c r="K3096" s="34"/>
      <c r="L3096" s="34"/>
      <c r="M3096" s="34"/>
      <c r="N3096" s="26"/>
      <c r="O3096" s="26"/>
    </row>
    <row r="3097" spans="3:15" x14ac:dyDescent="0.35">
      <c r="C3097" s="99"/>
      <c r="D3097" s="34"/>
      <c r="E3097" s="11"/>
      <c r="F3097" s="34"/>
      <c r="G3097" s="34"/>
      <c r="H3097" s="34"/>
      <c r="I3097" s="15"/>
      <c r="J3097" s="11"/>
      <c r="K3097" s="34"/>
      <c r="L3097" s="34"/>
      <c r="M3097" s="34"/>
      <c r="N3097" s="26"/>
      <c r="O3097" s="26"/>
    </row>
    <row r="3098" spans="3:15" x14ac:dyDescent="0.35">
      <c r="C3098" s="99"/>
      <c r="D3098" s="34"/>
      <c r="E3098" s="11"/>
      <c r="F3098" s="34"/>
      <c r="G3098" s="34"/>
      <c r="H3098" s="34"/>
      <c r="I3098" s="15"/>
      <c r="J3098" s="11"/>
      <c r="K3098" s="34"/>
      <c r="L3098" s="34"/>
      <c r="M3098" s="34"/>
      <c r="N3098" s="26"/>
      <c r="O3098" s="26"/>
    </row>
    <row r="3099" spans="3:15" x14ac:dyDescent="0.35">
      <c r="C3099" s="99"/>
      <c r="D3099" s="34"/>
      <c r="E3099" s="11"/>
      <c r="F3099" s="34"/>
      <c r="G3099" s="34"/>
      <c r="H3099" s="34"/>
      <c r="I3099" s="15"/>
      <c r="J3099" s="11"/>
      <c r="K3099" s="34"/>
      <c r="L3099" s="34"/>
      <c r="M3099" s="34"/>
      <c r="N3099" s="26"/>
      <c r="O3099" s="26"/>
    </row>
    <row r="3100" spans="3:15" x14ac:dyDescent="0.35">
      <c r="C3100" s="99"/>
      <c r="D3100" s="34"/>
      <c r="E3100" s="11"/>
      <c r="F3100" s="34"/>
      <c r="G3100" s="34"/>
      <c r="H3100" s="34"/>
      <c r="I3100" s="15"/>
      <c r="J3100" s="11"/>
      <c r="K3100" s="34"/>
      <c r="L3100" s="34"/>
      <c r="M3100" s="34"/>
      <c r="N3100" s="26"/>
      <c r="O3100" s="26"/>
    </row>
    <row r="3101" spans="3:15" x14ac:dyDescent="0.35">
      <c r="C3101" s="99"/>
      <c r="D3101" s="34"/>
      <c r="E3101" s="11"/>
      <c r="F3101" s="34"/>
      <c r="G3101" s="34"/>
      <c r="H3101" s="34"/>
      <c r="I3101" s="15"/>
      <c r="J3101" s="11"/>
      <c r="K3101" s="34"/>
      <c r="L3101" s="34"/>
      <c r="M3101" s="34"/>
      <c r="N3101" s="26"/>
      <c r="O3101" s="26"/>
    </row>
    <row r="3102" spans="3:15" x14ac:dyDescent="0.35">
      <c r="C3102" s="99"/>
      <c r="D3102" s="34"/>
      <c r="E3102" s="11"/>
      <c r="F3102" s="34"/>
      <c r="G3102" s="34"/>
      <c r="H3102" s="34"/>
      <c r="I3102" s="15"/>
      <c r="J3102" s="11"/>
      <c r="K3102" s="34"/>
      <c r="L3102" s="34"/>
      <c r="M3102" s="34"/>
      <c r="N3102" s="26"/>
      <c r="O3102" s="26"/>
    </row>
    <row r="3103" spans="3:15" x14ac:dyDescent="0.35">
      <c r="C3103" s="99"/>
      <c r="D3103" s="34"/>
      <c r="E3103" s="11"/>
      <c r="F3103" s="34"/>
      <c r="G3103" s="34"/>
      <c r="H3103" s="34"/>
      <c r="I3103" s="15"/>
      <c r="J3103" s="11"/>
      <c r="K3103" s="34"/>
      <c r="L3103" s="34"/>
      <c r="M3103" s="34"/>
      <c r="N3103" s="26"/>
      <c r="O3103" s="26"/>
    </row>
    <row r="3104" spans="3:15" x14ac:dyDescent="0.35">
      <c r="C3104" s="99"/>
      <c r="D3104" s="34"/>
      <c r="E3104" s="11"/>
      <c r="F3104" s="34"/>
      <c r="G3104" s="34"/>
      <c r="H3104" s="34"/>
      <c r="I3104" s="15"/>
      <c r="J3104" s="11"/>
      <c r="K3104" s="34"/>
      <c r="L3104" s="34"/>
      <c r="M3104" s="34"/>
      <c r="N3104" s="26"/>
      <c r="O3104" s="26"/>
    </row>
    <row r="3105" spans="3:15" x14ac:dyDescent="0.35">
      <c r="C3105" s="99"/>
      <c r="D3105" s="34"/>
      <c r="E3105" s="11"/>
      <c r="F3105" s="34"/>
      <c r="G3105" s="34"/>
      <c r="H3105" s="34"/>
      <c r="I3105" s="15"/>
      <c r="J3105" s="11"/>
      <c r="K3105" s="34"/>
      <c r="L3105" s="34"/>
      <c r="M3105" s="34"/>
      <c r="N3105" s="26"/>
      <c r="O3105" s="26"/>
    </row>
    <row r="3106" spans="3:15" x14ac:dyDescent="0.35">
      <c r="C3106" s="99"/>
      <c r="D3106" s="34"/>
      <c r="E3106" s="11"/>
      <c r="F3106" s="34"/>
      <c r="G3106" s="34"/>
      <c r="H3106" s="34"/>
      <c r="I3106" s="15"/>
      <c r="J3106" s="11"/>
      <c r="K3106" s="34"/>
      <c r="L3106" s="34"/>
      <c r="M3106" s="34"/>
      <c r="N3106" s="26"/>
      <c r="O3106" s="26"/>
    </row>
    <row r="3107" spans="3:15" x14ac:dyDescent="0.35">
      <c r="C3107" s="99"/>
      <c r="D3107" s="34"/>
      <c r="E3107" s="11"/>
      <c r="F3107" s="34"/>
      <c r="G3107" s="34"/>
      <c r="H3107" s="34"/>
      <c r="I3107" s="15"/>
      <c r="J3107" s="11"/>
      <c r="K3107" s="34"/>
      <c r="L3107" s="34"/>
      <c r="M3107" s="34"/>
      <c r="N3107" s="26"/>
      <c r="O3107" s="26"/>
    </row>
    <row r="3108" spans="3:15" x14ac:dyDescent="0.35">
      <c r="C3108" s="99"/>
      <c r="D3108" s="34"/>
      <c r="E3108" s="11"/>
      <c r="F3108" s="34"/>
      <c r="G3108" s="34"/>
      <c r="H3108" s="34"/>
      <c r="I3108" s="15"/>
      <c r="J3108" s="11"/>
      <c r="K3108" s="34"/>
      <c r="L3108" s="34"/>
      <c r="M3108" s="34"/>
      <c r="N3108" s="26"/>
      <c r="O3108" s="26"/>
    </row>
    <row r="3109" spans="3:15" x14ac:dyDescent="0.35">
      <c r="C3109" s="99"/>
      <c r="D3109" s="34"/>
      <c r="E3109" s="11"/>
      <c r="F3109" s="34"/>
      <c r="G3109" s="34"/>
      <c r="H3109" s="34"/>
      <c r="I3109" s="15"/>
      <c r="J3109" s="11"/>
      <c r="K3109" s="34"/>
      <c r="L3109" s="34"/>
      <c r="M3109" s="34"/>
      <c r="N3109" s="26"/>
      <c r="O3109" s="26"/>
    </row>
    <row r="3110" spans="3:15" x14ac:dyDescent="0.35">
      <c r="C3110" s="99"/>
      <c r="D3110" s="34"/>
      <c r="E3110" s="11"/>
      <c r="F3110" s="34"/>
      <c r="G3110" s="34"/>
      <c r="H3110" s="34"/>
      <c r="I3110" s="15"/>
      <c r="J3110" s="11"/>
      <c r="K3110" s="34"/>
      <c r="L3110" s="34"/>
      <c r="M3110" s="34"/>
      <c r="N3110" s="26"/>
      <c r="O3110" s="26"/>
    </row>
    <row r="3111" spans="3:15" x14ac:dyDescent="0.35">
      <c r="C3111" s="99"/>
      <c r="D3111" s="34"/>
      <c r="E3111" s="11"/>
      <c r="F3111" s="34"/>
      <c r="G3111" s="34"/>
      <c r="H3111" s="34"/>
      <c r="I3111" s="15"/>
      <c r="J3111" s="11"/>
      <c r="K3111" s="34"/>
      <c r="L3111" s="34"/>
      <c r="M3111" s="34"/>
      <c r="N3111" s="26"/>
      <c r="O3111" s="26"/>
    </row>
    <row r="3112" spans="3:15" x14ac:dyDescent="0.35">
      <c r="C3112" s="99"/>
      <c r="D3112" s="34"/>
      <c r="E3112" s="11"/>
      <c r="F3112" s="34"/>
      <c r="G3112" s="34"/>
      <c r="H3112" s="34"/>
      <c r="I3112" s="15"/>
      <c r="J3112" s="11"/>
      <c r="K3112" s="34"/>
      <c r="L3112" s="34"/>
      <c r="M3112" s="34"/>
      <c r="N3112" s="26"/>
      <c r="O3112" s="26"/>
    </row>
    <row r="3113" spans="3:15" x14ac:dyDescent="0.35">
      <c r="C3113" s="99"/>
      <c r="D3113" s="34"/>
      <c r="E3113" s="11"/>
      <c r="F3113" s="34"/>
      <c r="G3113" s="34"/>
      <c r="H3113" s="34"/>
      <c r="I3113" s="15"/>
      <c r="J3113" s="11"/>
      <c r="K3113" s="34"/>
      <c r="L3113" s="34"/>
      <c r="M3113" s="34"/>
      <c r="N3113" s="26"/>
      <c r="O3113" s="26"/>
    </row>
    <row r="3114" spans="3:15" x14ac:dyDescent="0.35">
      <c r="C3114" s="99"/>
      <c r="D3114" s="34"/>
      <c r="E3114" s="11"/>
      <c r="F3114" s="34"/>
      <c r="G3114" s="34"/>
      <c r="H3114" s="34"/>
      <c r="I3114" s="15"/>
      <c r="J3114" s="11"/>
      <c r="K3114" s="34"/>
      <c r="L3114" s="34"/>
      <c r="M3114" s="34"/>
      <c r="N3114" s="26"/>
      <c r="O3114" s="26"/>
    </row>
    <row r="3115" spans="3:15" x14ac:dyDescent="0.35">
      <c r="C3115" s="99"/>
      <c r="D3115" s="34"/>
      <c r="E3115" s="11"/>
      <c r="F3115" s="34"/>
      <c r="G3115" s="34"/>
      <c r="H3115" s="34"/>
      <c r="I3115" s="15"/>
      <c r="J3115" s="11"/>
      <c r="K3115" s="34"/>
      <c r="L3115" s="34"/>
      <c r="M3115" s="34"/>
      <c r="N3115" s="26"/>
      <c r="O3115" s="26"/>
    </row>
    <row r="3116" spans="3:15" x14ac:dyDescent="0.35">
      <c r="C3116" s="99"/>
      <c r="D3116" s="34"/>
      <c r="E3116" s="11"/>
      <c r="F3116" s="34"/>
      <c r="G3116" s="34"/>
      <c r="H3116" s="34"/>
      <c r="I3116" s="15"/>
      <c r="J3116" s="11"/>
      <c r="K3116" s="34"/>
      <c r="L3116" s="34"/>
      <c r="M3116" s="34"/>
      <c r="N3116" s="26"/>
      <c r="O3116" s="26"/>
    </row>
    <row r="3117" spans="3:15" x14ac:dyDescent="0.35">
      <c r="C3117" s="99"/>
      <c r="D3117" s="34"/>
      <c r="E3117" s="11"/>
      <c r="F3117" s="34"/>
      <c r="G3117" s="34"/>
      <c r="H3117" s="34"/>
      <c r="I3117" s="15"/>
      <c r="J3117" s="11"/>
      <c r="K3117" s="34"/>
      <c r="L3117" s="34"/>
      <c r="M3117" s="34"/>
      <c r="N3117" s="26"/>
      <c r="O3117" s="26"/>
    </row>
    <row r="3118" spans="3:15" x14ac:dyDescent="0.35">
      <c r="C3118" s="99"/>
      <c r="D3118" s="34"/>
      <c r="E3118" s="11"/>
      <c r="F3118" s="34"/>
      <c r="G3118" s="34"/>
      <c r="H3118" s="34"/>
      <c r="I3118" s="15"/>
      <c r="J3118" s="11"/>
      <c r="K3118" s="34"/>
      <c r="L3118" s="34"/>
      <c r="M3118" s="34"/>
      <c r="N3118" s="26"/>
      <c r="O3118" s="26"/>
    </row>
    <row r="3119" spans="3:15" x14ac:dyDescent="0.35">
      <c r="C3119" s="99"/>
      <c r="D3119" s="34"/>
      <c r="E3119" s="11"/>
      <c r="F3119" s="34"/>
      <c r="G3119" s="34"/>
      <c r="H3119" s="34"/>
      <c r="I3119" s="15"/>
      <c r="J3119" s="11"/>
      <c r="K3119" s="34"/>
      <c r="L3119" s="34"/>
      <c r="M3119" s="34"/>
      <c r="N3119" s="26"/>
      <c r="O3119" s="26"/>
    </row>
    <row r="3120" spans="3:15" x14ac:dyDescent="0.35">
      <c r="C3120" s="99"/>
      <c r="D3120" s="34"/>
      <c r="E3120" s="11"/>
      <c r="F3120" s="34"/>
      <c r="G3120" s="34"/>
      <c r="H3120" s="34"/>
      <c r="I3120" s="15"/>
      <c r="J3120" s="11"/>
      <c r="K3120" s="34"/>
      <c r="L3120" s="34"/>
      <c r="M3120" s="34"/>
      <c r="N3120" s="26"/>
      <c r="O3120" s="26"/>
    </row>
    <row r="3121" spans="3:15" x14ac:dyDescent="0.35">
      <c r="C3121" s="99"/>
      <c r="D3121" s="34"/>
      <c r="E3121" s="11"/>
      <c r="F3121" s="34"/>
      <c r="G3121" s="34"/>
      <c r="H3121" s="34"/>
      <c r="I3121" s="15"/>
      <c r="J3121" s="11"/>
      <c r="K3121" s="34"/>
      <c r="L3121" s="34"/>
      <c r="M3121" s="34"/>
      <c r="N3121" s="26"/>
      <c r="O3121" s="26"/>
    </row>
    <row r="3122" spans="3:15" x14ac:dyDescent="0.35">
      <c r="C3122" s="99"/>
      <c r="D3122" s="34"/>
      <c r="E3122" s="11"/>
      <c r="F3122" s="34"/>
      <c r="G3122" s="34"/>
      <c r="H3122" s="34"/>
      <c r="I3122" s="15"/>
      <c r="J3122" s="11"/>
      <c r="K3122" s="34"/>
      <c r="L3122" s="34"/>
      <c r="M3122" s="34"/>
      <c r="N3122" s="26"/>
      <c r="O3122" s="26"/>
    </row>
    <row r="3123" spans="3:15" x14ac:dyDescent="0.35">
      <c r="C3123" s="99"/>
      <c r="D3123" s="34"/>
      <c r="E3123" s="11"/>
      <c r="F3123" s="34"/>
      <c r="G3123" s="34"/>
      <c r="H3123" s="34"/>
      <c r="I3123" s="15"/>
      <c r="J3123" s="11"/>
      <c r="K3123" s="34"/>
      <c r="L3123" s="34"/>
      <c r="M3123" s="34"/>
      <c r="N3123" s="26"/>
      <c r="O3123" s="26"/>
    </row>
    <row r="3124" spans="3:15" x14ac:dyDescent="0.35">
      <c r="C3124" s="99"/>
      <c r="D3124" s="34"/>
      <c r="E3124" s="11"/>
      <c r="F3124" s="34"/>
      <c r="G3124" s="34"/>
      <c r="H3124" s="34"/>
      <c r="I3124" s="15"/>
      <c r="J3124" s="11"/>
      <c r="K3124" s="34"/>
      <c r="L3124" s="34"/>
      <c r="M3124" s="34"/>
      <c r="N3124" s="26"/>
      <c r="O3124" s="26"/>
    </row>
    <row r="3125" spans="3:15" x14ac:dyDescent="0.35">
      <c r="C3125" s="99"/>
      <c r="D3125" s="34"/>
      <c r="E3125" s="11"/>
      <c r="F3125" s="34"/>
      <c r="G3125" s="34"/>
      <c r="H3125" s="34"/>
      <c r="I3125" s="15"/>
      <c r="J3125" s="11"/>
      <c r="K3125" s="34"/>
      <c r="L3125" s="34"/>
      <c r="M3125" s="34"/>
      <c r="N3125" s="26"/>
      <c r="O3125" s="26"/>
    </row>
    <row r="3126" spans="3:15" x14ac:dyDescent="0.35">
      <c r="C3126" s="99"/>
      <c r="D3126" s="34"/>
      <c r="E3126" s="11"/>
      <c r="F3126" s="34"/>
      <c r="G3126" s="34"/>
      <c r="H3126" s="34"/>
      <c r="I3126" s="15"/>
      <c r="J3126" s="11"/>
      <c r="K3126" s="34"/>
      <c r="L3126" s="34"/>
      <c r="M3126" s="34"/>
      <c r="N3126" s="26"/>
      <c r="O3126" s="26"/>
    </row>
    <row r="3127" spans="3:15" x14ac:dyDescent="0.35">
      <c r="C3127" s="99"/>
      <c r="D3127" s="34"/>
      <c r="E3127" s="11"/>
      <c r="F3127" s="34"/>
      <c r="G3127" s="34"/>
      <c r="H3127" s="34"/>
      <c r="I3127" s="15"/>
      <c r="J3127" s="11"/>
      <c r="K3127" s="34"/>
      <c r="L3127" s="34"/>
      <c r="M3127" s="34"/>
      <c r="N3127" s="26"/>
      <c r="O3127" s="26"/>
    </row>
    <row r="3128" spans="3:15" x14ac:dyDescent="0.35">
      <c r="C3128" s="99"/>
      <c r="D3128" s="34"/>
      <c r="E3128" s="11"/>
      <c r="F3128" s="34"/>
      <c r="G3128" s="34"/>
      <c r="H3128" s="34"/>
      <c r="I3128" s="15"/>
      <c r="J3128" s="11"/>
      <c r="K3128" s="34"/>
      <c r="L3128" s="34"/>
      <c r="M3128" s="34"/>
      <c r="N3128" s="26"/>
      <c r="O3128" s="26"/>
    </row>
    <row r="3129" spans="3:15" x14ac:dyDescent="0.35">
      <c r="C3129" s="99"/>
      <c r="D3129" s="34"/>
      <c r="E3129" s="11"/>
      <c r="F3129" s="34"/>
      <c r="G3129" s="34"/>
      <c r="H3129" s="34"/>
      <c r="I3129" s="15"/>
      <c r="J3129" s="11"/>
      <c r="K3129" s="34"/>
      <c r="L3129" s="34"/>
      <c r="M3129" s="34"/>
      <c r="N3129" s="26"/>
      <c r="O3129" s="26"/>
    </row>
    <row r="3130" spans="3:15" x14ac:dyDescent="0.35">
      <c r="C3130" s="99"/>
      <c r="D3130" s="34"/>
      <c r="E3130" s="11"/>
      <c r="F3130" s="34"/>
      <c r="G3130" s="34"/>
      <c r="H3130" s="34"/>
      <c r="I3130" s="15"/>
      <c r="J3130" s="11"/>
      <c r="K3130" s="34"/>
      <c r="L3130" s="34"/>
      <c r="M3130" s="34"/>
      <c r="N3130" s="26"/>
      <c r="O3130" s="26"/>
    </row>
    <row r="3131" spans="3:15" x14ac:dyDescent="0.35">
      <c r="C3131" s="99"/>
      <c r="D3131" s="34"/>
      <c r="E3131" s="11"/>
      <c r="F3131" s="34"/>
      <c r="G3131" s="34"/>
      <c r="H3131" s="34"/>
      <c r="I3131" s="15"/>
      <c r="J3131" s="11"/>
      <c r="K3131" s="34"/>
      <c r="L3131" s="34"/>
      <c r="M3131" s="34"/>
      <c r="N3131" s="26"/>
      <c r="O3131" s="26"/>
    </row>
    <row r="3132" spans="3:15" x14ac:dyDescent="0.35">
      <c r="C3132" s="99"/>
      <c r="D3132" s="34"/>
      <c r="E3132" s="11"/>
      <c r="F3132" s="34"/>
      <c r="G3132" s="34"/>
      <c r="H3132" s="34"/>
      <c r="I3132" s="15"/>
      <c r="J3132" s="11"/>
      <c r="K3132" s="34"/>
      <c r="L3132" s="34"/>
      <c r="M3132" s="34"/>
      <c r="N3132" s="26"/>
      <c r="O3132" s="26"/>
    </row>
    <row r="3133" spans="3:15" x14ac:dyDescent="0.35">
      <c r="C3133" s="99"/>
      <c r="D3133" s="34"/>
      <c r="E3133" s="11"/>
      <c r="F3133" s="34"/>
      <c r="G3133" s="34"/>
      <c r="H3133" s="34"/>
      <c r="I3133" s="15"/>
      <c r="J3133" s="11"/>
      <c r="K3133" s="34"/>
      <c r="L3133" s="34"/>
      <c r="M3133" s="34"/>
      <c r="N3133" s="26"/>
      <c r="O3133" s="26"/>
    </row>
    <row r="3134" spans="3:15" x14ac:dyDescent="0.35">
      <c r="C3134" s="99"/>
      <c r="D3134" s="34"/>
      <c r="E3134" s="11"/>
      <c r="F3134" s="34"/>
      <c r="G3134" s="34"/>
      <c r="H3134" s="34"/>
      <c r="I3134" s="15"/>
      <c r="J3134" s="11"/>
      <c r="K3134" s="34"/>
      <c r="L3134" s="34"/>
      <c r="M3134" s="34"/>
      <c r="N3134" s="26"/>
      <c r="O3134" s="26"/>
    </row>
    <row r="3135" spans="3:15" x14ac:dyDescent="0.35">
      <c r="C3135" s="99"/>
      <c r="D3135" s="34"/>
      <c r="E3135" s="11"/>
      <c r="F3135" s="34"/>
      <c r="G3135" s="34"/>
      <c r="H3135" s="34"/>
      <c r="I3135" s="15"/>
      <c r="J3135" s="11"/>
      <c r="K3135" s="34"/>
      <c r="L3135" s="34"/>
      <c r="M3135" s="34"/>
      <c r="N3135" s="26"/>
      <c r="O3135" s="26"/>
    </row>
    <row r="3136" spans="3:15" x14ac:dyDescent="0.35">
      <c r="C3136" s="99"/>
      <c r="D3136" s="34"/>
      <c r="E3136" s="11"/>
      <c r="F3136" s="34"/>
      <c r="G3136" s="34"/>
      <c r="H3136" s="34"/>
      <c r="I3136" s="15"/>
      <c r="J3136" s="11"/>
      <c r="K3136" s="34"/>
      <c r="L3136" s="34"/>
      <c r="M3136" s="34"/>
      <c r="N3136" s="26"/>
      <c r="O3136" s="26"/>
    </row>
    <row r="3137" spans="3:15" x14ac:dyDescent="0.35">
      <c r="C3137" s="99"/>
      <c r="D3137" s="34"/>
      <c r="E3137" s="11"/>
      <c r="F3137" s="34"/>
      <c r="G3137" s="34"/>
      <c r="H3137" s="34"/>
      <c r="I3137" s="15"/>
      <c r="J3137" s="11"/>
      <c r="K3137" s="34"/>
      <c r="L3137" s="34"/>
      <c r="M3137" s="34"/>
      <c r="N3137" s="26"/>
      <c r="O3137" s="26"/>
    </row>
    <row r="3138" spans="3:15" x14ac:dyDescent="0.35">
      <c r="C3138" s="99"/>
      <c r="D3138" s="34"/>
      <c r="E3138" s="11"/>
      <c r="F3138" s="34"/>
      <c r="G3138" s="34"/>
      <c r="H3138" s="34"/>
      <c r="I3138" s="15"/>
      <c r="J3138" s="11"/>
      <c r="K3138" s="34"/>
      <c r="L3138" s="34"/>
      <c r="M3138" s="34"/>
      <c r="N3138" s="26"/>
      <c r="O3138" s="26"/>
    </row>
    <row r="3139" spans="3:15" x14ac:dyDescent="0.35">
      <c r="C3139" s="99"/>
      <c r="D3139" s="34"/>
      <c r="E3139" s="11"/>
      <c r="F3139" s="34"/>
      <c r="G3139" s="34"/>
      <c r="H3139" s="34"/>
      <c r="I3139" s="15"/>
      <c r="J3139" s="11"/>
      <c r="K3139" s="34"/>
      <c r="L3139" s="34"/>
      <c r="M3139" s="34"/>
      <c r="N3139" s="26"/>
      <c r="O3139" s="26"/>
    </row>
    <row r="3140" spans="3:15" x14ac:dyDescent="0.35">
      <c r="C3140" s="99"/>
      <c r="D3140" s="34"/>
      <c r="E3140" s="11"/>
      <c r="F3140" s="34"/>
      <c r="G3140" s="34"/>
      <c r="H3140" s="34"/>
      <c r="I3140" s="15"/>
      <c r="J3140" s="11"/>
      <c r="K3140" s="34"/>
      <c r="L3140" s="34"/>
      <c r="M3140" s="34"/>
      <c r="N3140" s="26"/>
      <c r="O3140" s="26"/>
    </row>
    <row r="3141" spans="3:15" x14ac:dyDescent="0.35">
      <c r="C3141" s="99"/>
      <c r="D3141" s="34"/>
      <c r="E3141" s="11"/>
      <c r="F3141" s="34"/>
      <c r="G3141" s="34"/>
      <c r="H3141" s="34"/>
      <c r="I3141" s="15"/>
      <c r="J3141" s="11"/>
      <c r="K3141" s="34"/>
      <c r="L3141" s="34"/>
      <c r="M3141" s="34"/>
      <c r="N3141" s="26"/>
      <c r="O3141" s="26"/>
    </row>
    <row r="3142" spans="3:15" x14ac:dyDescent="0.35">
      <c r="C3142" s="99"/>
      <c r="D3142" s="34"/>
      <c r="E3142" s="11"/>
      <c r="F3142" s="34"/>
      <c r="G3142" s="34"/>
      <c r="H3142" s="34"/>
      <c r="I3142" s="15"/>
      <c r="J3142" s="11"/>
      <c r="K3142" s="34"/>
      <c r="L3142" s="34"/>
      <c r="M3142" s="34"/>
      <c r="N3142" s="26"/>
      <c r="O3142" s="26"/>
    </row>
    <row r="3143" spans="3:15" x14ac:dyDescent="0.35">
      <c r="C3143" s="99"/>
      <c r="D3143" s="34"/>
      <c r="E3143" s="11"/>
      <c r="F3143" s="34"/>
      <c r="G3143" s="34"/>
      <c r="H3143" s="34"/>
      <c r="I3143" s="15"/>
      <c r="J3143" s="11"/>
      <c r="K3143" s="34"/>
      <c r="L3143" s="34"/>
      <c r="M3143" s="34"/>
      <c r="N3143" s="26"/>
      <c r="O3143" s="26"/>
    </row>
    <row r="3144" spans="3:15" x14ac:dyDescent="0.35">
      <c r="C3144" s="99"/>
      <c r="D3144" s="34"/>
      <c r="E3144" s="11"/>
      <c r="F3144" s="34"/>
      <c r="G3144" s="34"/>
      <c r="H3144" s="34"/>
      <c r="I3144" s="15"/>
      <c r="J3144" s="11"/>
      <c r="K3144" s="34"/>
      <c r="L3144" s="34"/>
      <c r="M3144" s="34"/>
      <c r="N3144" s="26"/>
      <c r="O3144" s="26"/>
    </row>
    <row r="3145" spans="3:15" x14ac:dyDescent="0.35">
      <c r="C3145" s="99"/>
      <c r="D3145" s="34"/>
      <c r="E3145" s="11"/>
      <c r="F3145" s="34"/>
      <c r="G3145" s="34"/>
      <c r="H3145" s="34"/>
      <c r="I3145" s="15"/>
      <c r="J3145" s="11"/>
      <c r="K3145" s="34"/>
      <c r="L3145" s="34"/>
      <c r="M3145" s="34"/>
      <c r="N3145" s="26"/>
      <c r="O3145" s="26"/>
    </row>
    <row r="3146" spans="3:15" x14ac:dyDescent="0.35">
      <c r="C3146" s="99"/>
      <c r="D3146" s="34"/>
      <c r="E3146" s="11"/>
      <c r="F3146" s="34"/>
      <c r="G3146" s="34"/>
      <c r="H3146" s="34"/>
      <c r="I3146" s="15"/>
      <c r="J3146" s="11"/>
      <c r="K3146" s="34"/>
      <c r="L3146" s="34"/>
      <c r="M3146" s="34"/>
      <c r="N3146" s="26"/>
      <c r="O3146" s="26"/>
    </row>
    <row r="3147" spans="3:15" x14ac:dyDescent="0.35">
      <c r="C3147" s="99"/>
      <c r="D3147" s="34"/>
      <c r="E3147" s="11"/>
      <c r="F3147" s="34"/>
      <c r="G3147" s="34"/>
      <c r="H3147" s="34"/>
      <c r="I3147" s="15"/>
      <c r="J3147" s="11"/>
      <c r="K3147" s="34"/>
      <c r="L3147" s="34"/>
      <c r="M3147" s="34"/>
      <c r="N3147" s="26"/>
      <c r="O3147" s="26"/>
    </row>
    <row r="3148" spans="3:15" x14ac:dyDescent="0.35">
      <c r="C3148" s="99"/>
      <c r="D3148" s="34"/>
      <c r="E3148" s="11"/>
      <c r="F3148" s="34"/>
      <c r="G3148" s="34"/>
      <c r="H3148" s="34"/>
      <c r="I3148" s="15"/>
      <c r="J3148" s="11"/>
      <c r="K3148" s="34"/>
      <c r="L3148" s="34"/>
      <c r="M3148" s="34"/>
      <c r="N3148" s="26"/>
      <c r="O3148" s="26"/>
    </row>
    <row r="3149" spans="3:15" x14ac:dyDescent="0.35">
      <c r="C3149" s="99"/>
      <c r="D3149" s="34"/>
      <c r="E3149" s="11"/>
      <c r="F3149" s="34"/>
      <c r="G3149" s="34"/>
      <c r="H3149" s="34"/>
      <c r="I3149" s="15"/>
      <c r="J3149" s="11"/>
      <c r="K3149" s="34"/>
      <c r="L3149" s="34"/>
      <c r="M3149" s="34"/>
      <c r="N3149" s="26"/>
      <c r="O3149" s="26"/>
    </row>
    <row r="3150" spans="3:15" x14ac:dyDescent="0.35">
      <c r="C3150" s="99"/>
      <c r="D3150" s="34"/>
      <c r="E3150" s="11"/>
      <c r="F3150" s="34"/>
      <c r="G3150" s="34"/>
      <c r="H3150" s="34"/>
      <c r="I3150" s="15"/>
      <c r="J3150" s="11"/>
      <c r="K3150" s="34"/>
      <c r="L3150" s="34"/>
      <c r="M3150" s="34"/>
      <c r="N3150" s="26"/>
      <c r="O3150" s="26"/>
    </row>
    <row r="3151" spans="3:15" x14ac:dyDescent="0.35">
      <c r="C3151" s="99"/>
      <c r="D3151" s="34"/>
      <c r="E3151" s="11"/>
      <c r="F3151" s="34"/>
      <c r="G3151" s="34"/>
      <c r="H3151" s="34"/>
      <c r="I3151" s="15"/>
      <c r="J3151" s="11"/>
      <c r="K3151" s="34"/>
      <c r="L3151" s="34"/>
      <c r="M3151" s="34"/>
      <c r="N3151" s="26"/>
      <c r="O3151" s="26"/>
    </row>
    <row r="3152" spans="3:15" x14ac:dyDescent="0.35">
      <c r="C3152" s="99"/>
      <c r="D3152" s="34"/>
      <c r="E3152" s="11"/>
      <c r="F3152" s="34"/>
      <c r="G3152" s="34"/>
      <c r="H3152" s="34"/>
      <c r="I3152" s="15"/>
      <c r="J3152" s="11"/>
      <c r="K3152" s="34"/>
      <c r="L3152" s="34"/>
      <c r="M3152" s="34"/>
      <c r="N3152" s="26"/>
      <c r="O3152" s="26"/>
    </row>
    <row r="3153" spans="3:15" x14ac:dyDescent="0.35">
      <c r="C3153" s="99"/>
      <c r="D3153" s="34"/>
      <c r="E3153" s="11"/>
      <c r="F3153" s="34"/>
      <c r="G3153" s="34"/>
      <c r="H3153" s="34"/>
      <c r="I3153" s="15"/>
      <c r="J3153" s="11"/>
      <c r="K3153" s="34"/>
      <c r="L3153" s="34"/>
      <c r="M3153" s="34"/>
      <c r="N3153" s="26"/>
      <c r="O3153" s="26"/>
    </row>
    <row r="3154" spans="3:15" x14ac:dyDescent="0.35">
      <c r="C3154" s="99"/>
      <c r="D3154" s="34"/>
      <c r="E3154" s="11"/>
      <c r="F3154" s="34"/>
      <c r="G3154" s="34"/>
      <c r="H3154" s="34"/>
      <c r="I3154" s="15"/>
      <c r="J3154" s="11"/>
      <c r="K3154" s="34"/>
      <c r="L3154" s="34"/>
      <c r="M3154" s="34"/>
      <c r="N3154" s="26"/>
      <c r="O3154" s="26"/>
    </row>
    <row r="3155" spans="3:15" x14ac:dyDescent="0.35">
      <c r="C3155" s="99"/>
      <c r="D3155" s="34"/>
      <c r="E3155" s="11"/>
      <c r="F3155" s="34"/>
      <c r="G3155" s="34"/>
      <c r="H3155" s="34"/>
      <c r="I3155" s="15"/>
      <c r="J3155" s="11"/>
      <c r="K3155" s="34"/>
      <c r="L3155" s="34"/>
      <c r="M3155" s="34"/>
      <c r="N3155" s="26"/>
      <c r="O3155" s="26"/>
    </row>
    <row r="3156" spans="3:15" x14ac:dyDescent="0.35">
      <c r="C3156" s="99"/>
      <c r="D3156" s="34"/>
      <c r="E3156" s="11"/>
      <c r="F3156" s="34"/>
      <c r="G3156" s="34"/>
      <c r="H3156" s="34"/>
      <c r="I3156" s="15"/>
      <c r="J3156" s="11"/>
      <c r="K3156" s="34"/>
      <c r="L3156" s="34"/>
      <c r="M3156" s="34"/>
      <c r="N3156" s="26"/>
      <c r="O3156" s="26"/>
    </row>
    <row r="3157" spans="3:15" x14ac:dyDescent="0.35">
      <c r="C3157" s="99"/>
      <c r="D3157" s="34"/>
      <c r="E3157" s="11"/>
      <c r="F3157" s="34"/>
      <c r="G3157" s="34"/>
      <c r="H3157" s="34"/>
      <c r="I3157" s="15"/>
      <c r="J3157" s="11"/>
      <c r="K3157" s="34"/>
      <c r="L3157" s="34"/>
      <c r="M3157" s="34"/>
      <c r="N3157" s="26"/>
      <c r="O3157" s="26"/>
    </row>
    <row r="3158" spans="3:15" x14ac:dyDescent="0.35">
      <c r="C3158" s="99"/>
      <c r="D3158" s="34"/>
      <c r="E3158" s="11"/>
      <c r="F3158" s="34"/>
      <c r="G3158" s="34"/>
      <c r="H3158" s="34"/>
      <c r="I3158" s="15"/>
      <c r="J3158" s="11"/>
      <c r="K3158" s="34"/>
      <c r="L3158" s="34"/>
      <c r="M3158" s="34"/>
      <c r="N3158" s="26"/>
      <c r="O3158" s="26"/>
    </row>
    <row r="3159" spans="3:15" x14ac:dyDescent="0.35">
      <c r="C3159" s="99"/>
      <c r="D3159" s="34"/>
      <c r="E3159" s="11"/>
      <c r="F3159" s="34"/>
      <c r="G3159" s="34"/>
      <c r="H3159" s="34"/>
      <c r="I3159" s="15"/>
      <c r="J3159" s="11"/>
      <c r="K3159" s="34"/>
      <c r="L3159" s="34"/>
      <c r="M3159" s="34"/>
      <c r="N3159" s="26"/>
      <c r="O3159" s="26"/>
    </row>
    <row r="3160" spans="3:15" x14ac:dyDescent="0.35">
      <c r="C3160" s="99"/>
      <c r="D3160" s="34"/>
      <c r="E3160" s="11"/>
      <c r="F3160" s="34"/>
      <c r="G3160" s="34"/>
      <c r="H3160" s="34"/>
      <c r="I3160" s="15"/>
      <c r="J3160" s="11"/>
      <c r="K3160" s="34"/>
      <c r="L3160" s="34"/>
      <c r="M3160" s="34"/>
      <c r="N3160" s="26"/>
      <c r="O3160" s="26"/>
    </row>
    <row r="3161" spans="3:15" x14ac:dyDescent="0.35">
      <c r="C3161" s="99"/>
      <c r="D3161" s="34"/>
      <c r="E3161" s="11"/>
      <c r="F3161" s="34"/>
      <c r="G3161" s="34"/>
      <c r="H3161" s="34"/>
      <c r="I3161" s="15"/>
      <c r="J3161" s="11"/>
      <c r="K3161" s="34"/>
      <c r="L3161" s="34"/>
      <c r="M3161" s="34"/>
      <c r="N3161" s="26"/>
      <c r="O3161" s="26"/>
    </row>
    <row r="3162" spans="3:15" x14ac:dyDescent="0.35">
      <c r="C3162" s="99"/>
      <c r="D3162" s="34"/>
      <c r="E3162" s="11"/>
      <c r="F3162" s="34"/>
      <c r="G3162" s="34"/>
      <c r="H3162" s="34"/>
      <c r="I3162" s="15"/>
      <c r="J3162" s="11"/>
      <c r="K3162" s="34"/>
      <c r="L3162" s="34"/>
      <c r="M3162" s="34"/>
      <c r="N3162" s="26"/>
      <c r="O3162" s="26"/>
    </row>
    <row r="3163" spans="3:15" x14ac:dyDescent="0.35">
      <c r="C3163" s="99"/>
      <c r="D3163" s="34"/>
      <c r="E3163" s="11"/>
      <c r="F3163" s="34"/>
      <c r="G3163" s="34"/>
      <c r="H3163" s="34"/>
      <c r="I3163" s="15"/>
      <c r="J3163" s="11"/>
      <c r="K3163" s="34"/>
      <c r="L3163" s="34"/>
      <c r="M3163" s="34"/>
      <c r="N3163" s="26"/>
      <c r="O3163" s="26"/>
    </row>
    <row r="3164" spans="3:15" x14ac:dyDescent="0.35">
      <c r="C3164" s="99"/>
      <c r="D3164" s="34"/>
      <c r="E3164" s="11"/>
      <c r="F3164" s="34"/>
      <c r="G3164" s="34"/>
      <c r="H3164" s="34"/>
      <c r="I3164" s="15"/>
      <c r="J3164" s="11"/>
      <c r="K3164" s="34"/>
      <c r="L3164" s="34"/>
      <c r="M3164" s="34"/>
      <c r="N3164" s="26"/>
      <c r="O3164" s="26"/>
    </row>
    <row r="3165" spans="3:15" x14ac:dyDescent="0.35">
      <c r="C3165" s="99"/>
      <c r="D3165" s="34"/>
      <c r="E3165" s="11"/>
      <c r="F3165" s="34"/>
      <c r="G3165" s="34"/>
      <c r="H3165" s="34"/>
      <c r="I3165" s="15"/>
      <c r="J3165" s="11"/>
      <c r="K3165" s="34"/>
      <c r="L3165" s="34"/>
      <c r="M3165" s="34"/>
      <c r="N3165" s="26"/>
      <c r="O3165" s="26"/>
    </row>
    <row r="3166" spans="3:15" x14ac:dyDescent="0.35">
      <c r="C3166" s="99"/>
      <c r="D3166" s="34"/>
      <c r="E3166" s="11"/>
      <c r="F3166" s="34"/>
      <c r="G3166" s="34"/>
      <c r="H3166" s="34"/>
      <c r="I3166" s="15"/>
      <c r="J3166" s="11"/>
      <c r="K3166" s="34"/>
      <c r="L3166" s="34"/>
      <c r="M3166" s="34"/>
      <c r="N3166" s="26"/>
      <c r="O3166" s="26"/>
    </row>
    <row r="3167" spans="3:15" x14ac:dyDescent="0.35">
      <c r="C3167" s="99"/>
      <c r="D3167" s="34"/>
      <c r="E3167" s="11"/>
      <c r="F3167" s="34"/>
      <c r="G3167" s="34"/>
      <c r="H3167" s="34"/>
      <c r="I3167" s="15"/>
      <c r="J3167" s="11"/>
      <c r="K3167" s="34"/>
      <c r="L3167" s="34"/>
      <c r="M3167" s="34"/>
      <c r="N3167" s="26"/>
      <c r="O3167" s="26"/>
    </row>
    <row r="3168" spans="3:15" x14ac:dyDescent="0.35">
      <c r="C3168" s="99"/>
      <c r="D3168" s="34"/>
      <c r="E3168" s="11"/>
      <c r="F3168" s="34"/>
      <c r="G3168" s="34"/>
      <c r="H3168" s="34"/>
      <c r="I3168" s="15"/>
      <c r="J3168" s="11"/>
      <c r="K3168" s="34"/>
      <c r="L3168" s="34"/>
      <c r="M3168" s="34"/>
      <c r="N3168" s="26"/>
      <c r="O3168" s="26"/>
    </row>
    <row r="3169" spans="3:15" x14ac:dyDescent="0.35">
      <c r="C3169" s="99"/>
      <c r="D3169" s="34"/>
      <c r="E3169" s="11"/>
      <c r="F3169" s="34"/>
      <c r="G3169" s="34"/>
      <c r="H3169" s="34"/>
      <c r="I3169" s="15"/>
      <c r="J3169" s="11"/>
      <c r="K3169" s="34"/>
      <c r="L3169" s="34"/>
      <c r="M3169" s="34"/>
      <c r="N3169" s="26"/>
      <c r="O3169" s="26"/>
    </row>
    <row r="3170" spans="3:15" x14ac:dyDescent="0.35">
      <c r="C3170" s="99"/>
      <c r="D3170" s="34"/>
      <c r="E3170" s="11"/>
      <c r="F3170" s="34"/>
      <c r="G3170" s="34"/>
      <c r="H3170" s="34"/>
      <c r="I3170" s="15"/>
      <c r="J3170" s="11"/>
      <c r="K3170" s="34"/>
      <c r="L3170" s="34"/>
      <c r="M3170" s="34"/>
      <c r="N3170" s="26"/>
      <c r="O3170" s="26"/>
    </row>
    <row r="3171" spans="3:15" x14ac:dyDescent="0.35">
      <c r="C3171" s="99"/>
      <c r="D3171" s="34"/>
      <c r="E3171" s="11"/>
      <c r="F3171" s="34"/>
      <c r="G3171" s="34"/>
      <c r="H3171" s="34"/>
      <c r="I3171" s="15"/>
      <c r="J3171" s="11"/>
      <c r="K3171" s="34"/>
      <c r="L3171" s="34"/>
      <c r="M3171" s="34"/>
      <c r="N3171" s="26"/>
      <c r="O3171" s="26"/>
    </row>
    <row r="3172" spans="3:15" x14ac:dyDescent="0.35">
      <c r="C3172" s="99"/>
      <c r="D3172" s="34"/>
      <c r="E3172" s="11"/>
      <c r="F3172" s="34"/>
      <c r="G3172" s="34"/>
      <c r="H3172" s="34"/>
      <c r="I3172" s="15"/>
      <c r="J3172" s="11"/>
      <c r="K3172" s="34"/>
      <c r="L3172" s="34"/>
      <c r="M3172" s="34"/>
      <c r="N3172" s="26"/>
      <c r="O3172" s="26"/>
    </row>
    <row r="3173" spans="3:15" x14ac:dyDescent="0.35">
      <c r="C3173" s="99"/>
      <c r="D3173" s="34"/>
      <c r="E3173" s="11"/>
      <c r="F3173" s="34"/>
      <c r="G3173" s="34"/>
      <c r="H3173" s="34"/>
      <c r="I3173" s="15"/>
      <c r="J3173" s="11"/>
      <c r="K3173" s="34"/>
      <c r="L3173" s="34"/>
      <c r="M3173" s="34"/>
      <c r="N3173" s="26"/>
      <c r="O3173" s="26"/>
    </row>
    <row r="3174" spans="3:15" x14ac:dyDescent="0.35">
      <c r="C3174" s="99"/>
      <c r="D3174" s="34"/>
      <c r="E3174" s="11"/>
      <c r="F3174" s="34"/>
      <c r="G3174" s="34"/>
      <c r="H3174" s="34"/>
      <c r="I3174" s="15"/>
      <c r="J3174" s="11"/>
      <c r="K3174" s="34"/>
      <c r="L3174" s="34"/>
      <c r="M3174" s="34"/>
      <c r="N3174" s="26"/>
      <c r="O3174" s="26"/>
    </row>
    <row r="3175" spans="3:15" x14ac:dyDescent="0.35">
      <c r="C3175" s="99"/>
      <c r="D3175" s="34"/>
      <c r="E3175" s="11"/>
      <c r="F3175" s="34"/>
      <c r="G3175" s="34"/>
      <c r="H3175" s="34"/>
      <c r="I3175" s="15"/>
      <c r="J3175" s="11"/>
      <c r="K3175" s="34"/>
      <c r="L3175" s="34"/>
      <c r="M3175" s="34"/>
      <c r="N3175" s="26"/>
      <c r="O3175" s="26"/>
    </row>
    <row r="3176" spans="3:15" x14ac:dyDescent="0.35">
      <c r="C3176" s="99"/>
      <c r="D3176" s="34"/>
      <c r="E3176" s="11"/>
      <c r="F3176" s="34"/>
      <c r="G3176" s="34"/>
      <c r="H3176" s="34"/>
      <c r="I3176" s="15"/>
      <c r="J3176" s="11"/>
      <c r="K3176" s="34"/>
      <c r="L3176" s="34"/>
      <c r="M3176" s="34"/>
      <c r="N3176" s="26"/>
      <c r="O3176" s="26"/>
    </row>
    <row r="3177" spans="3:15" x14ac:dyDescent="0.35">
      <c r="C3177" s="99"/>
      <c r="D3177" s="34"/>
      <c r="E3177" s="11"/>
      <c r="F3177" s="34"/>
      <c r="G3177" s="34"/>
      <c r="H3177" s="34"/>
      <c r="I3177" s="15"/>
      <c r="J3177" s="11"/>
      <c r="K3177" s="34"/>
      <c r="L3177" s="34"/>
      <c r="M3177" s="34"/>
      <c r="N3177" s="26"/>
      <c r="O3177" s="26"/>
    </row>
    <row r="3178" spans="3:15" x14ac:dyDescent="0.35">
      <c r="C3178" s="99"/>
      <c r="D3178" s="34"/>
      <c r="E3178" s="11"/>
      <c r="F3178" s="34"/>
      <c r="G3178" s="34"/>
      <c r="H3178" s="34"/>
      <c r="I3178" s="15"/>
      <c r="J3178" s="11"/>
      <c r="K3178" s="34"/>
      <c r="L3178" s="34"/>
      <c r="M3178" s="34"/>
      <c r="N3178" s="26"/>
      <c r="O3178" s="26"/>
    </row>
    <row r="3179" spans="3:15" x14ac:dyDescent="0.35">
      <c r="C3179" s="99"/>
      <c r="D3179" s="34"/>
      <c r="E3179" s="11"/>
      <c r="F3179" s="34"/>
      <c r="G3179" s="34"/>
      <c r="H3179" s="34"/>
      <c r="I3179" s="15"/>
      <c r="J3179" s="11"/>
      <c r="K3179" s="34"/>
      <c r="L3179" s="34"/>
      <c r="M3179" s="34"/>
      <c r="N3179" s="26"/>
      <c r="O3179" s="26"/>
    </row>
    <row r="3180" spans="3:15" x14ac:dyDescent="0.35">
      <c r="C3180" s="99"/>
      <c r="D3180" s="34"/>
      <c r="E3180" s="11"/>
      <c r="F3180" s="34"/>
      <c r="G3180" s="34"/>
      <c r="H3180" s="34"/>
      <c r="I3180" s="15"/>
      <c r="J3180" s="11"/>
      <c r="K3180" s="34"/>
      <c r="L3180" s="34"/>
      <c r="M3180" s="34"/>
      <c r="N3180" s="26"/>
      <c r="O3180" s="26"/>
    </row>
    <row r="3181" spans="3:15" x14ac:dyDescent="0.35">
      <c r="C3181" s="99"/>
      <c r="D3181" s="34"/>
      <c r="E3181" s="11"/>
      <c r="F3181" s="34"/>
      <c r="G3181" s="34"/>
      <c r="H3181" s="34"/>
      <c r="I3181" s="15"/>
      <c r="J3181" s="11"/>
      <c r="K3181" s="34"/>
      <c r="L3181" s="34"/>
      <c r="M3181" s="34"/>
      <c r="N3181" s="26"/>
      <c r="O3181" s="26"/>
    </row>
    <row r="3182" spans="3:15" x14ac:dyDescent="0.35">
      <c r="C3182" s="99"/>
      <c r="D3182" s="34"/>
      <c r="E3182" s="11"/>
      <c r="F3182" s="34"/>
      <c r="G3182" s="34"/>
      <c r="H3182" s="34"/>
      <c r="I3182" s="15"/>
      <c r="J3182" s="11"/>
      <c r="K3182" s="34"/>
      <c r="L3182" s="34"/>
      <c r="M3182" s="34"/>
      <c r="N3182" s="26"/>
      <c r="O3182" s="26"/>
    </row>
    <row r="3183" spans="3:15" x14ac:dyDescent="0.35">
      <c r="C3183" s="99"/>
      <c r="D3183" s="34"/>
      <c r="E3183" s="11"/>
      <c r="F3183" s="34"/>
      <c r="G3183" s="34"/>
      <c r="H3183" s="34"/>
      <c r="I3183" s="15"/>
      <c r="J3183" s="11"/>
      <c r="K3183" s="34"/>
      <c r="L3183" s="34"/>
      <c r="M3183" s="34"/>
      <c r="N3183" s="26"/>
      <c r="O3183" s="26"/>
    </row>
    <row r="3184" spans="3:15" x14ac:dyDescent="0.35">
      <c r="C3184" s="99"/>
      <c r="D3184" s="34"/>
      <c r="E3184" s="11"/>
      <c r="F3184" s="34"/>
      <c r="G3184" s="34"/>
      <c r="H3184" s="34"/>
      <c r="I3184" s="15"/>
      <c r="J3184" s="11"/>
      <c r="K3184" s="34"/>
      <c r="L3184" s="34"/>
      <c r="M3184" s="34"/>
      <c r="N3184" s="26"/>
      <c r="O3184" s="26"/>
    </row>
    <row r="3185" spans="3:15" x14ac:dyDescent="0.35">
      <c r="C3185" s="99"/>
      <c r="D3185" s="34"/>
      <c r="E3185" s="11"/>
      <c r="F3185" s="34"/>
      <c r="G3185" s="34"/>
      <c r="H3185" s="34"/>
      <c r="I3185" s="15"/>
      <c r="J3185" s="11"/>
      <c r="K3185" s="34"/>
      <c r="L3185" s="34"/>
      <c r="M3185" s="34"/>
      <c r="N3185" s="26"/>
      <c r="O3185" s="26"/>
    </row>
    <row r="3186" spans="3:15" x14ac:dyDescent="0.35">
      <c r="C3186" s="99"/>
      <c r="D3186" s="34"/>
      <c r="E3186" s="11"/>
      <c r="F3186" s="34"/>
      <c r="G3186" s="34"/>
      <c r="H3186" s="34"/>
      <c r="I3186" s="15"/>
      <c r="J3186" s="11"/>
      <c r="K3186" s="34"/>
      <c r="L3186" s="34"/>
      <c r="M3186" s="34"/>
      <c r="N3186" s="26"/>
      <c r="O3186" s="26"/>
    </row>
    <row r="3187" spans="3:15" x14ac:dyDescent="0.35">
      <c r="C3187" s="99"/>
      <c r="D3187" s="34"/>
      <c r="E3187" s="11"/>
      <c r="F3187" s="34"/>
      <c r="G3187" s="34"/>
      <c r="H3187" s="34"/>
      <c r="I3187" s="15"/>
      <c r="J3187" s="11"/>
      <c r="K3187" s="34"/>
      <c r="L3187" s="34"/>
      <c r="M3187" s="34"/>
      <c r="N3187" s="26"/>
      <c r="O3187" s="26"/>
    </row>
    <row r="3188" spans="3:15" x14ac:dyDescent="0.35">
      <c r="C3188" s="99"/>
      <c r="D3188" s="34"/>
      <c r="E3188" s="11"/>
      <c r="F3188" s="34"/>
      <c r="G3188" s="34"/>
      <c r="H3188" s="34"/>
      <c r="I3188" s="15"/>
      <c r="J3188" s="11"/>
      <c r="K3188" s="34"/>
      <c r="L3188" s="34"/>
      <c r="M3188" s="34"/>
      <c r="N3188" s="26"/>
      <c r="O3188" s="26"/>
    </row>
    <row r="3189" spans="3:15" x14ac:dyDescent="0.35">
      <c r="C3189" s="99"/>
      <c r="D3189" s="34"/>
      <c r="E3189" s="11"/>
      <c r="F3189" s="34"/>
      <c r="G3189" s="34"/>
      <c r="H3189" s="34"/>
      <c r="I3189" s="15"/>
      <c r="J3189" s="11"/>
      <c r="K3189" s="34"/>
      <c r="L3189" s="34"/>
      <c r="M3189" s="34"/>
      <c r="N3189" s="26"/>
      <c r="O3189" s="26"/>
    </row>
    <row r="3190" spans="3:15" x14ac:dyDescent="0.35">
      <c r="C3190" s="99"/>
      <c r="D3190" s="34"/>
      <c r="E3190" s="11"/>
      <c r="F3190" s="34"/>
      <c r="G3190" s="34"/>
      <c r="H3190" s="34"/>
      <c r="I3190" s="15"/>
      <c r="J3190" s="11"/>
      <c r="K3190" s="34"/>
      <c r="L3190" s="34"/>
      <c r="M3190" s="34"/>
      <c r="N3190" s="26"/>
      <c r="O3190" s="26"/>
    </row>
    <row r="3191" spans="3:15" x14ac:dyDescent="0.35">
      <c r="C3191" s="99"/>
      <c r="D3191" s="34"/>
      <c r="E3191" s="11"/>
      <c r="F3191" s="34"/>
      <c r="G3191" s="34"/>
      <c r="H3191" s="34"/>
      <c r="I3191" s="15"/>
      <c r="J3191" s="11"/>
      <c r="K3191" s="34"/>
      <c r="L3191" s="34"/>
      <c r="M3191" s="34"/>
      <c r="N3191" s="26"/>
      <c r="O3191" s="26"/>
    </row>
    <row r="3192" spans="3:15" x14ac:dyDescent="0.35">
      <c r="C3192" s="99"/>
      <c r="D3192" s="34"/>
      <c r="E3192" s="11"/>
      <c r="F3192" s="34"/>
      <c r="G3192" s="34"/>
      <c r="H3192" s="34"/>
      <c r="I3192" s="15"/>
      <c r="J3192" s="11"/>
      <c r="K3192" s="34"/>
      <c r="L3192" s="34"/>
      <c r="M3192" s="34"/>
      <c r="N3192" s="26"/>
      <c r="O3192" s="26"/>
    </row>
    <row r="3193" spans="3:15" x14ac:dyDescent="0.35">
      <c r="C3193" s="99"/>
      <c r="D3193" s="34"/>
      <c r="E3193" s="11"/>
      <c r="F3193" s="34"/>
      <c r="G3193" s="34"/>
      <c r="H3193" s="34"/>
      <c r="I3193" s="15"/>
      <c r="J3193" s="11"/>
      <c r="K3193" s="34"/>
      <c r="L3193" s="34"/>
      <c r="M3193" s="34"/>
      <c r="N3193" s="26"/>
      <c r="O3193" s="26"/>
    </row>
    <row r="3194" spans="3:15" x14ac:dyDescent="0.35">
      <c r="C3194" s="99"/>
      <c r="D3194" s="34"/>
      <c r="E3194" s="11"/>
      <c r="F3194" s="34"/>
      <c r="G3194" s="34"/>
      <c r="H3194" s="34"/>
      <c r="I3194" s="15"/>
      <c r="J3194" s="11"/>
      <c r="K3194" s="34"/>
      <c r="L3194" s="34"/>
      <c r="M3194" s="34"/>
      <c r="N3194" s="26"/>
      <c r="O3194" s="26"/>
    </row>
    <row r="3195" spans="3:15" x14ac:dyDescent="0.35">
      <c r="C3195" s="99"/>
      <c r="D3195" s="34"/>
      <c r="E3195" s="11"/>
      <c r="F3195" s="34"/>
      <c r="G3195" s="34"/>
      <c r="H3195" s="34"/>
      <c r="I3195" s="15"/>
      <c r="J3195" s="11"/>
      <c r="K3195" s="34"/>
      <c r="L3195" s="34"/>
      <c r="M3195" s="34"/>
      <c r="N3195" s="26"/>
      <c r="O3195" s="26"/>
    </row>
    <row r="3196" spans="3:15" x14ac:dyDescent="0.35">
      <c r="C3196" s="99"/>
      <c r="D3196" s="34"/>
      <c r="E3196" s="11"/>
      <c r="F3196" s="34"/>
      <c r="G3196" s="34"/>
      <c r="H3196" s="34"/>
      <c r="I3196" s="15"/>
      <c r="J3196" s="11"/>
      <c r="K3196" s="34"/>
      <c r="L3196" s="34"/>
      <c r="M3196" s="34"/>
      <c r="N3196" s="26"/>
      <c r="O3196" s="26"/>
    </row>
    <row r="3197" spans="3:15" x14ac:dyDescent="0.35">
      <c r="C3197" s="99"/>
      <c r="D3197" s="34"/>
      <c r="E3197" s="11"/>
      <c r="F3197" s="34"/>
      <c r="G3197" s="34"/>
      <c r="H3197" s="34"/>
      <c r="I3197" s="15"/>
      <c r="J3197" s="11"/>
      <c r="K3197" s="34"/>
      <c r="L3197" s="34"/>
      <c r="M3197" s="34"/>
      <c r="N3197" s="26"/>
      <c r="O3197" s="26"/>
    </row>
    <row r="3198" spans="3:15" x14ac:dyDescent="0.35">
      <c r="C3198" s="99"/>
      <c r="D3198" s="34"/>
      <c r="E3198" s="11"/>
      <c r="F3198" s="34"/>
      <c r="G3198" s="34"/>
      <c r="H3198" s="34"/>
      <c r="I3198" s="15"/>
      <c r="J3198" s="11"/>
      <c r="K3198" s="34"/>
      <c r="L3198" s="34"/>
      <c r="M3198" s="34"/>
      <c r="N3198" s="26"/>
      <c r="O3198" s="26"/>
    </row>
    <row r="3199" spans="3:15" x14ac:dyDescent="0.35">
      <c r="C3199" s="99"/>
      <c r="D3199" s="34"/>
      <c r="E3199" s="11"/>
      <c r="F3199" s="34"/>
      <c r="G3199" s="34"/>
      <c r="H3199" s="34"/>
      <c r="I3199" s="15"/>
      <c r="J3199" s="11"/>
      <c r="K3199" s="34"/>
      <c r="L3199" s="34"/>
      <c r="M3199" s="34"/>
      <c r="N3199" s="26"/>
      <c r="O3199" s="26"/>
    </row>
    <row r="3200" spans="3:15" x14ac:dyDescent="0.35">
      <c r="C3200" s="99"/>
      <c r="D3200" s="34"/>
      <c r="E3200" s="11"/>
      <c r="F3200" s="34"/>
      <c r="G3200" s="34"/>
      <c r="H3200" s="34"/>
      <c r="I3200" s="15"/>
      <c r="J3200" s="11"/>
      <c r="K3200" s="34"/>
      <c r="L3200" s="34"/>
      <c r="M3200" s="34"/>
      <c r="N3200" s="26"/>
      <c r="O3200" s="26"/>
    </row>
    <row r="3201" spans="3:15" x14ac:dyDescent="0.35">
      <c r="C3201" s="99"/>
      <c r="D3201" s="34"/>
      <c r="E3201" s="11"/>
      <c r="F3201" s="34"/>
      <c r="G3201" s="34"/>
      <c r="H3201" s="34"/>
      <c r="I3201" s="15"/>
      <c r="J3201" s="11"/>
      <c r="K3201" s="34"/>
      <c r="L3201" s="34"/>
      <c r="M3201" s="34"/>
      <c r="N3201" s="26"/>
      <c r="O3201" s="26"/>
    </row>
    <row r="3202" spans="3:15" x14ac:dyDescent="0.35">
      <c r="C3202" s="99"/>
      <c r="D3202" s="34"/>
      <c r="E3202" s="11"/>
      <c r="F3202" s="34"/>
      <c r="G3202" s="34"/>
      <c r="H3202" s="34"/>
      <c r="I3202" s="15"/>
      <c r="J3202" s="11"/>
      <c r="K3202" s="34"/>
      <c r="L3202" s="34"/>
      <c r="M3202" s="34"/>
      <c r="N3202" s="26"/>
      <c r="O3202" s="26"/>
    </row>
    <row r="3203" spans="3:15" x14ac:dyDescent="0.35">
      <c r="C3203" s="99"/>
      <c r="D3203" s="34"/>
      <c r="E3203" s="11"/>
      <c r="F3203" s="34"/>
      <c r="G3203" s="34"/>
      <c r="H3203" s="34"/>
      <c r="I3203" s="15"/>
      <c r="J3203" s="11"/>
      <c r="K3203" s="34"/>
      <c r="L3203" s="34"/>
      <c r="M3203" s="34"/>
      <c r="N3203" s="26"/>
      <c r="O3203" s="26"/>
    </row>
    <row r="3204" spans="3:15" x14ac:dyDescent="0.35">
      <c r="C3204" s="99"/>
      <c r="D3204" s="34"/>
      <c r="E3204" s="11"/>
      <c r="F3204" s="34"/>
      <c r="G3204" s="34"/>
      <c r="H3204" s="34"/>
      <c r="I3204" s="15"/>
      <c r="J3204" s="11"/>
      <c r="K3204" s="34"/>
      <c r="L3204" s="34"/>
      <c r="M3204" s="34"/>
      <c r="N3204" s="26"/>
      <c r="O3204" s="26"/>
    </row>
    <row r="3205" spans="3:15" x14ac:dyDescent="0.35">
      <c r="C3205" s="99"/>
      <c r="D3205" s="34"/>
      <c r="E3205" s="11"/>
      <c r="F3205" s="34"/>
      <c r="G3205" s="34"/>
      <c r="H3205" s="34"/>
      <c r="I3205" s="15"/>
      <c r="J3205" s="11"/>
      <c r="K3205" s="34"/>
      <c r="L3205" s="34"/>
      <c r="M3205" s="34"/>
      <c r="N3205" s="26"/>
      <c r="O3205" s="26"/>
    </row>
    <row r="3206" spans="3:15" x14ac:dyDescent="0.35">
      <c r="C3206" s="99"/>
      <c r="D3206" s="34"/>
      <c r="E3206" s="11"/>
      <c r="F3206" s="34"/>
      <c r="G3206" s="34"/>
      <c r="H3206" s="34"/>
      <c r="I3206" s="15"/>
      <c r="J3206" s="11"/>
      <c r="K3206" s="34"/>
      <c r="L3206" s="34"/>
      <c r="M3206" s="34"/>
      <c r="N3206" s="26"/>
      <c r="O3206" s="26"/>
    </row>
    <row r="3207" spans="3:15" x14ac:dyDescent="0.35">
      <c r="C3207" s="99"/>
      <c r="D3207" s="34"/>
      <c r="E3207" s="11"/>
      <c r="F3207" s="34"/>
      <c r="G3207" s="34"/>
      <c r="H3207" s="34"/>
      <c r="I3207" s="15"/>
      <c r="J3207" s="11"/>
      <c r="K3207" s="34"/>
      <c r="L3207" s="34"/>
      <c r="M3207" s="34"/>
      <c r="N3207" s="26"/>
      <c r="O3207" s="26"/>
    </row>
    <row r="3208" spans="3:15" x14ac:dyDescent="0.35">
      <c r="C3208" s="99"/>
      <c r="D3208" s="34"/>
      <c r="E3208" s="11"/>
      <c r="F3208" s="34"/>
      <c r="G3208" s="34"/>
      <c r="H3208" s="34"/>
      <c r="I3208" s="15"/>
      <c r="J3208" s="11"/>
      <c r="K3208" s="34"/>
      <c r="L3208" s="34"/>
      <c r="M3208" s="34"/>
      <c r="N3208" s="26"/>
      <c r="O3208" s="26"/>
    </row>
    <row r="3209" spans="3:15" x14ac:dyDescent="0.35">
      <c r="C3209" s="99"/>
      <c r="D3209" s="34"/>
      <c r="E3209" s="11"/>
      <c r="F3209" s="34"/>
      <c r="G3209" s="34"/>
      <c r="H3209" s="34"/>
      <c r="I3209" s="15"/>
      <c r="J3209" s="11"/>
      <c r="K3209" s="34"/>
      <c r="L3209" s="34"/>
      <c r="M3209" s="34"/>
      <c r="N3209" s="26"/>
      <c r="O3209" s="26"/>
    </row>
    <row r="3210" spans="3:15" x14ac:dyDescent="0.35">
      <c r="C3210" s="99"/>
      <c r="D3210" s="34"/>
      <c r="E3210" s="11"/>
      <c r="F3210" s="34"/>
      <c r="G3210" s="34"/>
      <c r="H3210" s="34"/>
      <c r="I3210" s="15"/>
      <c r="J3210" s="11"/>
      <c r="K3210" s="34"/>
      <c r="L3210" s="34"/>
      <c r="M3210" s="34"/>
      <c r="N3210" s="26"/>
      <c r="O3210" s="26"/>
    </row>
    <row r="3211" spans="3:15" x14ac:dyDescent="0.35">
      <c r="C3211" s="99"/>
      <c r="D3211" s="34"/>
      <c r="E3211" s="11"/>
      <c r="F3211" s="34"/>
      <c r="G3211" s="34"/>
      <c r="H3211" s="34"/>
      <c r="I3211" s="15"/>
      <c r="J3211" s="11"/>
      <c r="K3211" s="34"/>
      <c r="L3211" s="34"/>
      <c r="M3211" s="34"/>
      <c r="N3211" s="26"/>
      <c r="O3211" s="26"/>
    </row>
    <row r="3212" spans="3:15" x14ac:dyDescent="0.35">
      <c r="C3212" s="99"/>
      <c r="D3212" s="34"/>
      <c r="E3212" s="11"/>
      <c r="F3212" s="34"/>
      <c r="G3212" s="34"/>
      <c r="H3212" s="34"/>
      <c r="I3212" s="15"/>
      <c r="J3212" s="11"/>
      <c r="K3212" s="34"/>
      <c r="L3212" s="34"/>
      <c r="M3212" s="34"/>
      <c r="N3212" s="26"/>
      <c r="O3212" s="26"/>
    </row>
    <row r="3213" spans="3:15" x14ac:dyDescent="0.35">
      <c r="C3213" s="99"/>
      <c r="D3213" s="34"/>
      <c r="E3213" s="11"/>
      <c r="F3213" s="34"/>
      <c r="G3213" s="34"/>
      <c r="H3213" s="34"/>
      <c r="I3213" s="15"/>
      <c r="J3213" s="11"/>
      <c r="K3213" s="34"/>
      <c r="L3213" s="34"/>
      <c r="M3213" s="34"/>
      <c r="N3213" s="26"/>
      <c r="O3213" s="26"/>
    </row>
    <row r="3214" spans="3:15" x14ac:dyDescent="0.35">
      <c r="C3214" s="99"/>
      <c r="D3214" s="34"/>
      <c r="E3214" s="11"/>
      <c r="F3214" s="34"/>
      <c r="G3214" s="34"/>
      <c r="H3214" s="34"/>
      <c r="I3214" s="15"/>
      <c r="J3214" s="11"/>
      <c r="K3214" s="34"/>
      <c r="L3214" s="34"/>
      <c r="M3214" s="34"/>
      <c r="N3214" s="26"/>
      <c r="O3214" s="26"/>
    </row>
    <row r="3215" spans="3:15" x14ac:dyDescent="0.35">
      <c r="C3215" s="99"/>
      <c r="D3215" s="34"/>
      <c r="E3215" s="11"/>
      <c r="F3215" s="34"/>
      <c r="G3215" s="34"/>
      <c r="H3215" s="34"/>
      <c r="I3215" s="15"/>
      <c r="J3215" s="11"/>
      <c r="K3215" s="34"/>
      <c r="L3215" s="34"/>
      <c r="M3215" s="34"/>
      <c r="N3215" s="26"/>
      <c r="O3215" s="26"/>
    </row>
    <row r="3216" spans="3:15" x14ac:dyDescent="0.35">
      <c r="C3216" s="99"/>
      <c r="D3216" s="34"/>
      <c r="E3216" s="11"/>
      <c r="F3216" s="34"/>
      <c r="G3216" s="34"/>
      <c r="H3216" s="34"/>
      <c r="I3216" s="15"/>
      <c r="J3216" s="11"/>
      <c r="K3216" s="34"/>
      <c r="L3216" s="34"/>
      <c r="M3216" s="34"/>
      <c r="N3216" s="26"/>
      <c r="O3216" s="26"/>
    </row>
    <row r="3217" spans="3:15" x14ac:dyDescent="0.35">
      <c r="C3217" s="99"/>
      <c r="D3217" s="34"/>
      <c r="E3217" s="11"/>
      <c r="F3217" s="34"/>
      <c r="G3217" s="34"/>
      <c r="H3217" s="34"/>
      <c r="I3217" s="15"/>
      <c r="J3217" s="11"/>
      <c r="K3217" s="34"/>
      <c r="L3217" s="34"/>
      <c r="M3217" s="34"/>
      <c r="N3217" s="26"/>
      <c r="O3217" s="26"/>
    </row>
    <row r="3218" spans="3:15" x14ac:dyDescent="0.35">
      <c r="C3218" s="99"/>
      <c r="D3218" s="34"/>
      <c r="E3218" s="11"/>
      <c r="F3218" s="34"/>
      <c r="G3218" s="34"/>
      <c r="H3218" s="34"/>
      <c r="I3218" s="15"/>
      <c r="J3218" s="11"/>
      <c r="K3218" s="34"/>
      <c r="L3218" s="34"/>
      <c r="M3218" s="34"/>
      <c r="N3218" s="26"/>
      <c r="O3218" s="26"/>
    </row>
    <row r="3219" spans="3:15" x14ac:dyDescent="0.35">
      <c r="C3219" s="99"/>
      <c r="D3219" s="34"/>
      <c r="E3219" s="11"/>
      <c r="F3219" s="34"/>
      <c r="G3219" s="34"/>
      <c r="H3219" s="34"/>
      <c r="I3219" s="15"/>
      <c r="J3219" s="11"/>
      <c r="K3219" s="34"/>
      <c r="L3219" s="34"/>
      <c r="M3219" s="34"/>
      <c r="N3219" s="26"/>
      <c r="O3219" s="26"/>
    </row>
    <row r="3220" spans="3:15" x14ac:dyDescent="0.35">
      <c r="C3220" s="99"/>
      <c r="D3220" s="34"/>
      <c r="E3220" s="11"/>
      <c r="F3220" s="34"/>
      <c r="G3220" s="34"/>
      <c r="H3220" s="34"/>
      <c r="I3220" s="15"/>
      <c r="J3220" s="11"/>
      <c r="K3220" s="34"/>
      <c r="L3220" s="34"/>
      <c r="M3220" s="34"/>
      <c r="N3220" s="26"/>
      <c r="O3220" s="26"/>
    </row>
    <row r="3221" spans="3:15" x14ac:dyDescent="0.35">
      <c r="C3221" s="99"/>
      <c r="D3221" s="34"/>
      <c r="E3221" s="11"/>
      <c r="F3221" s="34"/>
      <c r="G3221" s="34"/>
      <c r="H3221" s="34"/>
      <c r="I3221" s="15"/>
      <c r="J3221" s="11"/>
      <c r="K3221" s="34"/>
      <c r="L3221" s="34"/>
      <c r="M3221" s="34"/>
      <c r="N3221" s="26"/>
      <c r="O3221" s="26"/>
    </row>
    <row r="3222" spans="3:15" x14ac:dyDescent="0.35">
      <c r="C3222" s="99"/>
      <c r="D3222" s="34"/>
      <c r="E3222" s="11"/>
      <c r="F3222" s="34"/>
      <c r="G3222" s="34"/>
      <c r="H3222" s="34"/>
      <c r="I3222" s="15"/>
      <c r="J3222" s="11"/>
      <c r="K3222" s="34"/>
      <c r="L3222" s="34"/>
      <c r="M3222" s="34"/>
      <c r="N3222" s="26"/>
      <c r="O3222" s="26"/>
    </row>
    <row r="3223" spans="3:15" x14ac:dyDescent="0.35">
      <c r="C3223" s="99"/>
      <c r="D3223" s="34"/>
      <c r="E3223" s="11"/>
      <c r="F3223" s="34"/>
      <c r="G3223" s="34"/>
      <c r="H3223" s="34"/>
      <c r="I3223" s="15"/>
      <c r="J3223" s="11"/>
      <c r="K3223" s="34"/>
      <c r="L3223" s="34"/>
      <c r="M3223" s="34"/>
      <c r="N3223" s="26"/>
      <c r="O3223" s="26"/>
    </row>
    <row r="3224" spans="3:15" x14ac:dyDescent="0.35">
      <c r="C3224" s="99"/>
      <c r="D3224" s="34"/>
      <c r="E3224" s="11"/>
      <c r="F3224" s="34"/>
      <c r="G3224" s="34"/>
      <c r="H3224" s="34"/>
      <c r="I3224" s="15"/>
      <c r="J3224" s="11"/>
      <c r="K3224" s="34"/>
      <c r="L3224" s="34"/>
      <c r="M3224" s="34"/>
      <c r="N3224" s="26"/>
      <c r="O3224" s="26"/>
    </row>
    <row r="3225" spans="3:15" x14ac:dyDescent="0.35">
      <c r="C3225" s="99"/>
      <c r="D3225" s="34"/>
      <c r="E3225" s="11"/>
      <c r="F3225" s="34"/>
      <c r="G3225" s="34"/>
      <c r="H3225" s="34"/>
      <c r="I3225" s="15"/>
      <c r="J3225" s="11"/>
      <c r="K3225" s="34"/>
      <c r="L3225" s="34"/>
      <c r="M3225" s="34"/>
      <c r="N3225" s="26"/>
      <c r="O3225" s="26"/>
    </row>
    <row r="3226" spans="3:15" x14ac:dyDescent="0.35">
      <c r="C3226" s="99"/>
      <c r="D3226" s="34"/>
      <c r="E3226" s="11"/>
      <c r="F3226" s="34"/>
      <c r="G3226" s="34"/>
      <c r="H3226" s="34"/>
      <c r="I3226" s="15"/>
      <c r="J3226" s="11"/>
      <c r="K3226" s="34"/>
      <c r="L3226" s="34"/>
      <c r="M3226" s="34"/>
      <c r="N3226" s="26"/>
      <c r="O3226" s="26"/>
    </row>
    <row r="3227" spans="3:15" x14ac:dyDescent="0.35">
      <c r="C3227" s="99"/>
      <c r="D3227" s="34"/>
      <c r="E3227" s="11"/>
      <c r="F3227" s="34"/>
      <c r="G3227" s="34"/>
      <c r="H3227" s="34"/>
      <c r="I3227" s="15"/>
      <c r="J3227" s="11"/>
      <c r="K3227" s="34"/>
      <c r="L3227" s="34"/>
      <c r="M3227" s="34"/>
      <c r="N3227" s="26"/>
      <c r="O3227" s="26"/>
    </row>
    <row r="3228" spans="3:15" x14ac:dyDescent="0.35">
      <c r="C3228" s="99"/>
      <c r="D3228" s="34"/>
      <c r="E3228" s="11"/>
      <c r="F3228" s="34"/>
      <c r="G3228" s="34"/>
      <c r="H3228" s="34"/>
      <c r="I3228" s="15"/>
      <c r="J3228" s="11"/>
      <c r="K3228" s="34"/>
      <c r="L3228" s="34"/>
      <c r="M3228" s="34"/>
      <c r="N3228" s="26"/>
      <c r="O3228" s="26"/>
    </row>
    <row r="3229" spans="3:15" x14ac:dyDescent="0.35">
      <c r="C3229" s="99"/>
      <c r="D3229" s="34"/>
      <c r="E3229" s="11"/>
      <c r="F3229" s="34"/>
      <c r="G3229" s="34"/>
      <c r="H3229" s="34"/>
      <c r="I3229" s="15"/>
      <c r="J3229" s="11"/>
      <c r="K3229" s="34"/>
      <c r="L3229" s="34"/>
      <c r="M3229" s="34"/>
      <c r="N3229" s="26"/>
      <c r="O3229" s="26"/>
    </row>
    <row r="3230" spans="3:15" x14ac:dyDescent="0.35">
      <c r="C3230" s="99"/>
      <c r="D3230" s="34"/>
      <c r="E3230" s="11"/>
      <c r="F3230" s="34"/>
      <c r="G3230" s="34"/>
      <c r="H3230" s="34"/>
      <c r="I3230" s="15"/>
      <c r="J3230" s="11"/>
      <c r="K3230" s="34"/>
      <c r="L3230" s="34"/>
      <c r="M3230" s="34"/>
      <c r="N3230" s="26"/>
      <c r="O3230" s="26"/>
    </row>
    <row r="3231" spans="3:15" x14ac:dyDescent="0.35">
      <c r="C3231" s="99"/>
      <c r="D3231" s="34"/>
      <c r="E3231" s="11"/>
      <c r="F3231" s="34"/>
      <c r="G3231" s="34"/>
      <c r="H3231" s="34"/>
      <c r="I3231" s="15"/>
      <c r="J3231" s="11"/>
      <c r="K3231" s="34"/>
      <c r="L3231" s="34"/>
      <c r="M3231" s="34"/>
      <c r="N3231" s="26"/>
      <c r="O3231" s="26"/>
    </row>
    <row r="3232" spans="3:15" x14ac:dyDescent="0.35">
      <c r="C3232" s="99"/>
      <c r="D3232" s="34"/>
      <c r="E3232" s="11"/>
      <c r="F3232" s="34"/>
      <c r="G3232" s="34"/>
      <c r="H3232" s="34"/>
      <c r="I3232" s="15"/>
      <c r="J3232" s="11"/>
      <c r="K3232" s="34"/>
      <c r="L3232" s="34"/>
      <c r="M3232" s="34"/>
      <c r="N3232" s="26"/>
      <c r="O3232" s="26"/>
    </row>
    <row r="3233" spans="3:15" x14ac:dyDescent="0.35">
      <c r="C3233" s="99"/>
      <c r="D3233" s="34"/>
      <c r="E3233" s="11"/>
      <c r="F3233" s="34"/>
      <c r="G3233" s="34"/>
      <c r="H3233" s="34"/>
      <c r="I3233" s="15"/>
      <c r="J3233" s="11"/>
      <c r="K3233" s="34"/>
      <c r="L3233" s="34"/>
      <c r="M3233" s="34"/>
      <c r="N3233" s="26"/>
      <c r="O3233" s="26"/>
    </row>
    <row r="3234" spans="3:15" x14ac:dyDescent="0.35">
      <c r="C3234" s="99"/>
      <c r="D3234" s="34"/>
      <c r="E3234" s="11"/>
      <c r="F3234" s="34"/>
      <c r="G3234" s="34"/>
      <c r="H3234" s="34"/>
      <c r="I3234" s="15"/>
      <c r="J3234" s="11"/>
      <c r="K3234" s="34"/>
      <c r="L3234" s="34"/>
      <c r="M3234" s="34"/>
      <c r="N3234" s="26"/>
      <c r="O3234" s="26"/>
    </row>
    <row r="3235" spans="3:15" x14ac:dyDescent="0.35">
      <c r="C3235" s="99"/>
      <c r="D3235" s="34"/>
      <c r="E3235" s="11"/>
      <c r="F3235" s="34"/>
      <c r="G3235" s="34"/>
      <c r="H3235" s="34"/>
      <c r="I3235" s="15"/>
      <c r="J3235" s="11"/>
      <c r="K3235" s="34"/>
      <c r="L3235" s="34"/>
      <c r="M3235" s="34"/>
      <c r="N3235" s="26"/>
      <c r="O3235" s="26"/>
    </row>
    <row r="3236" spans="3:15" x14ac:dyDescent="0.35">
      <c r="C3236" s="99"/>
      <c r="D3236" s="34"/>
      <c r="E3236" s="11"/>
      <c r="F3236" s="34"/>
      <c r="G3236" s="34"/>
      <c r="H3236" s="34"/>
      <c r="I3236" s="15"/>
      <c r="J3236" s="11"/>
      <c r="K3236" s="34"/>
      <c r="L3236" s="34"/>
      <c r="M3236" s="34"/>
      <c r="N3236" s="26"/>
      <c r="O3236" s="26"/>
    </row>
    <row r="3237" spans="3:15" x14ac:dyDescent="0.35">
      <c r="C3237" s="99"/>
      <c r="D3237" s="34"/>
      <c r="E3237" s="11"/>
      <c r="F3237" s="34"/>
      <c r="G3237" s="34"/>
      <c r="H3237" s="34"/>
      <c r="I3237" s="15"/>
      <c r="J3237" s="11"/>
      <c r="K3237" s="34"/>
      <c r="L3237" s="34"/>
      <c r="M3237" s="34"/>
      <c r="N3237" s="26"/>
      <c r="O3237" s="26"/>
    </row>
    <row r="3238" spans="3:15" x14ac:dyDescent="0.35">
      <c r="C3238" s="99"/>
      <c r="D3238" s="34"/>
      <c r="E3238" s="11"/>
      <c r="F3238" s="34"/>
      <c r="G3238" s="34"/>
      <c r="H3238" s="34"/>
      <c r="I3238" s="15"/>
      <c r="J3238" s="11"/>
      <c r="K3238" s="34"/>
      <c r="L3238" s="34"/>
      <c r="M3238" s="34"/>
      <c r="N3238" s="26"/>
      <c r="O3238" s="26"/>
    </row>
    <row r="3239" spans="3:15" x14ac:dyDescent="0.35">
      <c r="C3239" s="99"/>
      <c r="D3239" s="34"/>
      <c r="E3239" s="11"/>
      <c r="F3239" s="34"/>
      <c r="G3239" s="34"/>
      <c r="H3239" s="34"/>
      <c r="I3239" s="15"/>
      <c r="J3239" s="11"/>
      <c r="K3239" s="34"/>
      <c r="L3239" s="34"/>
      <c r="M3239" s="34"/>
      <c r="N3239" s="26"/>
      <c r="O3239" s="26"/>
    </row>
    <row r="3240" spans="3:15" x14ac:dyDescent="0.35">
      <c r="C3240" s="99"/>
      <c r="D3240" s="34"/>
      <c r="E3240" s="11"/>
      <c r="F3240" s="34"/>
      <c r="G3240" s="34"/>
      <c r="H3240" s="34"/>
      <c r="I3240" s="15"/>
      <c r="J3240" s="11"/>
      <c r="K3240" s="34"/>
      <c r="L3240" s="34"/>
      <c r="M3240" s="34"/>
      <c r="N3240" s="26"/>
      <c r="O3240" s="26"/>
    </row>
    <row r="3241" spans="3:15" x14ac:dyDescent="0.35">
      <c r="C3241" s="99"/>
      <c r="D3241" s="34"/>
      <c r="E3241" s="11"/>
      <c r="F3241" s="34"/>
      <c r="G3241" s="34"/>
      <c r="H3241" s="34"/>
      <c r="I3241" s="15"/>
      <c r="J3241" s="11"/>
      <c r="K3241" s="34"/>
      <c r="L3241" s="34"/>
      <c r="M3241" s="34"/>
      <c r="N3241" s="26"/>
      <c r="O3241" s="26"/>
    </row>
    <row r="3242" spans="3:15" x14ac:dyDescent="0.35">
      <c r="C3242" s="99"/>
      <c r="D3242" s="34"/>
      <c r="E3242" s="11"/>
      <c r="F3242" s="34"/>
      <c r="G3242" s="34"/>
      <c r="H3242" s="34"/>
      <c r="I3242" s="15"/>
      <c r="J3242" s="11"/>
      <c r="K3242" s="34"/>
      <c r="L3242" s="34"/>
      <c r="M3242" s="34"/>
      <c r="N3242" s="26"/>
      <c r="O3242" s="26"/>
    </row>
    <row r="3243" spans="3:15" x14ac:dyDescent="0.35">
      <c r="C3243" s="99"/>
      <c r="D3243" s="34"/>
      <c r="E3243" s="11"/>
      <c r="F3243" s="34"/>
      <c r="G3243" s="34"/>
      <c r="H3243" s="34"/>
      <c r="I3243" s="15"/>
      <c r="J3243" s="11"/>
      <c r="K3243" s="34"/>
      <c r="L3243" s="34"/>
      <c r="M3243" s="34"/>
      <c r="N3243" s="26"/>
      <c r="O3243" s="26"/>
    </row>
    <row r="3244" spans="3:15" x14ac:dyDescent="0.35">
      <c r="C3244" s="99"/>
      <c r="D3244" s="34"/>
      <c r="E3244" s="11"/>
      <c r="F3244" s="34"/>
      <c r="G3244" s="34"/>
      <c r="H3244" s="34"/>
      <c r="I3244" s="15"/>
      <c r="J3244" s="11"/>
      <c r="K3244" s="34"/>
      <c r="L3244" s="34"/>
      <c r="M3244" s="34"/>
      <c r="N3244" s="26"/>
      <c r="O3244" s="26"/>
    </row>
    <row r="3245" spans="3:15" x14ac:dyDescent="0.35">
      <c r="C3245" s="99"/>
      <c r="D3245" s="34"/>
      <c r="E3245" s="11"/>
      <c r="F3245" s="34"/>
      <c r="G3245" s="34"/>
      <c r="H3245" s="34"/>
      <c r="I3245" s="15"/>
      <c r="J3245" s="11"/>
      <c r="K3245" s="34"/>
      <c r="L3245" s="34"/>
      <c r="M3245" s="34"/>
      <c r="N3245" s="26"/>
      <c r="O3245" s="26"/>
    </row>
    <row r="3246" spans="3:15" x14ac:dyDescent="0.35">
      <c r="C3246" s="99"/>
      <c r="D3246" s="34"/>
      <c r="E3246" s="11"/>
      <c r="F3246" s="34"/>
      <c r="G3246" s="34"/>
      <c r="H3246" s="34"/>
      <c r="I3246" s="15"/>
      <c r="J3246" s="11"/>
      <c r="K3246" s="34"/>
      <c r="L3246" s="34"/>
      <c r="M3246" s="34"/>
      <c r="N3246" s="26"/>
      <c r="O3246" s="26"/>
    </row>
    <row r="3247" spans="3:15" x14ac:dyDescent="0.35">
      <c r="C3247" s="99"/>
      <c r="D3247" s="34"/>
      <c r="E3247" s="11"/>
      <c r="F3247" s="34"/>
      <c r="G3247" s="34"/>
      <c r="H3247" s="34"/>
      <c r="I3247" s="15"/>
      <c r="J3247" s="11"/>
      <c r="K3247" s="34"/>
      <c r="L3247" s="34"/>
      <c r="M3247" s="34"/>
      <c r="N3247" s="26"/>
      <c r="O3247" s="26"/>
    </row>
    <row r="3248" spans="3:15" x14ac:dyDescent="0.35">
      <c r="C3248" s="99"/>
      <c r="D3248" s="34"/>
      <c r="E3248" s="11"/>
      <c r="F3248" s="34"/>
      <c r="G3248" s="34"/>
      <c r="H3248" s="34"/>
      <c r="I3248" s="15"/>
      <c r="J3248" s="11"/>
      <c r="K3248" s="34"/>
      <c r="L3248" s="34"/>
      <c r="M3248" s="34"/>
      <c r="N3248" s="26"/>
      <c r="O3248" s="26"/>
    </row>
    <row r="3249" spans="3:15" x14ac:dyDescent="0.35">
      <c r="C3249" s="99"/>
      <c r="D3249" s="34"/>
      <c r="E3249" s="11"/>
      <c r="F3249" s="34"/>
      <c r="G3249" s="34"/>
      <c r="H3249" s="34"/>
      <c r="I3249" s="15"/>
      <c r="J3249" s="11"/>
      <c r="K3249" s="34"/>
      <c r="L3249" s="34"/>
      <c r="M3249" s="34"/>
      <c r="N3249" s="26"/>
      <c r="O3249" s="26"/>
    </row>
    <row r="3250" spans="3:15" x14ac:dyDescent="0.35">
      <c r="C3250" s="99"/>
      <c r="D3250" s="34"/>
      <c r="E3250" s="11"/>
      <c r="F3250" s="34"/>
      <c r="G3250" s="34"/>
      <c r="H3250" s="34"/>
      <c r="I3250" s="15"/>
      <c r="J3250" s="11"/>
      <c r="K3250" s="34"/>
      <c r="L3250" s="34"/>
      <c r="M3250" s="34"/>
      <c r="N3250" s="26"/>
      <c r="O3250" s="26"/>
    </row>
    <row r="3251" spans="3:15" x14ac:dyDescent="0.35">
      <c r="C3251" s="99"/>
      <c r="D3251" s="34"/>
      <c r="E3251" s="11"/>
      <c r="F3251" s="34"/>
      <c r="G3251" s="34"/>
      <c r="H3251" s="34"/>
      <c r="I3251" s="15"/>
      <c r="J3251" s="11"/>
      <c r="K3251" s="34"/>
      <c r="L3251" s="34"/>
      <c r="M3251" s="34"/>
      <c r="N3251" s="26"/>
      <c r="O3251" s="26"/>
    </row>
    <row r="3252" spans="3:15" x14ac:dyDescent="0.35">
      <c r="C3252" s="99"/>
      <c r="D3252" s="34"/>
      <c r="E3252" s="11"/>
      <c r="F3252" s="34"/>
      <c r="G3252" s="34"/>
      <c r="H3252" s="34"/>
      <c r="I3252" s="15"/>
      <c r="J3252" s="11"/>
      <c r="K3252" s="34"/>
      <c r="L3252" s="34"/>
      <c r="M3252" s="34"/>
      <c r="N3252" s="26"/>
      <c r="O3252" s="26"/>
    </row>
    <row r="3253" spans="3:15" x14ac:dyDescent="0.35">
      <c r="C3253" s="99"/>
      <c r="D3253" s="34"/>
      <c r="E3253" s="11"/>
      <c r="F3253" s="34"/>
      <c r="G3253" s="34"/>
      <c r="H3253" s="34"/>
      <c r="I3253" s="15"/>
      <c r="J3253" s="11"/>
      <c r="K3253" s="34"/>
      <c r="L3253" s="34"/>
      <c r="M3253" s="34"/>
      <c r="N3253" s="26"/>
      <c r="O3253" s="26"/>
    </row>
    <row r="3254" spans="3:15" x14ac:dyDescent="0.35">
      <c r="C3254" s="99"/>
      <c r="D3254" s="34"/>
      <c r="E3254" s="11"/>
      <c r="F3254" s="34"/>
      <c r="G3254" s="34"/>
      <c r="H3254" s="34"/>
      <c r="I3254" s="15"/>
      <c r="J3254" s="11"/>
      <c r="K3254" s="34"/>
      <c r="L3254" s="34"/>
      <c r="M3254" s="34"/>
      <c r="N3254" s="26"/>
      <c r="O3254" s="26"/>
    </row>
    <row r="3255" spans="3:15" x14ac:dyDescent="0.35">
      <c r="C3255" s="99"/>
      <c r="D3255" s="34"/>
      <c r="E3255" s="11"/>
      <c r="F3255" s="34"/>
      <c r="G3255" s="34"/>
      <c r="H3255" s="34"/>
      <c r="I3255" s="15"/>
      <c r="J3255" s="11"/>
      <c r="K3255" s="34"/>
      <c r="L3255" s="34"/>
      <c r="M3255" s="34"/>
      <c r="N3255" s="26"/>
      <c r="O3255" s="26"/>
    </row>
    <row r="3256" spans="3:15" x14ac:dyDescent="0.35">
      <c r="C3256" s="99"/>
      <c r="D3256" s="34"/>
      <c r="E3256" s="11"/>
      <c r="F3256" s="34"/>
      <c r="G3256" s="34"/>
      <c r="H3256" s="34"/>
      <c r="I3256" s="15"/>
      <c r="J3256" s="11"/>
      <c r="K3256" s="34"/>
      <c r="L3256" s="34"/>
      <c r="M3256" s="34"/>
      <c r="N3256" s="26"/>
      <c r="O3256" s="26"/>
    </row>
    <row r="3257" spans="3:15" x14ac:dyDescent="0.35">
      <c r="C3257" s="99"/>
      <c r="D3257" s="34"/>
      <c r="E3257" s="11"/>
      <c r="F3257" s="34"/>
      <c r="G3257" s="34"/>
      <c r="H3257" s="34"/>
      <c r="I3257" s="15"/>
      <c r="J3257" s="11"/>
      <c r="K3257" s="34"/>
      <c r="L3257" s="34"/>
      <c r="M3257" s="34"/>
      <c r="N3257" s="26"/>
      <c r="O3257" s="26"/>
    </row>
    <row r="3258" spans="3:15" x14ac:dyDescent="0.35">
      <c r="C3258" s="99"/>
      <c r="D3258" s="34"/>
      <c r="E3258" s="11"/>
      <c r="F3258" s="34"/>
      <c r="G3258" s="34"/>
      <c r="H3258" s="34"/>
      <c r="I3258" s="15"/>
      <c r="J3258" s="11"/>
      <c r="K3258" s="34"/>
      <c r="L3258" s="34"/>
      <c r="M3258" s="34"/>
      <c r="N3258" s="26"/>
      <c r="O3258" s="26"/>
    </row>
    <row r="3259" spans="3:15" x14ac:dyDescent="0.35">
      <c r="C3259" s="99"/>
      <c r="D3259" s="34"/>
      <c r="E3259" s="11"/>
      <c r="F3259" s="34"/>
      <c r="G3259" s="34"/>
      <c r="H3259" s="34"/>
      <c r="I3259" s="15"/>
      <c r="J3259" s="11"/>
      <c r="K3259" s="34"/>
      <c r="L3259" s="34"/>
      <c r="M3259" s="34"/>
      <c r="N3259" s="26"/>
      <c r="O3259" s="26"/>
    </row>
    <row r="3260" spans="3:15" x14ac:dyDescent="0.35">
      <c r="C3260" s="99"/>
      <c r="D3260" s="34"/>
      <c r="E3260" s="11"/>
      <c r="F3260" s="34"/>
      <c r="G3260" s="34"/>
      <c r="H3260" s="34"/>
      <c r="I3260" s="15"/>
      <c r="J3260" s="11"/>
      <c r="K3260" s="34"/>
      <c r="L3260" s="34"/>
      <c r="M3260" s="34"/>
      <c r="N3260" s="26"/>
      <c r="O3260" s="26"/>
    </row>
    <row r="3261" spans="3:15" x14ac:dyDescent="0.35">
      <c r="C3261" s="99"/>
      <c r="D3261" s="34"/>
      <c r="E3261" s="11"/>
      <c r="F3261" s="34"/>
      <c r="G3261" s="34"/>
      <c r="H3261" s="34"/>
      <c r="I3261" s="15"/>
      <c r="J3261" s="11"/>
      <c r="K3261" s="34"/>
      <c r="L3261" s="34"/>
      <c r="M3261" s="34"/>
      <c r="N3261" s="26"/>
      <c r="O3261" s="26"/>
    </row>
    <row r="3262" spans="3:15" x14ac:dyDescent="0.35">
      <c r="C3262" s="99"/>
      <c r="D3262" s="34"/>
      <c r="E3262" s="11"/>
      <c r="F3262" s="34"/>
      <c r="G3262" s="34"/>
      <c r="H3262" s="34"/>
      <c r="I3262" s="15"/>
      <c r="J3262" s="11"/>
      <c r="K3262" s="34"/>
      <c r="L3262" s="34"/>
      <c r="M3262" s="34"/>
      <c r="N3262" s="26"/>
      <c r="O3262" s="26"/>
    </row>
    <row r="3263" spans="3:15" x14ac:dyDescent="0.35">
      <c r="C3263" s="99"/>
      <c r="D3263" s="34"/>
      <c r="E3263" s="11"/>
      <c r="F3263" s="34"/>
      <c r="G3263" s="34"/>
      <c r="H3263" s="34"/>
      <c r="I3263" s="15"/>
      <c r="J3263" s="11"/>
      <c r="K3263" s="34"/>
      <c r="L3263" s="34"/>
      <c r="M3263" s="34"/>
      <c r="N3263" s="26"/>
      <c r="O3263" s="26"/>
    </row>
    <row r="3264" spans="3:15" x14ac:dyDescent="0.35">
      <c r="C3264" s="99"/>
      <c r="D3264" s="34"/>
      <c r="E3264" s="11"/>
      <c r="F3264" s="34"/>
      <c r="G3264" s="34"/>
      <c r="H3264" s="34"/>
      <c r="I3264" s="15"/>
      <c r="J3264" s="11"/>
      <c r="K3264" s="34"/>
      <c r="L3264" s="34"/>
      <c r="M3264" s="34"/>
      <c r="N3264" s="26"/>
      <c r="O3264" s="26"/>
    </row>
    <row r="3265" spans="3:15" x14ac:dyDescent="0.35">
      <c r="C3265" s="99"/>
      <c r="D3265" s="34"/>
      <c r="E3265" s="11"/>
      <c r="F3265" s="34"/>
      <c r="G3265" s="34"/>
      <c r="H3265" s="34"/>
      <c r="I3265" s="15"/>
      <c r="J3265" s="11"/>
      <c r="K3265" s="34"/>
      <c r="L3265" s="34"/>
      <c r="M3265" s="34"/>
      <c r="N3265" s="26"/>
      <c r="O3265" s="26"/>
    </row>
    <row r="3266" spans="3:15" x14ac:dyDescent="0.35">
      <c r="C3266" s="99"/>
      <c r="D3266" s="34"/>
      <c r="E3266" s="11"/>
      <c r="F3266" s="34"/>
      <c r="G3266" s="34"/>
      <c r="H3266" s="34"/>
      <c r="I3266" s="15"/>
      <c r="J3266" s="11"/>
      <c r="K3266" s="34"/>
      <c r="L3266" s="34"/>
      <c r="M3266" s="34"/>
      <c r="N3266" s="26"/>
      <c r="O3266" s="26"/>
    </row>
    <row r="3267" spans="3:15" x14ac:dyDescent="0.35">
      <c r="C3267" s="99"/>
      <c r="D3267" s="34"/>
      <c r="E3267" s="11"/>
      <c r="F3267" s="34"/>
      <c r="G3267" s="34"/>
      <c r="H3267" s="34"/>
      <c r="I3267" s="15"/>
      <c r="J3267" s="11"/>
      <c r="K3267" s="34"/>
      <c r="L3267" s="34"/>
      <c r="M3267" s="34"/>
      <c r="N3267" s="26"/>
      <c r="O3267" s="26"/>
    </row>
    <row r="3268" spans="3:15" x14ac:dyDescent="0.35">
      <c r="C3268" s="99"/>
      <c r="D3268" s="34"/>
      <c r="E3268" s="11"/>
      <c r="F3268" s="34"/>
      <c r="G3268" s="34"/>
      <c r="H3268" s="34"/>
      <c r="I3268" s="15"/>
      <c r="J3268" s="11"/>
      <c r="K3268" s="34"/>
      <c r="L3268" s="34"/>
      <c r="M3268" s="34"/>
      <c r="N3268" s="26"/>
      <c r="O3268" s="26"/>
    </row>
    <row r="3269" spans="3:15" x14ac:dyDescent="0.35">
      <c r="C3269" s="99"/>
      <c r="D3269" s="34"/>
      <c r="E3269" s="11"/>
      <c r="F3269" s="34"/>
      <c r="G3269" s="34"/>
      <c r="H3269" s="34"/>
      <c r="I3269" s="15"/>
      <c r="J3269" s="11"/>
      <c r="K3269" s="34"/>
      <c r="L3269" s="34"/>
      <c r="M3269" s="34"/>
      <c r="N3269" s="26"/>
      <c r="O3269" s="26"/>
    </row>
    <row r="3270" spans="3:15" x14ac:dyDescent="0.35">
      <c r="C3270" s="99"/>
      <c r="D3270" s="34"/>
      <c r="E3270" s="11"/>
      <c r="F3270" s="34"/>
      <c r="G3270" s="34"/>
      <c r="H3270" s="34"/>
      <c r="I3270" s="15"/>
      <c r="J3270" s="11"/>
      <c r="K3270" s="34"/>
      <c r="L3270" s="34"/>
      <c r="M3270" s="34"/>
      <c r="N3270" s="26"/>
      <c r="O3270" s="26"/>
    </row>
    <row r="3271" spans="3:15" x14ac:dyDescent="0.35">
      <c r="C3271" s="99"/>
      <c r="D3271" s="34"/>
      <c r="E3271" s="11"/>
      <c r="F3271" s="34"/>
      <c r="G3271" s="34"/>
      <c r="H3271" s="34"/>
      <c r="I3271" s="15"/>
      <c r="J3271" s="11"/>
      <c r="K3271" s="34"/>
      <c r="L3271" s="34"/>
      <c r="M3271" s="34"/>
      <c r="N3271" s="26"/>
      <c r="O3271" s="26"/>
    </row>
    <row r="3272" spans="3:15" x14ac:dyDescent="0.35">
      <c r="C3272" s="99"/>
      <c r="D3272" s="34"/>
      <c r="E3272" s="11"/>
      <c r="F3272" s="34"/>
      <c r="G3272" s="34"/>
      <c r="H3272" s="34"/>
      <c r="I3272" s="15"/>
      <c r="J3272" s="11"/>
      <c r="K3272" s="34"/>
      <c r="L3272" s="34"/>
      <c r="M3272" s="34"/>
      <c r="N3272" s="26"/>
      <c r="O3272" s="26"/>
    </row>
    <row r="3273" spans="3:15" x14ac:dyDescent="0.35">
      <c r="C3273" s="99"/>
      <c r="D3273" s="34"/>
      <c r="E3273" s="11"/>
      <c r="F3273" s="34"/>
      <c r="G3273" s="34"/>
      <c r="H3273" s="34"/>
      <c r="I3273" s="15"/>
      <c r="J3273" s="11"/>
      <c r="K3273" s="34"/>
      <c r="L3273" s="34"/>
      <c r="M3273" s="34"/>
      <c r="N3273" s="26"/>
      <c r="O3273" s="26"/>
    </row>
    <row r="3274" spans="3:15" x14ac:dyDescent="0.35">
      <c r="C3274" s="99"/>
      <c r="D3274" s="34"/>
      <c r="E3274" s="11"/>
      <c r="F3274" s="34"/>
      <c r="G3274" s="34"/>
      <c r="H3274" s="34"/>
      <c r="I3274" s="15"/>
      <c r="J3274" s="11"/>
      <c r="K3274" s="34"/>
      <c r="L3274" s="34"/>
      <c r="M3274" s="34"/>
      <c r="N3274" s="26"/>
      <c r="O3274" s="26"/>
    </row>
    <row r="3275" spans="3:15" x14ac:dyDescent="0.35">
      <c r="C3275" s="99"/>
      <c r="D3275" s="34"/>
      <c r="E3275" s="11"/>
      <c r="F3275" s="34"/>
      <c r="G3275" s="34"/>
      <c r="H3275" s="34"/>
      <c r="I3275" s="15"/>
      <c r="J3275" s="11"/>
      <c r="K3275" s="34"/>
      <c r="L3275" s="34"/>
      <c r="M3275" s="34"/>
      <c r="N3275" s="26"/>
      <c r="O3275" s="26"/>
    </row>
    <row r="3276" spans="3:15" x14ac:dyDescent="0.35">
      <c r="C3276" s="99"/>
      <c r="D3276" s="34"/>
      <c r="E3276" s="11"/>
      <c r="F3276" s="34"/>
      <c r="G3276" s="34"/>
      <c r="H3276" s="34"/>
      <c r="I3276" s="15"/>
      <c r="J3276" s="11"/>
      <c r="K3276" s="34"/>
      <c r="L3276" s="34"/>
      <c r="M3276" s="34"/>
      <c r="N3276" s="26"/>
      <c r="O3276" s="26"/>
    </row>
    <row r="3277" spans="3:15" x14ac:dyDescent="0.35">
      <c r="C3277" s="99"/>
      <c r="D3277" s="34"/>
      <c r="E3277" s="11"/>
      <c r="F3277" s="34"/>
      <c r="G3277" s="34"/>
      <c r="H3277" s="34"/>
      <c r="I3277" s="15"/>
      <c r="J3277" s="11"/>
      <c r="K3277" s="34"/>
      <c r="L3277" s="34"/>
      <c r="M3277" s="34"/>
      <c r="N3277" s="26"/>
      <c r="O3277" s="26"/>
    </row>
    <row r="3278" spans="3:15" x14ac:dyDescent="0.35">
      <c r="C3278" s="99"/>
      <c r="D3278" s="34"/>
      <c r="E3278" s="11"/>
      <c r="F3278" s="34"/>
      <c r="G3278" s="34"/>
      <c r="H3278" s="34"/>
      <c r="I3278" s="15"/>
      <c r="J3278" s="11"/>
      <c r="K3278" s="34"/>
      <c r="L3278" s="34"/>
      <c r="M3278" s="34"/>
      <c r="N3278" s="26"/>
      <c r="O3278" s="26"/>
    </row>
    <row r="3279" spans="3:15" x14ac:dyDescent="0.35">
      <c r="C3279" s="99"/>
      <c r="D3279" s="34"/>
      <c r="E3279" s="11"/>
      <c r="F3279" s="34"/>
      <c r="G3279" s="34"/>
      <c r="H3279" s="34"/>
      <c r="I3279" s="15"/>
      <c r="J3279" s="11"/>
      <c r="K3279" s="34"/>
      <c r="L3279" s="34"/>
      <c r="M3279" s="34"/>
      <c r="N3279" s="26"/>
      <c r="O3279" s="26"/>
    </row>
    <row r="3280" spans="3:15" x14ac:dyDescent="0.35">
      <c r="C3280" s="99"/>
      <c r="D3280" s="34"/>
      <c r="E3280" s="11"/>
      <c r="F3280" s="34"/>
      <c r="G3280" s="34"/>
      <c r="H3280" s="34"/>
      <c r="I3280" s="15"/>
      <c r="J3280" s="11"/>
      <c r="K3280" s="34"/>
      <c r="L3280" s="34"/>
      <c r="M3280" s="34"/>
      <c r="N3280" s="26"/>
      <c r="O3280" s="26"/>
    </row>
    <row r="3281" spans="3:15" x14ac:dyDescent="0.35">
      <c r="C3281" s="99"/>
      <c r="D3281" s="34"/>
      <c r="E3281" s="11"/>
      <c r="F3281" s="34"/>
      <c r="G3281" s="34"/>
      <c r="H3281" s="34"/>
      <c r="I3281" s="15"/>
      <c r="J3281" s="11"/>
      <c r="K3281" s="34"/>
      <c r="L3281" s="34"/>
      <c r="M3281" s="34"/>
      <c r="N3281" s="26"/>
      <c r="O3281" s="26"/>
    </row>
    <row r="3282" spans="3:15" x14ac:dyDescent="0.35">
      <c r="C3282" s="99"/>
      <c r="D3282" s="34"/>
      <c r="E3282" s="11"/>
      <c r="F3282" s="34"/>
      <c r="G3282" s="34"/>
      <c r="H3282" s="34"/>
      <c r="I3282" s="15"/>
      <c r="J3282" s="11"/>
      <c r="K3282" s="34"/>
      <c r="L3282" s="34"/>
      <c r="M3282" s="34"/>
      <c r="N3282" s="26"/>
      <c r="O3282" s="26"/>
    </row>
    <row r="3283" spans="3:15" x14ac:dyDescent="0.35">
      <c r="C3283" s="99"/>
      <c r="D3283" s="34"/>
      <c r="E3283" s="11"/>
      <c r="F3283" s="34"/>
      <c r="G3283" s="34"/>
      <c r="H3283" s="34"/>
      <c r="I3283" s="15"/>
      <c r="J3283" s="11"/>
      <c r="K3283" s="34"/>
      <c r="L3283" s="34"/>
      <c r="M3283" s="34"/>
      <c r="N3283" s="26"/>
      <c r="O3283" s="26"/>
    </row>
    <row r="3284" spans="3:15" x14ac:dyDescent="0.35">
      <c r="C3284" s="99"/>
      <c r="D3284" s="34"/>
      <c r="E3284" s="11"/>
      <c r="F3284" s="34"/>
      <c r="G3284" s="34"/>
      <c r="H3284" s="34"/>
      <c r="I3284" s="15"/>
      <c r="J3284" s="11"/>
      <c r="K3284" s="34"/>
      <c r="L3284" s="34"/>
      <c r="M3284" s="34"/>
      <c r="N3284" s="26"/>
      <c r="O3284" s="26"/>
    </row>
    <row r="3285" spans="3:15" x14ac:dyDescent="0.35">
      <c r="C3285" s="99"/>
      <c r="D3285" s="34"/>
      <c r="E3285" s="11"/>
      <c r="F3285" s="34"/>
      <c r="G3285" s="34"/>
      <c r="H3285" s="34"/>
      <c r="I3285" s="15"/>
      <c r="J3285" s="11"/>
      <c r="K3285" s="34"/>
      <c r="L3285" s="34"/>
      <c r="M3285" s="34"/>
      <c r="N3285" s="26"/>
      <c r="O3285" s="26"/>
    </row>
    <row r="3286" spans="3:15" x14ac:dyDescent="0.35">
      <c r="C3286" s="99"/>
      <c r="D3286" s="34"/>
      <c r="E3286" s="11"/>
      <c r="F3286" s="34"/>
      <c r="G3286" s="34"/>
      <c r="H3286" s="34"/>
      <c r="I3286" s="15"/>
      <c r="J3286" s="11"/>
      <c r="K3286" s="34"/>
      <c r="L3286" s="34"/>
      <c r="M3286" s="34"/>
      <c r="N3286" s="26"/>
      <c r="O3286" s="26"/>
    </row>
    <row r="3287" spans="3:15" x14ac:dyDescent="0.35">
      <c r="C3287" s="99"/>
      <c r="D3287" s="34"/>
      <c r="E3287" s="11"/>
      <c r="F3287" s="34"/>
      <c r="G3287" s="34"/>
      <c r="H3287" s="34"/>
      <c r="I3287" s="15"/>
      <c r="J3287" s="11"/>
      <c r="K3287" s="34"/>
      <c r="L3287" s="34"/>
      <c r="M3287" s="34"/>
      <c r="N3287" s="26"/>
      <c r="O3287" s="26"/>
    </row>
    <row r="3288" spans="3:15" x14ac:dyDescent="0.35">
      <c r="C3288" s="99"/>
      <c r="D3288" s="34"/>
      <c r="E3288" s="11"/>
      <c r="F3288" s="34"/>
      <c r="G3288" s="34"/>
      <c r="H3288" s="34"/>
      <c r="I3288" s="15"/>
      <c r="J3288" s="11"/>
      <c r="K3288" s="34"/>
      <c r="L3288" s="34"/>
      <c r="M3288" s="34"/>
      <c r="N3288" s="26"/>
      <c r="O3288" s="26"/>
    </row>
    <row r="3289" spans="3:15" x14ac:dyDescent="0.35">
      <c r="C3289" s="99"/>
      <c r="D3289" s="34"/>
      <c r="E3289" s="11"/>
      <c r="F3289" s="34"/>
      <c r="G3289" s="34"/>
      <c r="H3289" s="34"/>
      <c r="I3289" s="15"/>
      <c r="J3289" s="11"/>
      <c r="K3289" s="34"/>
      <c r="L3289" s="34"/>
      <c r="M3289" s="34"/>
      <c r="N3289" s="26"/>
      <c r="O3289" s="26"/>
    </row>
    <row r="3290" spans="3:15" x14ac:dyDescent="0.35">
      <c r="C3290" s="99"/>
      <c r="D3290" s="34"/>
      <c r="E3290" s="11"/>
      <c r="F3290" s="34"/>
      <c r="G3290" s="34"/>
      <c r="H3290" s="34"/>
      <c r="I3290" s="15"/>
      <c r="J3290" s="11"/>
      <c r="K3290" s="34"/>
      <c r="L3290" s="34"/>
      <c r="M3290" s="34"/>
      <c r="N3290" s="26"/>
      <c r="O3290" s="26"/>
    </row>
    <row r="3291" spans="3:15" x14ac:dyDescent="0.35">
      <c r="C3291" s="99"/>
      <c r="D3291" s="34"/>
      <c r="E3291" s="11"/>
      <c r="F3291" s="34"/>
      <c r="G3291" s="34"/>
      <c r="H3291" s="34"/>
      <c r="I3291" s="15"/>
      <c r="J3291" s="11"/>
      <c r="K3291" s="34"/>
      <c r="L3291" s="34"/>
      <c r="M3291" s="34"/>
      <c r="N3291" s="26"/>
      <c r="O3291" s="26"/>
    </row>
    <row r="3292" spans="3:15" x14ac:dyDescent="0.35">
      <c r="C3292" s="99"/>
      <c r="D3292" s="34"/>
      <c r="E3292" s="11"/>
      <c r="F3292" s="34"/>
      <c r="G3292" s="34"/>
      <c r="H3292" s="34"/>
      <c r="I3292" s="15"/>
      <c r="J3292" s="11"/>
      <c r="K3292" s="34"/>
      <c r="L3292" s="34"/>
      <c r="M3292" s="34"/>
      <c r="N3292" s="26"/>
      <c r="O3292" s="26"/>
    </row>
    <row r="3293" spans="3:15" x14ac:dyDescent="0.35">
      <c r="C3293" s="99"/>
      <c r="D3293" s="34"/>
      <c r="E3293" s="11"/>
      <c r="F3293" s="34"/>
      <c r="G3293" s="34"/>
      <c r="H3293" s="34"/>
      <c r="I3293" s="15"/>
      <c r="J3293" s="11"/>
      <c r="K3293" s="34"/>
      <c r="L3293" s="34"/>
      <c r="M3293" s="34"/>
      <c r="N3293" s="26"/>
      <c r="O3293" s="26"/>
    </row>
    <row r="3294" spans="3:15" x14ac:dyDescent="0.35">
      <c r="C3294" s="99"/>
      <c r="D3294" s="34"/>
      <c r="E3294" s="11"/>
      <c r="F3294" s="34"/>
      <c r="G3294" s="34"/>
      <c r="H3294" s="34"/>
      <c r="I3294" s="15"/>
      <c r="J3294" s="11"/>
      <c r="K3294" s="34"/>
      <c r="L3294" s="34"/>
      <c r="M3294" s="34"/>
      <c r="N3294" s="26"/>
      <c r="O3294" s="26"/>
    </row>
    <row r="3295" spans="3:15" x14ac:dyDescent="0.35">
      <c r="C3295" s="99"/>
      <c r="D3295" s="34"/>
      <c r="E3295" s="11"/>
      <c r="F3295" s="34"/>
      <c r="G3295" s="34"/>
      <c r="H3295" s="34"/>
      <c r="I3295" s="15"/>
      <c r="J3295" s="11"/>
      <c r="K3295" s="34"/>
      <c r="L3295" s="34"/>
      <c r="M3295" s="34"/>
      <c r="N3295" s="26"/>
      <c r="O3295" s="26"/>
    </row>
    <row r="3296" spans="3:15" x14ac:dyDescent="0.35">
      <c r="C3296" s="99"/>
      <c r="D3296" s="34"/>
      <c r="E3296" s="11"/>
      <c r="F3296" s="34"/>
      <c r="G3296" s="34"/>
      <c r="H3296" s="34"/>
      <c r="I3296" s="15"/>
      <c r="J3296" s="11"/>
      <c r="K3296" s="34"/>
      <c r="L3296" s="34"/>
      <c r="M3296" s="34"/>
      <c r="N3296" s="26"/>
      <c r="O3296" s="26"/>
    </row>
    <row r="3297" spans="3:15" x14ac:dyDescent="0.35">
      <c r="C3297" s="99"/>
      <c r="D3297" s="34"/>
      <c r="E3297" s="11"/>
      <c r="F3297" s="34"/>
      <c r="G3297" s="34"/>
      <c r="H3297" s="34"/>
      <c r="I3297" s="15"/>
      <c r="J3297" s="11"/>
      <c r="K3297" s="34"/>
      <c r="L3297" s="34"/>
      <c r="M3297" s="34"/>
      <c r="N3297" s="26"/>
      <c r="O3297" s="26"/>
    </row>
    <row r="3298" spans="3:15" x14ac:dyDescent="0.35">
      <c r="C3298" s="99"/>
      <c r="D3298" s="34"/>
      <c r="E3298" s="11"/>
      <c r="F3298" s="34"/>
      <c r="G3298" s="34"/>
      <c r="H3298" s="34"/>
      <c r="I3298" s="15"/>
      <c r="J3298" s="11"/>
      <c r="K3298" s="34"/>
      <c r="L3298" s="34"/>
      <c r="M3298" s="34"/>
      <c r="N3298" s="26"/>
      <c r="O3298" s="26"/>
    </row>
    <row r="3299" spans="3:15" x14ac:dyDescent="0.35">
      <c r="C3299" s="99"/>
      <c r="D3299" s="34"/>
      <c r="E3299" s="11"/>
      <c r="F3299" s="34"/>
      <c r="G3299" s="34"/>
      <c r="H3299" s="34"/>
      <c r="I3299" s="15"/>
      <c r="J3299" s="11"/>
      <c r="K3299" s="34"/>
      <c r="L3299" s="34"/>
      <c r="M3299" s="34"/>
      <c r="N3299" s="26"/>
      <c r="O3299" s="26"/>
    </row>
    <row r="3300" spans="3:15" x14ac:dyDescent="0.35">
      <c r="C3300" s="99"/>
      <c r="D3300" s="34"/>
      <c r="E3300" s="11"/>
      <c r="F3300" s="34"/>
      <c r="G3300" s="34"/>
      <c r="H3300" s="34"/>
      <c r="I3300" s="15"/>
      <c r="J3300" s="11"/>
      <c r="K3300" s="34"/>
      <c r="L3300" s="34"/>
      <c r="M3300" s="34"/>
      <c r="N3300" s="26"/>
      <c r="O3300" s="26"/>
    </row>
    <row r="3301" spans="3:15" x14ac:dyDescent="0.35">
      <c r="C3301" s="99"/>
      <c r="D3301" s="34"/>
      <c r="E3301" s="11"/>
      <c r="F3301" s="34"/>
      <c r="G3301" s="34"/>
      <c r="H3301" s="34"/>
      <c r="I3301" s="15"/>
      <c r="J3301" s="11"/>
      <c r="K3301" s="34"/>
      <c r="L3301" s="34"/>
      <c r="M3301" s="34"/>
      <c r="N3301" s="26"/>
      <c r="O3301" s="26"/>
    </row>
    <row r="3302" spans="3:15" x14ac:dyDescent="0.35">
      <c r="C3302" s="99"/>
      <c r="D3302" s="34"/>
      <c r="E3302" s="11"/>
      <c r="F3302" s="34"/>
      <c r="G3302" s="34"/>
      <c r="H3302" s="34"/>
      <c r="I3302" s="15"/>
      <c r="J3302" s="11"/>
      <c r="K3302" s="34"/>
      <c r="L3302" s="34"/>
      <c r="M3302" s="34"/>
      <c r="N3302" s="26"/>
      <c r="O3302" s="26"/>
    </row>
    <row r="3303" spans="3:15" x14ac:dyDescent="0.35">
      <c r="C3303" s="99"/>
      <c r="D3303" s="34"/>
      <c r="E3303" s="11"/>
      <c r="F3303" s="34"/>
      <c r="G3303" s="34"/>
      <c r="H3303" s="34"/>
      <c r="I3303" s="15"/>
      <c r="J3303" s="11"/>
      <c r="K3303" s="34"/>
      <c r="L3303" s="34"/>
      <c r="M3303" s="34"/>
      <c r="N3303" s="26"/>
      <c r="O3303" s="26"/>
    </row>
    <row r="3304" spans="3:15" x14ac:dyDescent="0.35">
      <c r="C3304" s="99"/>
      <c r="D3304" s="34"/>
      <c r="E3304" s="11"/>
      <c r="F3304" s="34"/>
      <c r="G3304" s="34"/>
      <c r="H3304" s="34"/>
      <c r="I3304" s="15"/>
      <c r="J3304" s="11"/>
      <c r="K3304" s="34"/>
      <c r="L3304" s="34"/>
      <c r="M3304" s="34"/>
      <c r="N3304" s="26"/>
      <c r="O3304" s="26"/>
    </row>
    <row r="3305" spans="3:15" x14ac:dyDescent="0.35">
      <c r="C3305" s="99"/>
      <c r="D3305" s="34"/>
      <c r="E3305" s="11"/>
      <c r="F3305" s="34"/>
      <c r="G3305" s="34"/>
      <c r="H3305" s="34"/>
      <c r="I3305" s="15"/>
      <c r="J3305" s="11"/>
      <c r="K3305" s="34"/>
      <c r="L3305" s="34"/>
      <c r="M3305" s="34"/>
      <c r="N3305" s="26"/>
      <c r="O3305" s="26"/>
    </row>
    <row r="3306" spans="3:15" x14ac:dyDescent="0.35">
      <c r="C3306" s="99"/>
      <c r="D3306" s="34"/>
      <c r="E3306" s="11"/>
      <c r="F3306" s="34"/>
      <c r="G3306" s="34"/>
      <c r="H3306" s="34"/>
      <c r="I3306" s="15"/>
      <c r="J3306" s="11"/>
      <c r="K3306" s="34"/>
      <c r="L3306" s="34"/>
      <c r="M3306" s="34"/>
      <c r="N3306" s="26"/>
      <c r="O3306" s="26"/>
    </row>
    <row r="3307" spans="3:15" x14ac:dyDescent="0.35">
      <c r="C3307" s="99"/>
      <c r="D3307" s="34"/>
      <c r="E3307" s="11"/>
      <c r="F3307" s="34"/>
      <c r="G3307" s="34"/>
      <c r="H3307" s="34"/>
      <c r="I3307" s="15"/>
      <c r="J3307" s="11"/>
      <c r="K3307" s="34"/>
      <c r="L3307" s="34"/>
      <c r="M3307" s="34"/>
      <c r="N3307" s="26"/>
      <c r="O3307" s="26"/>
    </row>
    <row r="3308" spans="3:15" x14ac:dyDescent="0.35">
      <c r="C3308" s="99"/>
      <c r="D3308" s="34"/>
      <c r="E3308" s="11"/>
      <c r="F3308" s="34"/>
      <c r="G3308" s="34"/>
      <c r="H3308" s="34"/>
      <c r="I3308" s="15"/>
      <c r="J3308" s="11"/>
      <c r="K3308" s="34"/>
      <c r="L3308" s="34"/>
      <c r="M3308" s="34"/>
      <c r="N3308" s="26"/>
      <c r="O3308" s="26"/>
    </row>
    <row r="3309" spans="3:15" x14ac:dyDescent="0.35">
      <c r="C3309" s="99"/>
      <c r="D3309" s="34"/>
      <c r="E3309" s="11"/>
      <c r="F3309" s="34"/>
      <c r="G3309" s="34"/>
      <c r="H3309" s="34"/>
      <c r="I3309" s="15"/>
      <c r="J3309" s="11"/>
      <c r="K3309" s="34"/>
      <c r="L3309" s="34"/>
      <c r="M3309" s="34"/>
      <c r="N3309" s="26"/>
      <c r="O3309" s="26"/>
    </row>
    <row r="3310" spans="3:15" x14ac:dyDescent="0.35">
      <c r="C3310" s="99"/>
      <c r="D3310" s="34"/>
      <c r="E3310" s="11"/>
      <c r="F3310" s="34"/>
      <c r="G3310" s="34"/>
      <c r="H3310" s="34"/>
      <c r="I3310" s="15"/>
      <c r="J3310" s="11"/>
      <c r="K3310" s="34"/>
      <c r="L3310" s="34"/>
      <c r="M3310" s="34"/>
      <c r="N3310" s="26"/>
      <c r="O3310" s="26"/>
    </row>
    <row r="3311" spans="3:15" x14ac:dyDescent="0.35">
      <c r="C3311" s="99"/>
      <c r="D3311" s="34"/>
      <c r="E3311" s="11"/>
      <c r="F3311" s="34"/>
      <c r="G3311" s="34"/>
      <c r="H3311" s="34"/>
      <c r="I3311" s="15"/>
      <c r="J3311" s="11"/>
      <c r="K3311" s="34"/>
      <c r="L3311" s="34"/>
      <c r="M3311" s="34"/>
      <c r="N3311" s="26"/>
      <c r="O3311" s="26"/>
    </row>
    <row r="3312" spans="3:15" x14ac:dyDescent="0.35">
      <c r="C3312" s="99"/>
      <c r="D3312" s="34"/>
      <c r="E3312" s="11"/>
      <c r="F3312" s="34"/>
      <c r="G3312" s="34"/>
      <c r="H3312" s="34"/>
      <c r="I3312" s="15"/>
      <c r="J3312" s="11"/>
      <c r="K3312" s="34"/>
      <c r="L3312" s="34"/>
      <c r="M3312" s="34"/>
      <c r="N3312" s="26"/>
      <c r="O3312" s="26"/>
    </row>
    <row r="3313" spans="3:15" x14ac:dyDescent="0.35">
      <c r="C3313" s="99"/>
      <c r="D3313" s="34"/>
      <c r="E3313" s="11"/>
      <c r="F3313" s="34"/>
      <c r="G3313" s="34"/>
      <c r="H3313" s="34"/>
      <c r="I3313" s="15"/>
      <c r="J3313" s="11"/>
      <c r="K3313" s="34"/>
      <c r="L3313" s="34"/>
      <c r="M3313" s="34"/>
      <c r="N3313" s="26"/>
      <c r="O3313" s="26"/>
    </row>
    <row r="3314" spans="3:15" x14ac:dyDescent="0.35">
      <c r="C3314" s="99"/>
      <c r="D3314" s="34"/>
      <c r="E3314" s="11"/>
      <c r="F3314" s="34"/>
      <c r="G3314" s="34"/>
      <c r="H3314" s="34"/>
      <c r="I3314" s="15"/>
      <c r="J3314" s="11"/>
      <c r="K3314" s="34"/>
      <c r="L3314" s="34"/>
      <c r="M3314" s="34"/>
      <c r="N3314" s="26"/>
      <c r="O3314" s="26"/>
    </row>
    <row r="3315" spans="3:15" x14ac:dyDescent="0.35">
      <c r="C3315" s="99"/>
      <c r="D3315" s="34"/>
      <c r="E3315" s="11"/>
      <c r="F3315" s="34"/>
      <c r="G3315" s="34"/>
      <c r="H3315" s="34"/>
      <c r="I3315" s="15"/>
      <c r="J3315" s="11"/>
      <c r="K3315" s="34"/>
      <c r="L3315" s="34"/>
      <c r="M3315" s="34"/>
      <c r="N3315" s="26"/>
      <c r="O3315" s="26"/>
    </row>
    <row r="3316" spans="3:15" x14ac:dyDescent="0.35">
      <c r="C3316" s="99"/>
      <c r="D3316" s="34"/>
      <c r="E3316" s="11"/>
      <c r="F3316" s="34"/>
      <c r="G3316" s="34"/>
      <c r="H3316" s="34"/>
      <c r="I3316" s="15"/>
      <c r="J3316" s="11"/>
      <c r="K3316" s="34"/>
      <c r="L3316" s="34"/>
      <c r="M3316" s="34"/>
      <c r="N3316" s="26"/>
      <c r="O3316" s="26"/>
    </row>
    <row r="3317" spans="3:15" x14ac:dyDescent="0.35">
      <c r="C3317" s="99"/>
      <c r="D3317" s="34"/>
      <c r="E3317" s="11"/>
      <c r="F3317" s="34"/>
      <c r="G3317" s="34"/>
      <c r="H3317" s="34"/>
      <c r="I3317" s="15"/>
      <c r="J3317" s="11"/>
      <c r="K3317" s="34"/>
      <c r="L3317" s="34"/>
      <c r="M3317" s="34"/>
      <c r="N3317" s="26"/>
      <c r="O3317" s="26"/>
    </row>
    <row r="3318" spans="3:15" x14ac:dyDescent="0.35">
      <c r="C3318" s="99"/>
      <c r="D3318" s="34"/>
      <c r="E3318" s="11"/>
      <c r="F3318" s="34"/>
      <c r="G3318" s="34"/>
      <c r="H3318" s="34"/>
      <c r="I3318" s="15"/>
      <c r="J3318" s="11"/>
      <c r="K3318" s="34"/>
      <c r="L3318" s="34"/>
      <c r="M3318" s="34"/>
      <c r="N3318" s="26"/>
      <c r="O3318" s="26"/>
    </row>
    <row r="3319" spans="3:15" x14ac:dyDescent="0.35">
      <c r="C3319" s="99"/>
      <c r="D3319" s="34"/>
      <c r="E3319" s="11"/>
      <c r="F3319" s="34"/>
      <c r="G3319" s="34"/>
      <c r="H3319" s="34"/>
      <c r="I3319" s="15"/>
      <c r="J3319" s="11"/>
      <c r="K3319" s="34"/>
      <c r="L3319" s="34"/>
      <c r="M3319" s="34"/>
      <c r="N3319" s="26"/>
      <c r="O3319" s="26"/>
    </row>
    <row r="3320" spans="3:15" x14ac:dyDescent="0.35">
      <c r="C3320" s="99"/>
      <c r="D3320" s="34"/>
      <c r="E3320" s="11"/>
      <c r="F3320" s="34"/>
      <c r="G3320" s="34"/>
      <c r="H3320" s="34"/>
      <c r="I3320" s="15"/>
      <c r="J3320" s="11"/>
      <c r="K3320" s="34"/>
      <c r="L3320" s="34"/>
      <c r="M3320" s="34"/>
      <c r="N3320" s="26"/>
      <c r="O3320" s="26"/>
    </row>
    <row r="3321" spans="3:15" x14ac:dyDescent="0.35">
      <c r="C3321" s="99"/>
      <c r="D3321" s="34"/>
      <c r="E3321" s="11"/>
      <c r="F3321" s="34"/>
      <c r="G3321" s="34"/>
      <c r="H3321" s="34"/>
      <c r="I3321" s="15"/>
      <c r="J3321" s="11"/>
      <c r="K3321" s="34"/>
      <c r="L3321" s="34"/>
      <c r="M3321" s="34"/>
      <c r="N3321" s="26"/>
      <c r="O3321" s="26"/>
    </row>
    <row r="3322" spans="3:15" x14ac:dyDescent="0.35">
      <c r="C3322" s="99"/>
      <c r="D3322" s="34"/>
      <c r="E3322" s="11"/>
      <c r="F3322" s="34"/>
      <c r="G3322" s="34"/>
      <c r="H3322" s="34"/>
      <c r="I3322" s="15"/>
      <c r="J3322" s="11"/>
      <c r="K3322" s="34"/>
      <c r="L3322" s="34"/>
      <c r="M3322" s="34"/>
      <c r="N3322" s="26"/>
      <c r="O3322" s="26"/>
    </row>
    <row r="3323" spans="3:15" x14ac:dyDescent="0.35">
      <c r="C3323" s="99"/>
      <c r="D3323" s="34"/>
      <c r="E3323" s="11"/>
      <c r="F3323" s="34"/>
      <c r="G3323" s="34"/>
      <c r="H3323" s="34"/>
      <c r="I3323" s="15"/>
      <c r="J3323" s="11"/>
      <c r="K3323" s="34"/>
      <c r="L3323" s="34"/>
      <c r="M3323" s="34"/>
      <c r="N3323" s="26"/>
      <c r="O3323" s="26"/>
    </row>
    <row r="3324" spans="3:15" x14ac:dyDescent="0.35">
      <c r="C3324" s="99"/>
      <c r="D3324" s="34"/>
      <c r="E3324" s="11"/>
      <c r="F3324" s="34"/>
      <c r="G3324" s="34"/>
      <c r="H3324" s="34"/>
      <c r="I3324" s="15"/>
      <c r="J3324" s="11"/>
      <c r="K3324" s="34"/>
      <c r="L3324" s="34"/>
      <c r="M3324" s="34"/>
      <c r="N3324" s="26"/>
      <c r="O3324" s="26"/>
    </row>
    <row r="3325" spans="3:15" x14ac:dyDescent="0.35">
      <c r="C3325" s="99"/>
      <c r="D3325" s="34"/>
      <c r="E3325" s="11"/>
      <c r="F3325" s="34"/>
      <c r="G3325" s="34"/>
      <c r="H3325" s="34"/>
      <c r="I3325" s="15"/>
      <c r="J3325" s="11"/>
      <c r="K3325" s="34"/>
      <c r="L3325" s="34"/>
      <c r="M3325" s="34"/>
      <c r="N3325" s="26"/>
      <c r="O3325" s="26"/>
    </row>
    <row r="3326" spans="3:15" x14ac:dyDescent="0.35">
      <c r="C3326" s="99"/>
      <c r="D3326" s="34"/>
      <c r="E3326" s="11"/>
      <c r="F3326" s="34"/>
      <c r="G3326" s="34"/>
      <c r="H3326" s="34"/>
      <c r="I3326" s="15"/>
      <c r="J3326" s="11"/>
      <c r="K3326" s="34"/>
      <c r="L3326" s="34"/>
      <c r="M3326" s="34"/>
      <c r="N3326" s="26"/>
      <c r="O3326" s="26"/>
    </row>
    <row r="3327" spans="3:15" x14ac:dyDescent="0.35">
      <c r="C3327" s="99"/>
      <c r="D3327" s="34"/>
      <c r="E3327" s="11"/>
      <c r="F3327" s="34"/>
      <c r="G3327" s="34"/>
      <c r="H3327" s="34"/>
      <c r="I3327" s="15"/>
      <c r="J3327" s="11"/>
      <c r="K3327" s="34"/>
      <c r="L3327" s="34"/>
      <c r="M3327" s="34"/>
      <c r="N3327" s="26"/>
      <c r="O3327" s="26"/>
    </row>
    <row r="3328" spans="3:15" x14ac:dyDescent="0.35">
      <c r="C3328" s="99"/>
      <c r="D3328" s="34"/>
      <c r="E3328" s="11"/>
      <c r="F3328" s="34"/>
      <c r="G3328" s="34"/>
      <c r="H3328" s="34"/>
      <c r="I3328" s="15"/>
      <c r="J3328" s="11"/>
      <c r="K3328" s="34"/>
      <c r="L3328" s="34"/>
      <c r="M3328" s="34"/>
      <c r="N3328" s="26"/>
      <c r="O3328" s="26"/>
    </row>
    <row r="3329" spans="3:15" x14ac:dyDescent="0.35">
      <c r="C3329" s="99"/>
      <c r="D3329" s="34"/>
      <c r="E3329" s="11"/>
      <c r="F3329" s="34"/>
      <c r="G3329" s="34"/>
      <c r="H3329" s="34"/>
      <c r="I3329" s="15"/>
      <c r="J3329" s="11"/>
      <c r="K3329" s="34"/>
      <c r="L3329" s="34"/>
      <c r="M3329" s="34"/>
      <c r="N3329" s="26"/>
      <c r="O3329" s="26"/>
    </row>
    <row r="3330" spans="3:15" x14ac:dyDescent="0.35">
      <c r="C3330" s="99"/>
      <c r="D3330" s="34"/>
      <c r="E3330" s="11"/>
      <c r="F3330" s="34"/>
      <c r="G3330" s="34"/>
      <c r="H3330" s="34"/>
      <c r="I3330" s="15"/>
      <c r="J3330" s="11"/>
      <c r="K3330" s="34"/>
      <c r="L3330" s="34"/>
      <c r="M3330" s="34"/>
      <c r="N3330" s="26"/>
      <c r="O3330" s="26"/>
    </row>
    <row r="3331" spans="3:15" x14ac:dyDescent="0.35">
      <c r="C3331" s="99"/>
      <c r="D3331" s="34"/>
      <c r="E3331" s="11"/>
      <c r="F3331" s="34"/>
      <c r="G3331" s="34"/>
      <c r="H3331" s="34"/>
      <c r="I3331" s="15"/>
      <c r="J3331" s="11"/>
      <c r="K3331" s="34"/>
      <c r="L3331" s="34"/>
      <c r="M3331" s="34"/>
      <c r="N3331" s="26"/>
      <c r="O3331" s="26"/>
    </row>
    <row r="3332" spans="3:15" x14ac:dyDescent="0.35">
      <c r="C3332" s="99"/>
      <c r="D3332" s="34"/>
      <c r="E3332" s="11"/>
      <c r="F3332" s="34"/>
      <c r="G3332" s="34"/>
      <c r="H3332" s="34"/>
      <c r="I3332" s="15"/>
      <c r="J3332" s="11"/>
      <c r="K3332" s="34"/>
      <c r="L3332" s="34"/>
      <c r="M3332" s="34"/>
      <c r="N3332" s="26"/>
      <c r="O3332" s="26"/>
    </row>
    <row r="3333" spans="3:15" x14ac:dyDescent="0.35">
      <c r="C3333" s="99"/>
      <c r="D3333" s="34"/>
      <c r="E3333" s="11"/>
      <c r="F3333" s="34"/>
      <c r="G3333" s="34"/>
      <c r="H3333" s="34"/>
      <c r="I3333" s="15"/>
      <c r="J3333" s="11"/>
      <c r="K3333" s="34"/>
      <c r="L3333" s="34"/>
      <c r="M3333" s="34"/>
      <c r="N3333" s="26"/>
      <c r="O3333" s="26"/>
    </row>
    <row r="3334" spans="3:15" x14ac:dyDescent="0.35">
      <c r="C3334" s="99"/>
      <c r="D3334" s="34"/>
      <c r="E3334" s="11"/>
      <c r="F3334" s="34"/>
      <c r="G3334" s="34"/>
      <c r="H3334" s="34"/>
      <c r="I3334" s="15"/>
      <c r="J3334" s="11"/>
      <c r="K3334" s="34"/>
      <c r="L3334" s="34"/>
      <c r="M3334" s="34"/>
      <c r="N3334" s="26"/>
      <c r="O3334" s="26"/>
    </row>
    <row r="3335" spans="3:15" x14ac:dyDescent="0.35">
      <c r="C3335" s="99"/>
      <c r="D3335" s="34"/>
      <c r="E3335" s="11"/>
      <c r="F3335" s="34"/>
      <c r="G3335" s="34"/>
      <c r="H3335" s="34"/>
      <c r="I3335" s="15"/>
      <c r="J3335" s="11"/>
      <c r="K3335" s="34"/>
      <c r="L3335" s="34"/>
      <c r="M3335" s="34"/>
      <c r="N3335" s="26"/>
      <c r="O3335" s="26"/>
    </row>
    <row r="3336" spans="3:15" x14ac:dyDescent="0.35">
      <c r="C3336" s="99"/>
      <c r="D3336" s="34"/>
      <c r="E3336" s="11"/>
      <c r="F3336" s="34"/>
      <c r="G3336" s="34"/>
      <c r="H3336" s="34"/>
      <c r="I3336" s="15"/>
      <c r="J3336" s="11"/>
      <c r="K3336" s="34"/>
      <c r="L3336" s="34"/>
      <c r="M3336" s="34"/>
      <c r="N3336" s="26"/>
      <c r="O3336" s="26"/>
    </row>
    <row r="3337" spans="3:15" x14ac:dyDescent="0.35">
      <c r="C3337" s="99"/>
      <c r="D3337" s="34"/>
      <c r="E3337" s="11"/>
      <c r="F3337" s="34"/>
      <c r="G3337" s="34"/>
      <c r="H3337" s="34"/>
      <c r="I3337" s="15"/>
      <c r="J3337" s="11"/>
      <c r="K3337" s="34"/>
      <c r="L3337" s="34"/>
      <c r="M3337" s="34"/>
      <c r="N3337" s="26"/>
      <c r="O3337" s="26"/>
    </row>
    <row r="3338" spans="3:15" x14ac:dyDescent="0.35">
      <c r="C3338" s="99"/>
      <c r="D3338" s="34"/>
      <c r="E3338" s="11"/>
      <c r="F3338" s="34"/>
      <c r="G3338" s="34"/>
      <c r="H3338" s="34"/>
      <c r="I3338" s="15"/>
      <c r="J3338" s="11"/>
      <c r="K3338" s="34"/>
      <c r="L3338" s="34"/>
      <c r="M3338" s="34"/>
      <c r="N3338" s="26"/>
      <c r="O3338" s="26"/>
    </row>
    <row r="3339" spans="3:15" x14ac:dyDescent="0.35">
      <c r="C3339" s="99"/>
      <c r="D3339" s="34"/>
      <c r="E3339" s="11"/>
      <c r="F3339" s="34"/>
      <c r="G3339" s="34"/>
      <c r="H3339" s="34"/>
      <c r="I3339" s="15"/>
      <c r="J3339" s="11"/>
      <c r="K3339" s="34"/>
      <c r="L3339" s="34"/>
      <c r="M3339" s="34"/>
      <c r="N3339" s="26"/>
      <c r="O3339" s="26"/>
    </row>
    <row r="3340" spans="3:15" x14ac:dyDescent="0.35">
      <c r="C3340" s="99"/>
      <c r="D3340" s="34"/>
      <c r="E3340" s="11"/>
      <c r="F3340" s="34"/>
      <c r="G3340" s="34"/>
      <c r="H3340" s="34"/>
      <c r="I3340" s="15"/>
      <c r="J3340" s="11"/>
      <c r="K3340" s="34"/>
      <c r="L3340" s="34"/>
      <c r="M3340" s="34"/>
      <c r="N3340" s="26"/>
      <c r="O3340" s="26"/>
    </row>
    <row r="3341" spans="3:15" x14ac:dyDescent="0.35">
      <c r="C3341" s="99"/>
      <c r="D3341" s="34"/>
      <c r="E3341" s="11"/>
      <c r="F3341" s="34"/>
      <c r="G3341" s="34"/>
      <c r="H3341" s="34"/>
      <c r="I3341" s="15"/>
      <c r="J3341" s="11"/>
      <c r="K3341" s="34"/>
      <c r="L3341" s="34"/>
      <c r="M3341" s="34"/>
      <c r="N3341" s="26"/>
      <c r="O3341" s="26"/>
    </row>
    <row r="3342" spans="3:15" x14ac:dyDescent="0.35">
      <c r="C3342" s="99"/>
      <c r="D3342" s="34"/>
      <c r="E3342" s="11"/>
      <c r="F3342" s="34"/>
      <c r="G3342" s="34"/>
      <c r="H3342" s="34"/>
      <c r="I3342" s="15"/>
      <c r="J3342" s="11"/>
      <c r="K3342" s="34"/>
      <c r="L3342" s="34"/>
      <c r="M3342" s="34"/>
      <c r="N3342" s="26"/>
      <c r="O3342" s="26"/>
    </row>
    <row r="3343" spans="3:15" x14ac:dyDescent="0.35">
      <c r="C3343" s="99"/>
      <c r="D3343" s="34"/>
      <c r="E3343" s="11"/>
      <c r="F3343" s="34"/>
      <c r="G3343" s="34"/>
      <c r="H3343" s="34"/>
      <c r="I3343" s="15"/>
      <c r="J3343" s="11"/>
      <c r="K3343" s="34"/>
      <c r="L3343" s="34"/>
      <c r="M3343" s="34"/>
      <c r="N3343" s="26"/>
      <c r="O3343" s="26"/>
    </row>
    <row r="3344" spans="3:15" x14ac:dyDescent="0.35">
      <c r="C3344" s="99"/>
      <c r="D3344" s="34"/>
      <c r="E3344" s="11"/>
      <c r="F3344" s="34"/>
      <c r="G3344" s="34"/>
      <c r="H3344" s="34"/>
      <c r="I3344" s="15"/>
      <c r="J3344" s="11"/>
      <c r="K3344" s="34"/>
      <c r="L3344" s="34"/>
      <c r="M3344" s="34"/>
      <c r="N3344" s="26"/>
      <c r="O3344" s="26"/>
    </row>
    <row r="3345" spans="3:15" x14ac:dyDescent="0.35">
      <c r="C3345" s="99"/>
      <c r="D3345" s="34"/>
      <c r="E3345" s="11"/>
      <c r="F3345" s="34"/>
      <c r="G3345" s="34"/>
      <c r="H3345" s="34"/>
      <c r="I3345" s="15"/>
      <c r="J3345" s="11"/>
      <c r="K3345" s="34"/>
      <c r="L3345" s="34"/>
      <c r="M3345" s="34"/>
      <c r="N3345" s="26"/>
      <c r="O3345" s="26"/>
    </row>
    <row r="3346" spans="3:15" x14ac:dyDescent="0.35">
      <c r="C3346" s="99"/>
      <c r="D3346" s="34"/>
      <c r="E3346" s="11"/>
      <c r="F3346" s="34"/>
      <c r="G3346" s="34"/>
      <c r="H3346" s="34"/>
      <c r="I3346" s="15"/>
      <c r="J3346" s="11"/>
      <c r="K3346" s="34"/>
      <c r="L3346" s="34"/>
      <c r="M3346" s="34"/>
      <c r="N3346" s="26"/>
      <c r="O3346" s="26"/>
    </row>
    <row r="3347" spans="3:15" x14ac:dyDescent="0.35">
      <c r="C3347" s="99"/>
      <c r="D3347" s="34"/>
      <c r="E3347" s="11"/>
      <c r="F3347" s="34"/>
      <c r="G3347" s="34"/>
      <c r="H3347" s="34"/>
      <c r="I3347" s="15"/>
      <c r="J3347" s="11"/>
      <c r="K3347" s="34"/>
      <c r="L3347" s="34"/>
      <c r="M3347" s="34"/>
      <c r="N3347" s="26"/>
      <c r="O3347" s="26"/>
    </row>
    <row r="3348" spans="3:15" x14ac:dyDescent="0.35">
      <c r="C3348" s="99"/>
      <c r="D3348" s="34"/>
      <c r="E3348" s="11"/>
      <c r="F3348" s="34"/>
      <c r="G3348" s="34"/>
      <c r="H3348" s="34"/>
      <c r="I3348" s="15"/>
      <c r="J3348" s="11"/>
      <c r="K3348" s="34"/>
      <c r="L3348" s="34"/>
      <c r="M3348" s="34"/>
      <c r="N3348" s="26"/>
      <c r="O3348" s="26"/>
    </row>
    <row r="3349" spans="3:15" x14ac:dyDescent="0.35">
      <c r="C3349" s="99"/>
      <c r="D3349" s="34"/>
      <c r="E3349" s="11"/>
      <c r="F3349" s="34"/>
      <c r="G3349" s="34"/>
      <c r="H3349" s="34"/>
      <c r="I3349" s="15"/>
      <c r="J3349" s="11"/>
      <c r="K3349" s="34"/>
      <c r="L3349" s="34"/>
      <c r="M3349" s="34"/>
      <c r="N3349" s="26"/>
      <c r="O3349" s="26"/>
    </row>
    <row r="3350" spans="3:15" x14ac:dyDescent="0.35">
      <c r="C3350" s="99"/>
      <c r="D3350" s="34"/>
      <c r="E3350" s="11"/>
      <c r="F3350" s="34"/>
      <c r="G3350" s="34"/>
      <c r="H3350" s="34"/>
      <c r="I3350" s="15"/>
      <c r="J3350" s="11"/>
      <c r="K3350" s="34"/>
      <c r="L3350" s="34"/>
      <c r="M3350" s="34"/>
      <c r="N3350" s="26"/>
      <c r="O3350" s="26"/>
    </row>
    <row r="3351" spans="3:15" x14ac:dyDescent="0.35">
      <c r="C3351" s="99"/>
      <c r="D3351" s="34"/>
      <c r="E3351" s="11"/>
      <c r="F3351" s="34"/>
      <c r="G3351" s="34"/>
      <c r="H3351" s="34"/>
      <c r="I3351" s="15"/>
      <c r="J3351" s="11"/>
      <c r="K3351" s="34"/>
      <c r="L3351" s="34"/>
      <c r="M3351" s="34"/>
      <c r="N3351" s="26"/>
      <c r="O3351" s="26"/>
    </row>
    <row r="3352" spans="3:15" x14ac:dyDescent="0.35">
      <c r="C3352" s="99"/>
      <c r="D3352" s="34"/>
      <c r="E3352" s="11"/>
      <c r="F3352" s="34"/>
      <c r="G3352" s="34"/>
      <c r="H3352" s="34"/>
      <c r="I3352" s="15"/>
      <c r="J3352" s="11"/>
      <c r="K3352" s="34"/>
      <c r="L3352" s="34"/>
      <c r="M3352" s="34"/>
      <c r="N3352" s="26"/>
      <c r="O3352" s="26"/>
    </row>
    <row r="3353" spans="3:15" x14ac:dyDescent="0.35">
      <c r="C3353" s="99"/>
      <c r="D3353" s="34"/>
      <c r="E3353" s="11"/>
      <c r="F3353" s="34"/>
      <c r="G3353" s="34"/>
      <c r="H3353" s="34"/>
      <c r="I3353" s="15"/>
      <c r="J3353" s="11"/>
      <c r="K3353" s="34"/>
      <c r="L3353" s="34"/>
      <c r="M3353" s="34"/>
      <c r="N3353" s="26"/>
      <c r="O3353" s="26"/>
    </row>
    <row r="3354" spans="3:15" x14ac:dyDescent="0.35">
      <c r="C3354" s="99"/>
      <c r="D3354" s="34"/>
      <c r="E3354" s="11"/>
      <c r="F3354" s="34"/>
      <c r="G3354" s="34"/>
      <c r="H3354" s="34"/>
      <c r="I3354" s="15"/>
      <c r="J3354" s="11"/>
      <c r="K3354" s="34"/>
      <c r="L3354" s="34"/>
      <c r="M3354" s="34"/>
      <c r="N3354" s="26"/>
      <c r="O3354" s="26"/>
    </row>
    <row r="3355" spans="3:15" x14ac:dyDescent="0.35">
      <c r="C3355" s="99"/>
      <c r="D3355" s="34"/>
      <c r="E3355" s="11"/>
      <c r="F3355" s="34"/>
      <c r="G3355" s="34"/>
      <c r="H3355" s="34"/>
      <c r="I3355" s="15"/>
      <c r="J3355" s="11"/>
      <c r="K3355" s="34"/>
      <c r="L3355" s="34"/>
      <c r="M3355" s="34"/>
      <c r="N3355" s="26"/>
      <c r="O3355" s="26"/>
    </row>
    <row r="3356" spans="3:15" x14ac:dyDescent="0.35">
      <c r="C3356" s="99"/>
      <c r="D3356" s="34"/>
      <c r="E3356" s="11"/>
      <c r="F3356" s="34"/>
      <c r="G3356" s="34"/>
      <c r="H3356" s="34"/>
      <c r="I3356" s="15"/>
      <c r="J3356" s="11"/>
      <c r="K3356" s="34"/>
      <c r="L3356" s="34"/>
      <c r="M3356" s="34"/>
      <c r="N3356" s="26"/>
      <c r="O3356" s="26"/>
    </row>
    <row r="3357" spans="3:15" x14ac:dyDescent="0.35">
      <c r="C3357" s="99"/>
      <c r="D3357" s="34"/>
      <c r="E3357" s="11"/>
      <c r="F3357" s="34"/>
      <c r="G3357" s="34"/>
      <c r="H3357" s="34"/>
      <c r="I3357" s="15"/>
      <c r="J3357" s="11"/>
      <c r="K3357" s="34"/>
      <c r="L3357" s="34"/>
      <c r="M3357" s="34"/>
      <c r="N3357" s="26"/>
      <c r="O3357" s="26"/>
    </row>
    <row r="3358" spans="3:15" x14ac:dyDescent="0.35">
      <c r="C3358" s="99"/>
      <c r="D3358" s="34"/>
      <c r="E3358" s="11"/>
      <c r="F3358" s="34"/>
      <c r="G3358" s="34"/>
      <c r="H3358" s="34"/>
      <c r="I3358" s="15"/>
      <c r="J3358" s="11"/>
      <c r="K3358" s="34"/>
      <c r="L3358" s="34"/>
      <c r="M3358" s="34"/>
      <c r="N3358" s="26"/>
      <c r="O3358" s="26"/>
    </row>
    <row r="3359" spans="3:15" x14ac:dyDescent="0.35">
      <c r="C3359" s="99"/>
      <c r="D3359" s="34"/>
      <c r="E3359" s="11"/>
      <c r="F3359" s="34"/>
      <c r="G3359" s="34"/>
      <c r="H3359" s="34"/>
      <c r="I3359" s="15"/>
      <c r="J3359" s="11"/>
      <c r="K3359" s="34"/>
      <c r="L3359" s="34"/>
      <c r="M3359" s="34"/>
      <c r="N3359" s="26"/>
      <c r="O3359" s="26"/>
    </row>
    <row r="3360" spans="3:15" x14ac:dyDescent="0.35">
      <c r="C3360" s="99"/>
      <c r="D3360" s="34"/>
      <c r="E3360" s="11"/>
      <c r="F3360" s="34"/>
      <c r="G3360" s="34"/>
      <c r="H3360" s="34"/>
      <c r="I3360" s="15"/>
      <c r="J3360" s="11"/>
      <c r="K3360" s="34"/>
      <c r="L3360" s="34"/>
      <c r="M3360" s="34"/>
      <c r="N3360" s="26"/>
      <c r="O3360" s="26"/>
    </row>
    <row r="3361" spans="3:15" x14ac:dyDescent="0.35">
      <c r="C3361" s="99"/>
      <c r="D3361" s="34"/>
      <c r="E3361" s="11"/>
      <c r="F3361" s="34"/>
      <c r="G3361" s="34"/>
      <c r="H3361" s="34"/>
      <c r="I3361" s="15"/>
      <c r="J3361" s="11"/>
      <c r="K3361" s="34"/>
      <c r="L3361" s="34"/>
      <c r="M3361" s="34"/>
      <c r="N3361" s="26"/>
      <c r="O3361" s="26"/>
    </row>
    <row r="3362" spans="3:15" x14ac:dyDescent="0.35">
      <c r="C3362" s="99"/>
      <c r="D3362" s="34"/>
      <c r="E3362" s="11"/>
      <c r="F3362" s="34"/>
      <c r="G3362" s="34"/>
      <c r="H3362" s="34"/>
      <c r="I3362" s="15"/>
      <c r="J3362" s="11"/>
      <c r="K3362" s="34"/>
      <c r="L3362" s="34"/>
      <c r="M3362" s="34"/>
      <c r="N3362" s="26"/>
      <c r="O3362" s="26"/>
    </row>
    <row r="3363" spans="3:15" x14ac:dyDescent="0.35">
      <c r="C3363" s="99"/>
      <c r="D3363" s="34"/>
      <c r="E3363" s="11"/>
      <c r="F3363" s="34"/>
      <c r="G3363" s="34"/>
      <c r="H3363" s="34"/>
      <c r="I3363" s="15"/>
      <c r="J3363" s="11"/>
      <c r="K3363" s="34"/>
      <c r="L3363" s="34"/>
      <c r="M3363" s="34"/>
      <c r="N3363" s="26"/>
      <c r="O3363" s="26"/>
    </row>
    <row r="3364" spans="3:15" x14ac:dyDescent="0.35">
      <c r="C3364" s="99"/>
      <c r="D3364" s="34"/>
      <c r="E3364" s="11"/>
      <c r="F3364" s="34"/>
      <c r="G3364" s="34"/>
      <c r="H3364" s="34"/>
      <c r="I3364" s="15"/>
      <c r="J3364" s="11"/>
      <c r="K3364" s="34"/>
      <c r="L3364" s="34"/>
      <c r="M3364" s="34"/>
      <c r="N3364" s="26"/>
      <c r="O3364" s="26"/>
    </row>
    <row r="3365" spans="3:15" x14ac:dyDescent="0.35">
      <c r="C3365" s="99"/>
      <c r="D3365" s="34"/>
      <c r="E3365" s="11"/>
      <c r="F3365" s="34"/>
      <c r="G3365" s="34"/>
      <c r="H3365" s="34"/>
      <c r="I3365" s="15"/>
      <c r="J3365" s="11"/>
      <c r="K3365" s="34"/>
      <c r="L3365" s="34"/>
      <c r="M3365" s="34"/>
      <c r="N3365" s="26"/>
      <c r="O3365" s="26"/>
    </row>
    <row r="3366" spans="3:15" x14ac:dyDescent="0.35">
      <c r="C3366" s="99"/>
      <c r="D3366" s="34"/>
      <c r="E3366" s="11"/>
      <c r="F3366" s="34"/>
      <c r="G3366" s="34"/>
      <c r="H3366" s="34"/>
      <c r="I3366" s="15"/>
      <c r="J3366" s="11"/>
      <c r="K3366" s="34"/>
      <c r="L3366" s="34"/>
      <c r="M3366" s="34"/>
      <c r="N3366" s="26"/>
      <c r="O3366" s="26"/>
    </row>
    <row r="3367" spans="3:15" x14ac:dyDescent="0.35">
      <c r="C3367" s="99"/>
      <c r="D3367" s="34"/>
      <c r="E3367" s="11"/>
      <c r="F3367" s="34"/>
      <c r="G3367" s="34"/>
      <c r="H3367" s="34"/>
      <c r="I3367" s="15"/>
      <c r="J3367" s="11"/>
      <c r="K3367" s="34"/>
      <c r="L3367" s="34"/>
      <c r="M3367" s="34"/>
      <c r="N3367" s="26"/>
      <c r="O3367" s="26"/>
    </row>
    <row r="3368" spans="3:15" x14ac:dyDescent="0.35">
      <c r="C3368" s="99"/>
      <c r="D3368" s="34"/>
      <c r="E3368" s="11"/>
      <c r="F3368" s="34"/>
      <c r="G3368" s="34"/>
      <c r="H3368" s="34"/>
      <c r="I3368" s="15"/>
      <c r="J3368" s="11"/>
      <c r="K3368" s="34"/>
      <c r="L3368" s="34"/>
      <c r="M3368" s="34"/>
      <c r="N3368" s="26"/>
      <c r="O3368" s="26"/>
    </row>
    <row r="3369" spans="3:15" x14ac:dyDescent="0.35">
      <c r="C3369" s="99"/>
      <c r="D3369" s="34"/>
      <c r="E3369" s="11"/>
      <c r="F3369" s="34"/>
      <c r="G3369" s="34"/>
      <c r="H3369" s="34"/>
      <c r="I3369" s="15"/>
      <c r="J3369" s="11"/>
      <c r="K3369" s="34"/>
      <c r="L3369" s="34"/>
      <c r="M3369" s="34"/>
      <c r="N3369" s="26"/>
      <c r="O3369" s="26"/>
    </row>
    <row r="3370" spans="3:15" x14ac:dyDescent="0.35">
      <c r="C3370" s="99"/>
      <c r="D3370" s="34"/>
      <c r="E3370" s="11"/>
      <c r="F3370" s="34"/>
      <c r="G3370" s="34"/>
      <c r="H3370" s="34"/>
      <c r="I3370" s="15"/>
      <c r="J3370" s="11"/>
      <c r="K3370" s="34"/>
      <c r="L3370" s="34"/>
      <c r="M3370" s="34"/>
      <c r="N3370" s="26"/>
      <c r="O3370" s="26"/>
    </row>
    <row r="3371" spans="3:15" x14ac:dyDescent="0.35">
      <c r="C3371" s="99"/>
      <c r="D3371" s="34"/>
      <c r="E3371" s="11"/>
      <c r="F3371" s="34"/>
      <c r="G3371" s="34"/>
      <c r="H3371" s="34"/>
      <c r="I3371" s="15"/>
      <c r="J3371" s="11"/>
      <c r="K3371" s="34"/>
      <c r="L3371" s="34"/>
      <c r="M3371" s="34"/>
      <c r="N3371" s="26"/>
      <c r="O3371" s="26"/>
    </row>
    <row r="3372" spans="3:15" x14ac:dyDescent="0.35">
      <c r="C3372" s="99"/>
      <c r="D3372" s="34"/>
      <c r="E3372" s="11"/>
      <c r="F3372" s="34"/>
      <c r="G3372" s="34"/>
      <c r="H3372" s="34"/>
      <c r="I3372" s="15"/>
      <c r="J3372" s="11"/>
      <c r="K3372" s="34"/>
      <c r="L3372" s="34"/>
      <c r="M3372" s="34"/>
      <c r="N3372" s="26"/>
      <c r="O3372" s="26"/>
    </row>
    <row r="3373" spans="3:15" x14ac:dyDescent="0.35">
      <c r="C3373" s="99"/>
      <c r="D3373" s="34"/>
      <c r="E3373" s="11"/>
      <c r="F3373" s="34"/>
      <c r="G3373" s="34"/>
      <c r="H3373" s="34"/>
      <c r="I3373" s="15"/>
      <c r="J3373" s="11"/>
      <c r="K3373" s="34"/>
      <c r="L3373" s="34"/>
      <c r="M3373" s="34"/>
      <c r="N3373" s="26"/>
      <c r="O3373" s="26"/>
    </row>
    <row r="3374" spans="3:15" x14ac:dyDescent="0.35">
      <c r="C3374" s="99"/>
      <c r="D3374" s="34"/>
      <c r="E3374" s="11"/>
      <c r="F3374" s="34"/>
      <c r="G3374" s="34"/>
      <c r="H3374" s="34"/>
      <c r="I3374" s="15"/>
      <c r="J3374" s="11"/>
      <c r="K3374" s="34"/>
      <c r="L3374" s="34"/>
      <c r="M3374" s="34"/>
      <c r="N3374" s="26"/>
      <c r="O3374" s="26"/>
    </row>
    <row r="3375" spans="3:15" x14ac:dyDescent="0.35">
      <c r="C3375" s="99"/>
      <c r="D3375" s="34"/>
      <c r="E3375" s="11"/>
      <c r="F3375" s="34"/>
      <c r="G3375" s="34"/>
      <c r="H3375" s="34"/>
      <c r="I3375" s="15"/>
      <c r="J3375" s="11"/>
      <c r="K3375" s="34"/>
      <c r="L3375" s="34"/>
      <c r="M3375" s="34"/>
      <c r="N3375" s="26"/>
      <c r="O3375" s="26"/>
    </row>
    <row r="3376" spans="3:15" x14ac:dyDescent="0.35">
      <c r="C3376" s="99"/>
      <c r="D3376" s="34"/>
      <c r="E3376" s="11"/>
      <c r="F3376" s="34"/>
      <c r="G3376" s="34"/>
      <c r="H3376" s="34"/>
      <c r="I3376" s="15"/>
      <c r="J3376" s="11"/>
      <c r="K3376" s="34"/>
      <c r="L3376" s="34"/>
      <c r="M3376" s="34"/>
      <c r="N3376" s="26"/>
      <c r="O3376" s="26"/>
    </row>
    <row r="3377" spans="3:15" x14ac:dyDescent="0.35">
      <c r="C3377" s="99"/>
      <c r="D3377" s="34"/>
      <c r="E3377" s="11"/>
      <c r="F3377" s="34"/>
      <c r="G3377" s="34"/>
      <c r="H3377" s="34"/>
      <c r="I3377" s="15"/>
      <c r="J3377" s="11"/>
      <c r="K3377" s="34"/>
      <c r="L3377" s="34"/>
      <c r="M3377" s="34"/>
      <c r="N3377" s="26"/>
      <c r="O3377" s="26"/>
    </row>
    <row r="3378" spans="3:15" x14ac:dyDescent="0.35">
      <c r="C3378" s="99"/>
      <c r="D3378" s="34"/>
      <c r="E3378" s="11"/>
      <c r="F3378" s="34"/>
      <c r="G3378" s="34"/>
      <c r="H3378" s="34"/>
      <c r="I3378" s="15"/>
      <c r="J3378" s="11"/>
      <c r="K3378" s="34"/>
      <c r="L3378" s="34"/>
      <c r="M3378" s="34"/>
      <c r="N3378" s="26"/>
      <c r="O3378" s="26"/>
    </row>
    <row r="3379" spans="3:15" x14ac:dyDescent="0.35">
      <c r="C3379" s="99"/>
      <c r="D3379" s="34"/>
      <c r="E3379" s="11"/>
      <c r="F3379" s="34"/>
      <c r="G3379" s="34"/>
      <c r="H3379" s="34"/>
      <c r="I3379" s="15"/>
      <c r="J3379" s="11"/>
      <c r="K3379" s="34"/>
      <c r="L3379" s="34"/>
      <c r="M3379" s="34"/>
      <c r="N3379" s="26"/>
      <c r="O3379" s="26"/>
    </row>
    <row r="3380" spans="3:15" x14ac:dyDescent="0.35">
      <c r="C3380" s="99"/>
      <c r="D3380" s="34"/>
      <c r="E3380" s="11"/>
      <c r="F3380" s="34"/>
      <c r="G3380" s="34"/>
      <c r="H3380" s="34"/>
      <c r="I3380" s="15"/>
      <c r="J3380" s="11"/>
      <c r="K3380" s="34"/>
      <c r="L3380" s="34"/>
      <c r="M3380" s="34"/>
      <c r="N3380" s="26"/>
      <c r="O3380" s="26"/>
    </row>
    <row r="3381" spans="3:15" x14ac:dyDescent="0.35">
      <c r="C3381" s="99"/>
      <c r="D3381" s="34"/>
      <c r="E3381" s="11"/>
      <c r="F3381" s="34"/>
      <c r="G3381" s="34"/>
      <c r="H3381" s="34"/>
      <c r="I3381" s="15"/>
      <c r="J3381" s="11"/>
      <c r="K3381" s="34"/>
      <c r="L3381" s="34"/>
      <c r="M3381" s="34"/>
      <c r="N3381" s="26"/>
      <c r="O3381" s="26"/>
    </row>
    <row r="3382" spans="3:15" x14ac:dyDescent="0.35">
      <c r="C3382" s="99"/>
      <c r="D3382" s="34"/>
      <c r="E3382" s="11"/>
      <c r="F3382" s="34"/>
      <c r="G3382" s="34"/>
      <c r="H3382" s="34"/>
      <c r="I3382" s="15"/>
      <c r="J3382" s="11"/>
      <c r="K3382" s="34"/>
      <c r="L3382" s="34"/>
      <c r="M3382" s="34"/>
      <c r="N3382" s="26"/>
      <c r="O3382" s="26"/>
    </row>
    <row r="3383" spans="3:15" x14ac:dyDescent="0.35">
      <c r="C3383" s="99"/>
      <c r="D3383" s="34"/>
      <c r="E3383" s="11"/>
      <c r="F3383" s="34"/>
      <c r="G3383" s="34"/>
      <c r="H3383" s="34"/>
      <c r="I3383" s="15"/>
      <c r="J3383" s="11"/>
      <c r="K3383" s="34"/>
      <c r="L3383" s="34"/>
      <c r="M3383" s="34"/>
      <c r="N3383" s="26"/>
      <c r="O3383" s="26"/>
    </row>
    <row r="3384" spans="3:15" x14ac:dyDescent="0.35">
      <c r="C3384" s="99"/>
      <c r="D3384" s="34"/>
      <c r="E3384" s="11"/>
      <c r="F3384" s="34"/>
      <c r="G3384" s="34"/>
      <c r="H3384" s="34"/>
      <c r="I3384" s="15"/>
      <c r="J3384" s="11"/>
      <c r="K3384" s="34"/>
      <c r="L3384" s="34"/>
      <c r="M3384" s="34"/>
      <c r="N3384" s="26"/>
      <c r="O3384" s="26"/>
    </row>
    <row r="3385" spans="3:15" x14ac:dyDescent="0.35">
      <c r="C3385" s="99"/>
      <c r="D3385" s="34"/>
      <c r="E3385" s="11"/>
      <c r="F3385" s="34"/>
      <c r="G3385" s="34"/>
      <c r="H3385" s="34"/>
      <c r="I3385" s="15"/>
      <c r="J3385" s="11"/>
      <c r="K3385" s="34"/>
      <c r="L3385" s="34"/>
      <c r="M3385" s="34"/>
      <c r="N3385" s="26"/>
      <c r="O3385" s="26"/>
    </row>
    <row r="3386" spans="3:15" x14ac:dyDescent="0.35">
      <c r="C3386" s="99"/>
      <c r="D3386" s="34"/>
      <c r="E3386" s="11"/>
      <c r="F3386" s="34"/>
      <c r="G3386" s="34"/>
      <c r="H3386" s="34"/>
      <c r="I3386" s="15"/>
      <c r="J3386" s="11"/>
      <c r="K3386" s="34"/>
      <c r="L3386" s="34"/>
      <c r="M3386" s="34"/>
      <c r="N3386" s="26"/>
      <c r="O3386" s="26"/>
    </row>
    <row r="3387" spans="3:15" x14ac:dyDescent="0.35">
      <c r="C3387" s="99"/>
      <c r="D3387" s="34"/>
      <c r="E3387" s="11"/>
      <c r="F3387" s="34"/>
      <c r="G3387" s="34"/>
      <c r="H3387" s="34"/>
      <c r="I3387" s="15"/>
      <c r="J3387" s="11"/>
      <c r="K3387" s="34"/>
      <c r="L3387" s="34"/>
      <c r="M3387" s="34"/>
      <c r="N3387" s="26"/>
      <c r="O3387" s="26"/>
    </row>
    <row r="3388" spans="3:15" x14ac:dyDescent="0.35">
      <c r="C3388" s="99"/>
      <c r="D3388" s="34"/>
      <c r="E3388" s="11"/>
      <c r="F3388" s="34"/>
      <c r="G3388" s="34"/>
      <c r="H3388" s="34"/>
      <c r="I3388" s="15"/>
      <c r="J3388" s="11"/>
      <c r="K3388" s="34"/>
      <c r="L3388" s="34"/>
      <c r="M3388" s="34"/>
      <c r="N3388" s="26"/>
      <c r="O3388" s="26"/>
    </row>
    <row r="3389" spans="3:15" x14ac:dyDescent="0.35">
      <c r="C3389" s="99"/>
      <c r="D3389" s="34"/>
      <c r="E3389" s="11"/>
      <c r="F3389" s="34"/>
      <c r="G3389" s="34"/>
      <c r="H3389" s="34"/>
      <c r="I3389" s="15"/>
      <c r="J3389" s="11"/>
      <c r="K3389" s="34"/>
      <c r="L3389" s="34"/>
      <c r="M3389" s="34"/>
      <c r="N3389" s="26"/>
      <c r="O3389" s="26"/>
    </row>
    <row r="3390" spans="3:15" x14ac:dyDescent="0.35">
      <c r="C3390" s="99"/>
      <c r="D3390" s="34"/>
      <c r="E3390" s="11"/>
      <c r="F3390" s="34"/>
      <c r="G3390" s="34"/>
      <c r="H3390" s="34"/>
      <c r="I3390" s="15"/>
      <c r="J3390" s="11"/>
      <c r="K3390" s="34"/>
      <c r="L3390" s="34"/>
      <c r="M3390" s="34"/>
      <c r="N3390" s="26"/>
      <c r="O3390" s="26"/>
    </row>
    <row r="3391" spans="3:15" x14ac:dyDescent="0.35">
      <c r="C3391" s="99"/>
      <c r="D3391" s="34"/>
      <c r="E3391" s="11"/>
      <c r="F3391" s="34"/>
      <c r="G3391" s="34"/>
      <c r="H3391" s="34"/>
      <c r="I3391" s="15"/>
      <c r="J3391" s="11"/>
      <c r="K3391" s="34"/>
      <c r="L3391" s="34"/>
      <c r="M3391" s="34"/>
      <c r="N3391" s="26"/>
      <c r="O3391" s="26"/>
    </row>
    <row r="3392" spans="3:15" x14ac:dyDescent="0.35">
      <c r="C3392" s="99"/>
      <c r="D3392" s="34"/>
      <c r="E3392" s="11"/>
      <c r="F3392" s="34"/>
      <c r="G3392" s="34"/>
      <c r="H3392" s="34"/>
      <c r="I3392" s="15"/>
      <c r="J3392" s="11"/>
      <c r="K3392" s="34"/>
      <c r="L3392" s="34"/>
      <c r="M3392" s="34"/>
      <c r="N3392" s="26"/>
      <c r="O3392" s="26"/>
    </row>
    <row r="3393" spans="3:15" x14ac:dyDescent="0.35">
      <c r="C3393" s="99"/>
      <c r="D3393" s="34"/>
      <c r="E3393" s="11"/>
      <c r="F3393" s="34"/>
      <c r="G3393" s="34"/>
      <c r="H3393" s="34"/>
      <c r="I3393" s="15"/>
      <c r="J3393" s="11"/>
      <c r="K3393" s="34"/>
      <c r="L3393" s="34"/>
      <c r="M3393" s="34"/>
      <c r="N3393" s="26"/>
      <c r="O3393" s="26"/>
    </row>
    <row r="3394" spans="3:15" x14ac:dyDescent="0.35">
      <c r="C3394" s="99"/>
      <c r="D3394" s="34"/>
      <c r="E3394" s="11"/>
      <c r="F3394" s="34"/>
      <c r="G3394" s="34"/>
      <c r="H3394" s="34"/>
      <c r="I3394" s="15"/>
      <c r="J3394" s="11"/>
      <c r="K3394" s="34"/>
      <c r="L3394" s="34"/>
      <c r="M3394" s="34"/>
      <c r="N3394" s="26"/>
      <c r="O3394" s="26"/>
    </row>
    <row r="3395" spans="3:15" x14ac:dyDescent="0.35">
      <c r="C3395" s="99"/>
      <c r="D3395" s="34"/>
      <c r="E3395" s="11"/>
      <c r="F3395" s="34"/>
      <c r="G3395" s="34"/>
      <c r="H3395" s="34"/>
      <c r="I3395" s="15"/>
      <c r="J3395" s="11"/>
      <c r="K3395" s="34"/>
      <c r="L3395" s="34"/>
      <c r="M3395" s="34"/>
      <c r="N3395" s="26"/>
      <c r="O3395" s="26"/>
    </row>
    <row r="3396" spans="3:15" x14ac:dyDescent="0.35">
      <c r="C3396" s="99"/>
      <c r="D3396" s="34"/>
      <c r="E3396" s="11"/>
      <c r="F3396" s="34"/>
      <c r="G3396" s="34"/>
      <c r="H3396" s="34"/>
      <c r="I3396" s="15"/>
      <c r="J3396" s="11"/>
      <c r="K3396" s="34"/>
      <c r="L3396" s="34"/>
      <c r="M3396" s="34"/>
      <c r="N3396" s="26"/>
      <c r="O3396" s="26"/>
    </row>
    <row r="3397" spans="3:15" x14ac:dyDescent="0.35">
      <c r="C3397" s="99"/>
      <c r="D3397" s="34"/>
      <c r="E3397" s="11"/>
      <c r="F3397" s="34"/>
      <c r="G3397" s="34"/>
      <c r="H3397" s="34"/>
      <c r="I3397" s="15"/>
      <c r="J3397" s="11"/>
      <c r="K3397" s="34"/>
      <c r="L3397" s="34"/>
      <c r="M3397" s="34"/>
      <c r="N3397" s="26"/>
      <c r="O3397" s="26"/>
    </row>
    <row r="3398" spans="3:15" x14ac:dyDescent="0.35">
      <c r="C3398" s="99"/>
      <c r="D3398" s="34"/>
      <c r="E3398" s="11"/>
      <c r="F3398" s="34"/>
      <c r="G3398" s="34"/>
      <c r="H3398" s="34"/>
      <c r="I3398" s="15"/>
      <c r="J3398" s="11"/>
      <c r="K3398" s="34"/>
      <c r="L3398" s="34"/>
      <c r="M3398" s="34"/>
      <c r="N3398" s="26"/>
      <c r="O3398" s="26"/>
    </row>
    <row r="3399" spans="3:15" x14ac:dyDescent="0.35">
      <c r="C3399" s="99"/>
      <c r="D3399" s="34"/>
      <c r="E3399" s="11"/>
      <c r="F3399" s="34"/>
      <c r="G3399" s="34"/>
      <c r="H3399" s="34"/>
      <c r="I3399" s="15"/>
      <c r="J3399" s="11"/>
      <c r="K3399" s="34"/>
      <c r="L3399" s="34"/>
      <c r="M3399" s="34"/>
      <c r="N3399" s="26"/>
      <c r="O3399" s="26"/>
    </row>
    <row r="3400" spans="3:15" x14ac:dyDescent="0.35">
      <c r="C3400" s="99"/>
      <c r="D3400" s="34"/>
      <c r="E3400" s="11"/>
      <c r="F3400" s="34"/>
      <c r="G3400" s="34"/>
      <c r="H3400" s="34"/>
      <c r="I3400" s="15"/>
      <c r="J3400" s="11"/>
      <c r="K3400" s="34"/>
      <c r="L3400" s="34"/>
      <c r="M3400" s="34"/>
      <c r="N3400" s="26"/>
      <c r="O3400" s="26"/>
    </row>
    <row r="3401" spans="3:15" x14ac:dyDescent="0.35">
      <c r="C3401" s="99"/>
      <c r="D3401" s="34"/>
      <c r="E3401" s="11"/>
      <c r="F3401" s="34"/>
      <c r="G3401" s="34"/>
      <c r="H3401" s="34"/>
      <c r="I3401" s="15"/>
      <c r="J3401" s="11"/>
      <c r="K3401" s="34"/>
      <c r="L3401" s="34"/>
      <c r="M3401" s="34"/>
      <c r="N3401" s="26"/>
      <c r="O3401" s="26"/>
    </row>
    <row r="3402" spans="3:15" x14ac:dyDescent="0.35">
      <c r="C3402" s="99"/>
      <c r="D3402" s="34"/>
      <c r="E3402" s="11"/>
      <c r="F3402" s="34"/>
      <c r="G3402" s="34"/>
      <c r="H3402" s="34"/>
      <c r="I3402" s="15"/>
      <c r="J3402" s="11"/>
      <c r="K3402" s="34"/>
      <c r="L3402" s="34"/>
      <c r="M3402" s="34"/>
      <c r="N3402" s="26"/>
      <c r="O3402" s="26"/>
    </row>
    <row r="3403" spans="3:15" x14ac:dyDescent="0.35">
      <c r="C3403" s="99"/>
      <c r="D3403" s="34"/>
      <c r="E3403" s="11"/>
      <c r="F3403" s="34"/>
      <c r="G3403" s="34"/>
      <c r="H3403" s="34"/>
      <c r="I3403" s="15"/>
      <c r="J3403" s="11"/>
      <c r="K3403" s="34"/>
      <c r="L3403" s="34"/>
      <c r="M3403" s="34"/>
      <c r="N3403" s="26"/>
      <c r="O3403" s="26"/>
    </row>
    <row r="3404" spans="3:15" x14ac:dyDescent="0.35">
      <c r="C3404" s="99"/>
      <c r="D3404" s="34"/>
      <c r="E3404" s="11"/>
      <c r="F3404" s="34"/>
      <c r="G3404" s="34"/>
      <c r="H3404" s="34"/>
      <c r="I3404" s="15"/>
      <c r="J3404" s="11"/>
      <c r="K3404" s="34"/>
      <c r="L3404" s="34"/>
      <c r="M3404" s="34"/>
      <c r="N3404" s="26"/>
      <c r="O3404" s="26"/>
    </row>
    <row r="3405" spans="3:15" x14ac:dyDescent="0.35">
      <c r="C3405" s="99"/>
      <c r="D3405" s="34"/>
      <c r="E3405" s="11"/>
      <c r="F3405" s="34"/>
      <c r="G3405" s="34"/>
      <c r="H3405" s="34"/>
      <c r="I3405" s="15"/>
      <c r="J3405" s="11"/>
      <c r="K3405" s="34"/>
      <c r="L3405" s="34"/>
      <c r="M3405" s="34"/>
      <c r="N3405" s="26"/>
      <c r="O3405" s="26"/>
    </row>
    <row r="3406" spans="3:15" x14ac:dyDescent="0.35">
      <c r="C3406" s="99"/>
      <c r="D3406" s="34"/>
      <c r="E3406" s="11"/>
      <c r="F3406" s="34"/>
      <c r="G3406" s="34"/>
      <c r="H3406" s="34"/>
      <c r="I3406" s="15"/>
      <c r="J3406" s="11"/>
      <c r="K3406" s="34"/>
      <c r="L3406" s="34"/>
      <c r="M3406" s="34"/>
      <c r="N3406" s="26"/>
      <c r="O3406" s="26"/>
    </row>
    <row r="3407" spans="3:15" x14ac:dyDescent="0.35">
      <c r="C3407" s="99"/>
      <c r="D3407" s="34"/>
      <c r="E3407" s="11"/>
      <c r="F3407" s="34"/>
      <c r="G3407" s="34"/>
      <c r="H3407" s="34"/>
      <c r="I3407" s="15"/>
      <c r="J3407" s="11"/>
      <c r="K3407" s="34"/>
      <c r="L3407" s="34"/>
      <c r="M3407" s="34"/>
      <c r="N3407" s="26"/>
      <c r="O3407" s="26"/>
    </row>
    <row r="3408" spans="3:15" x14ac:dyDescent="0.35">
      <c r="C3408" s="99"/>
      <c r="D3408" s="34"/>
      <c r="E3408" s="11"/>
      <c r="F3408" s="34"/>
      <c r="G3408" s="34"/>
      <c r="H3408" s="34"/>
      <c r="I3408" s="15"/>
      <c r="J3408" s="11"/>
      <c r="K3408" s="34"/>
      <c r="L3408" s="34"/>
      <c r="M3408" s="34"/>
      <c r="N3408" s="26"/>
      <c r="O3408" s="26"/>
    </row>
    <row r="3409" spans="3:15" x14ac:dyDescent="0.35">
      <c r="C3409" s="99"/>
      <c r="D3409" s="34"/>
      <c r="E3409" s="11"/>
      <c r="F3409" s="34"/>
      <c r="G3409" s="34"/>
      <c r="H3409" s="34"/>
      <c r="I3409" s="15"/>
      <c r="J3409" s="11"/>
      <c r="K3409" s="34"/>
      <c r="L3409" s="34"/>
      <c r="M3409" s="34"/>
      <c r="N3409" s="26"/>
      <c r="O3409" s="26"/>
    </row>
    <row r="3410" spans="3:15" x14ac:dyDescent="0.35">
      <c r="C3410" s="99"/>
      <c r="D3410" s="34"/>
      <c r="E3410" s="11"/>
      <c r="F3410" s="34"/>
      <c r="G3410" s="34"/>
      <c r="H3410" s="34"/>
      <c r="I3410" s="15"/>
      <c r="J3410" s="11"/>
      <c r="K3410" s="34"/>
      <c r="L3410" s="34"/>
      <c r="M3410" s="34"/>
      <c r="N3410" s="26"/>
      <c r="O3410" s="26"/>
    </row>
    <row r="3411" spans="3:15" x14ac:dyDescent="0.35">
      <c r="C3411" s="99"/>
      <c r="D3411" s="34"/>
      <c r="E3411" s="11"/>
      <c r="F3411" s="34"/>
      <c r="G3411" s="34"/>
      <c r="H3411" s="34"/>
      <c r="I3411" s="15"/>
      <c r="J3411" s="11"/>
      <c r="K3411" s="34"/>
      <c r="L3411" s="34"/>
      <c r="M3411" s="34"/>
      <c r="N3411" s="26"/>
      <c r="O3411" s="26"/>
    </row>
    <row r="3412" spans="3:15" x14ac:dyDescent="0.35">
      <c r="C3412" s="99"/>
      <c r="D3412" s="34"/>
      <c r="E3412" s="11"/>
      <c r="F3412" s="34"/>
      <c r="G3412" s="34"/>
      <c r="H3412" s="34"/>
      <c r="I3412" s="15"/>
      <c r="J3412" s="11"/>
      <c r="K3412" s="34"/>
      <c r="L3412" s="34"/>
      <c r="M3412" s="34"/>
      <c r="N3412" s="26"/>
      <c r="O3412" s="26"/>
    </row>
    <row r="3413" spans="3:15" x14ac:dyDescent="0.35">
      <c r="C3413" s="99"/>
      <c r="D3413" s="34"/>
      <c r="E3413" s="11"/>
      <c r="F3413" s="34"/>
      <c r="G3413" s="34"/>
      <c r="H3413" s="34"/>
      <c r="I3413" s="15"/>
      <c r="J3413" s="11"/>
      <c r="K3413" s="34"/>
      <c r="L3413" s="34"/>
      <c r="M3413" s="34"/>
      <c r="N3413" s="26"/>
      <c r="O3413" s="26"/>
    </row>
    <row r="3414" spans="3:15" x14ac:dyDescent="0.35">
      <c r="C3414" s="99"/>
      <c r="D3414" s="34"/>
      <c r="E3414" s="11"/>
      <c r="F3414" s="34"/>
      <c r="G3414" s="34"/>
      <c r="H3414" s="34"/>
      <c r="I3414" s="15"/>
      <c r="J3414" s="11"/>
      <c r="K3414" s="34"/>
      <c r="L3414" s="34"/>
      <c r="M3414" s="34"/>
      <c r="N3414" s="26"/>
      <c r="O3414" s="26"/>
    </row>
    <row r="3415" spans="3:15" x14ac:dyDescent="0.35">
      <c r="C3415" s="99"/>
      <c r="D3415" s="34"/>
      <c r="E3415" s="11"/>
      <c r="F3415" s="34"/>
      <c r="G3415" s="34"/>
      <c r="H3415" s="34"/>
      <c r="I3415" s="15"/>
      <c r="J3415" s="11"/>
      <c r="K3415" s="34"/>
      <c r="L3415" s="34"/>
      <c r="M3415" s="34"/>
      <c r="N3415" s="26"/>
      <c r="O3415" s="26"/>
    </row>
    <row r="3416" spans="3:15" x14ac:dyDescent="0.35">
      <c r="C3416" s="99"/>
      <c r="D3416" s="34"/>
      <c r="E3416" s="11"/>
      <c r="F3416" s="34"/>
      <c r="G3416" s="34"/>
      <c r="H3416" s="34"/>
      <c r="I3416" s="15"/>
      <c r="J3416" s="11"/>
      <c r="K3416" s="34"/>
      <c r="L3416" s="34"/>
      <c r="M3416" s="34"/>
      <c r="N3416" s="26"/>
      <c r="O3416" s="26"/>
    </row>
    <row r="3417" spans="3:15" x14ac:dyDescent="0.35">
      <c r="C3417" s="99"/>
      <c r="D3417" s="34"/>
      <c r="E3417" s="11"/>
      <c r="F3417" s="34"/>
      <c r="G3417" s="34"/>
      <c r="H3417" s="34"/>
      <c r="I3417" s="15"/>
      <c r="J3417" s="11"/>
      <c r="K3417" s="34"/>
      <c r="L3417" s="34"/>
      <c r="M3417" s="34"/>
      <c r="N3417" s="26"/>
      <c r="O3417" s="26"/>
    </row>
    <row r="3418" spans="3:15" x14ac:dyDescent="0.35">
      <c r="C3418" s="99"/>
      <c r="D3418" s="34"/>
      <c r="E3418" s="11"/>
      <c r="F3418" s="34"/>
      <c r="G3418" s="34"/>
      <c r="H3418" s="34"/>
      <c r="I3418" s="15"/>
      <c r="J3418" s="11"/>
      <c r="K3418" s="34"/>
      <c r="L3418" s="34"/>
      <c r="M3418" s="34"/>
      <c r="N3418" s="26"/>
      <c r="O3418" s="26"/>
    </row>
    <row r="3419" spans="3:15" x14ac:dyDescent="0.35">
      <c r="C3419" s="99"/>
      <c r="D3419" s="34"/>
      <c r="E3419" s="11"/>
      <c r="F3419" s="34"/>
      <c r="G3419" s="34"/>
      <c r="H3419" s="34"/>
      <c r="I3419" s="15"/>
      <c r="J3419" s="11"/>
      <c r="K3419" s="34"/>
      <c r="L3419" s="34"/>
      <c r="M3419" s="34"/>
      <c r="N3419" s="26"/>
      <c r="O3419" s="26"/>
    </row>
    <row r="3420" spans="3:15" x14ac:dyDescent="0.35">
      <c r="C3420" s="99"/>
      <c r="D3420" s="34"/>
      <c r="E3420" s="11"/>
      <c r="F3420" s="34"/>
      <c r="G3420" s="34"/>
      <c r="H3420" s="34"/>
      <c r="I3420" s="15"/>
      <c r="J3420" s="11"/>
      <c r="K3420" s="34"/>
      <c r="L3420" s="34"/>
      <c r="M3420" s="34"/>
      <c r="N3420" s="26"/>
      <c r="O3420" s="26"/>
    </row>
    <row r="3421" spans="3:15" x14ac:dyDescent="0.35">
      <c r="C3421" s="99"/>
      <c r="D3421" s="34"/>
      <c r="E3421" s="11"/>
      <c r="F3421" s="34"/>
      <c r="G3421" s="34"/>
      <c r="H3421" s="34"/>
      <c r="I3421" s="15"/>
      <c r="J3421" s="11"/>
      <c r="K3421" s="34"/>
      <c r="L3421" s="34"/>
      <c r="M3421" s="34"/>
      <c r="N3421" s="26"/>
      <c r="O3421" s="26"/>
    </row>
    <row r="3422" spans="3:15" x14ac:dyDescent="0.35">
      <c r="C3422" s="99"/>
      <c r="D3422" s="34"/>
      <c r="E3422" s="11"/>
      <c r="F3422" s="34"/>
      <c r="G3422" s="34"/>
      <c r="H3422" s="34"/>
      <c r="I3422" s="15"/>
      <c r="J3422" s="11"/>
      <c r="K3422" s="34"/>
      <c r="L3422" s="34"/>
      <c r="M3422" s="34"/>
      <c r="N3422" s="26"/>
      <c r="O3422" s="26"/>
    </row>
    <row r="3423" spans="3:15" x14ac:dyDescent="0.35">
      <c r="C3423" s="99"/>
      <c r="D3423" s="34"/>
      <c r="E3423" s="11"/>
      <c r="F3423" s="34"/>
      <c r="G3423" s="34"/>
      <c r="H3423" s="34"/>
      <c r="I3423" s="15"/>
      <c r="J3423" s="11"/>
      <c r="K3423" s="34"/>
      <c r="L3423" s="34"/>
      <c r="M3423" s="34"/>
      <c r="N3423" s="26"/>
      <c r="O3423" s="26"/>
    </row>
    <row r="3424" spans="3:15" x14ac:dyDescent="0.35">
      <c r="C3424" s="99"/>
      <c r="D3424" s="34"/>
      <c r="E3424" s="11"/>
      <c r="F3424" s="34"/>
      <c r="G3424" s="34"/>
      <c r="H3424" s="34"/>
      <c r="I3424" s="15"/>
      <c r="J3424" s="11"/>
      <c r="K3424" s="34"/>
      <c r="L3424" s="34"/>
      <c r="M3424" s="34"/>
      <c r="N3424" s="26"/>
      <c r="O3424" s="26"/>
    </row>
    <row r="3425" spans="3:15" x14ac:dyDescent="0.35">
      <c r="C3425" s="99"/>
      <c r="D3425" s="34"/>
      <c r="E3425" s="11"/>
      <c r="F3425" s="34"/>
      <c r="G3425" s="34"/>
      <c r="H3425" s="34"/>
      <c r="I3425" s="15"/>
      <c r="J3425" s="11"/>
      <c r="K3425" s="34"/>
      <c r="L3425" s="34"/>
      <c r="M3425" s="34"/>
      <c r="N3425" s="26"/>
      <c r="O3425" s="26"/>
    </row>
    <row r="3426" spans="3:15" x14ac:dyDescent="0.35">
      <c r="C3426" s="99"/>
      <c r="D3426" s="34"/>
      <c r="E3426" s="11"/>
      <c r="F3426" s="34"/>
      <c r="G3426" s="34"/>
      <c r="H3426" s="34"/>
      <c r="I3426" s="15"/>
      <c r="J3426" s="11"/>
      <c r="K3426" s="34"/>
      <c r="L3426" s="34"/>
      <c r="M3426" s="34"/>
      <c r="N3426" s="26"/>
      <c r="O3426" s="26"/>
    </row>
    <row r="3427" spans="3:15" x14ac:dyDescent="0.35">
      <c r="C3427" s="99"/>
      <c r="D3427" s="34"/>
      <c r="E3427" s="11"/>
      <c r="F3427" s="34"/>
      <c r="G3427" s="34"/>
      <c r="H3427" s="34"/>
      <c r="I3427" s="15"/>
      <c r="J3427" s="11"/>
      <c r="K3427" s="34"/>
      <c r="L3427" s="34"/>
      <c r="M3427" s="34"/>
      <c r="N3427" s="26"/>
      <c r="O3427" s="26"/>
    </row>
    <row r="3428" spans="3:15" x14ac:dyDescent="0.35">
      <c r="C3428" s="99"/>
      <c r="D3428" s="34"/>
      <c r="E3428" s="11"/>
      <c r="F3428" s="34"/>
      <c r="G3428" s="34"/>
      <c r="H3428" s="34"/>
      <c r="I3428" s="15"/>
      <c r="J3428" s="11"/>
      <c r="K3428" s="34"/>
      <c r="L3428" s="34"/>
      <c r="M3428" s="34"/>
      <c r="N3428" s="26"/>
      <c r="O3428" s="26"/>
    </row>
    <row r="3429" spans="3:15" x14ac:dyDescent="0.35">
      <c r="C3429" s="99"/>
      <c r="D3429" s="34"/>
      <c r="E3429" s="11"/>
      <c r="F3429" s="34"/>
      <c r="G3429" s="34"/>
      <c r="H3429" s="34"/>
      <c r="I3429" s="15"/>
      <c r="J3429" s="11"/>
      <c r="K3429" s="34"/>
      <c r="L3429" s="34"/>
      <c r="M3429" s="34"/>
      <c r="N3429" s="26"/>
      <c r="O3429" s="26"/>
    </row>
    <row r="3430" spans="3:15" x14ac:dyDescent="0.35">
      <c r="C3430" s="99"/>
      <c r="D3430" s="34"/>
      <c r="E3430" s="11"/>
      <c r="F3430" s="34"/>
      <c r="G3430" s="34"/>
      <c r="H3430" s="34"/>
      <c r="I3430" s="15"/>
      <c r="J3430" s="11"/>
      <c r="K3430" s="34"/>
      <c r="L3430" s="34"/>
      <c r="M3430" s="34"/>
      <c r="N3430" s="26"/>
      <c r="O3430" s="26"/>
    </row>
    <row r="3431" spans="3:15" x14ac:dyDescent="0.35">
      <c r="C3431" s="99"/>
      <c r="D3431" s="34"/>
      <c r="E3431" s="11"/>
      <c r="F3431" s="34"/>
      <c r="G3431" s="34"/>
      <c r="H3431" s="34"/>
      <c r="I3431" s="15"/>
      <c r="J3431" s="11"/>
      <c r="K3431" s="34"/>
      <c r="L3431" s="34"/>
      <c r="M3431" s="34"/>
      <c r="N3431" s="26"/>
      <c r="O3431" s="26"/>
    </row>
    <row r="3432" spans="3:15" x14ac:dyDescent="0.35">
      <c r="C3432" s="99"/>
      <c r="D3432" s="34"/>
      <c r="E3432" s="11"/>
      <c r="F3432" s="34"/>
      <c r="G3432" s="34"/>
      <c r="H3432" s="34"/>
      <c r="I3432" s="15"/>
      <c r="J3432" s="11"/>
      <c r="K3432" s="34"/>
      <c r="L3432" s="34"/>
      <c r="M3432" s="34"/>
      <c r="N3432" s="26"/>
      <c r="O3432" s="26"/>
    </row>
    <row r="3433" spans="3:15" x14ac:dyDescent="0.35">
      <c r="C3433" s="99"/>
      <c r="D3433" s="34"/>
      <c r="E3433" s="11"/>
      <c r="F3433" s="34"/>
      <c r="G3433" s="34"/>
      <c r="H3433" s="34"/>
      <c r="I3433" s="15"/>
      <c r="J3433" s="11"/>
      <c r="K3433" s="34"/>
      <c r="L3433" s="34"/>
      <c r="M3433" s="34"/>
      <c r="N3433" s="26"/>
      <c r="O3433" s="26"/>
    </row>
    <row r="3434" spans="3:15" x14ac:dyDescent="0.35">
      <c r="C3434" s="99"/>
      <c r="D3434" s="34"/>
      <c r="E3434" s="11"/>
      <c r="F3434" s="34"/>
      <c r="G3434" s="34"/>
      <c r="H3434" s="34"/>
      <c r="I3434" s="15"/>
      <c r="J3434" s="11"/>
      <c r="K3434" s="34"/>
      <c r="L3434" s="34"/>
      <c r="M3434" s="34"/>
      <c r="N3434" s="26"/>
      <c r="O3434" s="26"/>
    </row>
    <row r="3435" spans="3:15" x14ac:dyDescent="0.35">
      <c r="C3435" s="99"/>
      <c r="D3435" s="34"/>
      <c r="E3435" s="11"/>
      <c r="F3435" s="34"/>
      <c r="G3435" s="34"/>
      <c r="H3435" s="34"/>
      <c r="I3435" s="15"/>
      <c r="J3435" s="11"/>
      <c r="K3435" s="34"/>
      <c r="L3435" s="34"/>
      <c r="M3435" s="34"/>
      <c r="N3435" s="26"/>
      <c r="O3435" s="26"/>
    </row>
    <row r="3436" spans="3:15" x14ac:dyDescent="0.35">
      <c r="C3436" s="99"/>
      <c r="D3436" s="34"/>
      <c r="E3436" s="11"/>
      <c r="F3436" s="34"/>
      <c r="G3436" s="34"/>
      <c r="H3436" s="34"/>
      <c r="I3436" s="15"/>
      <c r="J3436" s="11"/>
      <c r="K3436" s="34"/>
      <c r="L3436" s="34"/>
      <c r="M3436" s="34"/>
      <c r="N3436" s="26"/>
      <c r="O3436" s="26"/>
    </row>
    <row r="3437" spans="3:15" x14ac:dyDescent="0.35">
      <c r="C3437" s="99"/>
      <c r="D3437" s="34"/>
      <c r="E3437" s="11"/>
      <c r="F3437" s="34"/>
      <c r="G3437" s="34"/>
      <c r="H3437" s="34"/>
      <c r="I3437" s="15"/>
      <c r="J3437" s="11"/>
      <c r="K3437" s="34"/>
      <c r="L3437" s="34"/>
      <c r="M3437" s="34"/>
      <c r="N3437" s="26"/>
      <c r="O3437" s="26"/>
    </row>
    <row r="3438" spans="3:15" x14ac:dyDescent="0.35">
      <c r="C3438" s="99"/>
      <c r="D3438" s="34"/>
      <c r="E3438" s="11"/>
      <c r="F3438" s="34"/>
      <c r="G3438" s="34"/>
      <c r="H3438" s="34"/>
      <c r="I3438" s="15"/>
      <c r="J3438" s="11"/>
      <c r="K3438" s="34"/>
      <c r="L3438" s="34"/>
      <c r="M3438" s="34"/>
      <c r="N3438" s="26"/>
      <c r="O3438" s="26"/>
    </row>
    <row r="3439" spans="3:15" x14ac:dyDescent="0.35">
      <c r="C3439" s="99"/>
      <c r="D3439" s="34"/>
      <c r="E3439" s="11"/>
      <c r="F3439" s="34"/>
      <c r="G3439" s="34"/>
      <c r="H3439" s="34"/>
      <c r="I3439" s="15"/>
      <c r="J3439" s="11"/>
      <c r="K3439" s="34"/>
      <c r="L3439" s="34"/>
      <c r="M3439" s="34"/>
      <c r="N3439" s="26"/>
      <c r="O3439" s="26"/>
    </row>
    <row r="3440" spans="3:15" x14ac:dyDescent="0.35">
      <c r="C3440" s="99"/>
      <c r="D3440" s="34"/>
      <c r="E3440" s="11"/>
      <c r="F3440" s="34"/>
      <c r="G3440" s="34"/>
      <c r="H3440" s="34"/>
      <c r="I3440" s="15"/>
      <c r="J3440" s="11"/>
      <c r="K3440" s="34"/>
      <c r="L3440" s="34"/>
      <c r="M3440" s="34"/>
      <c r="N3440" s="26"/>
      <c r="O3440" s="26"/>
    </row>
    <row r="3441" spans="3:15" x14ac:dyDescent="0.35">
      <c r="C3441" s="99"/>
      <c r="D3441" s="34"/>
      <c r="E3441" s="11"/>
      <c r="F3441" s="34"/>
      <c r="G3441" s="34"/>
      <c r="H3441" s="34"/>
      <c r="I3441" s="15"/>
      <c r="J3441" s="11"/>
      <c r="K3441" s="34"/>
      <c r="L3441" s="34"/>
      <c r="M3441" s="34"/>
      <c r="N3441" s="26"/>
      <c r="O3441" s="26"/>
    </row>
    <row r="3442" spans="3:15" x14ac:dyDescent="0.35">
      <c r="C3442" s="99"/>
      <c r="D3442" s="34"/>
      <c r="E3442" s="11"/>
      <c r="F3442" s="34"/>
      <c r="G3442" s="34"/>
      <c r="H3442" s="34"/>
      <c r="I3442" s="15"/>
      <c r="J3442" s="11"/>
      <c r="K3442" s="34"/>
      <c r="L3442" s="34"/>
      <c r="M3442" s="34"/>
      <c r="N3442" s="26"/>
      <c r="O3442" s="26"/>
    </row>
    <row r="3443" spans="3:15" x14ac:dyDescent="0.35">
      <c r="C3443" s="99"/>
      <c r="D3443" s="34"/>
      <c r="E3443" s="11"/>
      <c r="F3443" s="34"/>
      <c r="G3443" s="34"/>
      <c r="H3443" s="34"/>
      <c r="I3443" s="15"/>
      <c r="J3443" s="11"/>
      <c r="K3443" s="34"/>
      <c r="L3443" s="34"/>
      <c r="M3443" s="34"/>
      <c r="N3443" s="26"/>
      <c r="O3443" s="26"/>
    </row>
    <row r="3444" spans="3:15" x14ac:dyDescent="0.35">
      <c r="C3444" s="99"/>
      <c r="D3444" s="34"/>
      <c r="E3444" s="11"/>
      <c r="F3444" s="34"/>
      <c r="G3444" s="34"/>
      <c r="H3444" s="34"/>
      <c r="I3444" s="15"/>
      <c r="J3444" s="11"/>
      <c r="K3444" s="34"/>
      <c r="L3444" s="34"/>
      <c r="M3444" s="34"/>
      <c r="N3444" s="26"/>
      <c r="O3444" s="26"/>
    </row>
    <row r="3445" spans="3:15" x14ac:dyDescent="0.35">
      <c r="C3445" s="99"/>
      <c r="D3445" s="34"/>
      <c r="E3445" s="11"/>
      <c r="F3445" s="34"/>
      <c r="G3445" s="34"/>
      <c r="H3445" s="34"/>
      <c r="I3445" s="15"/>
      <c r="J3445" s="11"/>
      <c r="K3445" s="34"/>
      <c r="L3445" s="34"/>
      <c r="M3445" s="34"/>
      <c r="N3445" s="26"/>
      <c r="O3445" s="26"/>
    </row>
    <row r="3446" spans="3:15" x14ac:dyDescent="0.35">
      <c r="C3446" s="99"/>
      <c r="D3446" s="34"/>
      <c r="E3446" s="11"/>
      <c r="F3446" s="34"/>
      <c r="G3446" s="34"/>
      <c r="H3446" s="34"/>
      <c r="I3446" s="15"/>
      <c r="J3446" s="11"/>
      <c r="K3446" s="34"/>
      <c r="L3446" s="34"/>
      <c r="M3446" s="34"/>
      <c r="N3446" s="26"/>
      <c r="O3446" s="26"/>
    </row>
    <row r="3447" spans="3:15" x14ac:dyDescent="0.35">
      <c r="C3447" s="99"/>
      <c r="D3447" s="34"/>
      <c r="E3447" s="11"/>
      <c r="F3447" s="34"/>
      <c r="G3447" s="34"/>
      <c r="H3447" s="34"/>
      <c r="I3447" s="15"/>
      <c r="J3447" s="11"/>
      <c r="K3447" s="34"/>
      <c r="L3447" s="34"/>
      <c r="M3447" s="34"/>
      <c r="N3447" s="26"/>
      <c r="O3447" s="26"/>
    </row>
    <row r="3448" spans="3:15" x14ac:dyDescent="0.35">
      <c r="C3448" s="99"/>
      <c r="D3448" s="34"/>
      <c r="E3448" s="11"/>
      <c r="F3448" s="34"/>
      <c r="G3448" s="34"/>
      <c r="H3448" s="34"/>
      <c r="I3448" s="15"/>
      <c r="J3448" s="11"/>
      <c r="K3448" s="34"/>
      <c r="L3448" s="34"/>
      <c r="M3448" s="34"/>
      <c r="N3448" s="26"/>
      <c r="O3448" s="26"/>
    </row>
    <row r="3449" spans="3:15" x14ac:dyDescent="0.35">
      <c r="C3449" s="99"/>
      <c r="D3449" s="34"/>
      <c r="E3449" s="11"/>
      <c r="F3449" s="34"/>
      <c r="G3449" s="34"/>
      <c r="H3449" s="34"/>
      <c r="I3449" s="15"/>
      <c r="J3449" s="11"/>
      <c r="K3449" s="34"/>
      <c r="L3449" s="34"/>
      <c r="M3449" s="34"/>
      <c r="N3449" s="26"/>
      <c r="O3449" s="26"/>
    </row>
    <row r="3450" spans="3:15" x14ac:dyDescent="0.35">
      <c r="C3450" s="99"/>
      <c r="D3450" s="34"/>
      <c r="E3450" s="11"/>
      <c r="F3450" s="34"/>
      <c r="G3450" s="34"/>
      <c r="H3450" s="34"/>
      <c r="I3450" s="15"/>
      <c r="J3450" s="11"/>
      <c r="K3450" s="34"/>
      <c r="L3450" s="34"/>
      <c r="M3450" s="34"/>
      <c r="N3450" s="26"/>
      <c r="O3450" s="26"/>
    </row>
    <row r="3451" spans="3:15" x14ac:dyDescent="0.35">
      <c r="C3451" s="99"/>
      <c r="D3451" s="34"/>
      <c r="E3451" s="11"/>
      <c r="F3451" s="34"/>
      <c r="G3451" s="34"/>
      <c r="H3451" s="34"/>
      <c r="I3451" s="15"/>
      <c r="J3451" s="11"/>
      <c r="K3451" s="34"/>
      <c r="L3451" s="34"/>
      <c r="M3451" s="34"/>
      <c r="N3451" s="26"/>
      <c r="O3451" s="26"/>
    </row>
    <row r="3452" spans="3:15" x14ac:dyDescent="0.35">
      <c r="C3452" s="99"/>
      <c r="D3452" s="34"/>
      <c r="E3452" s="11"/>
      <c r="F3452" s="34"/>
      <c r="G3452" s="34"/>
      <c r="H3452" s="34"/>
      <c r="I3452" s="15"/>
      <c r="J3452" s="11"/>
      <c r="K3452" s="34"/>
      <c r="L3452" s="34"/>
      <c r="M3452" s="34"/>
      <c r="N3452" s="26"/>
      <c r="O3452" s="26"/>
    </row>
    <row r="3453" spans="3:15" x14ac:dyDescent="0.35">
      <c r="C3453" s="99"/>
      <c r="D3453" s="34"/>
      <c r="E3453" s="11"/>
      <c r="F3453" s="34"/>
      <c r="G3453" s="34"/>
      <c r="H3453" s="34"/>
      <c r="I3453" s="15"/>
      <c r="J3453" s="11"/>
      <c r="K3453" s="34"/>
      <c r="L3453" s="34"/>
      <c r="M3453" s="34"/>
      <c r="N3453" s="26"/>
      <c r="O3453" s="26"/>
    </row>
    <row r="3454" spans="3:15" x14ac:dyDescent="0.35">
      <c r="C3454" s="99"/>
      <c r="D3454" s="34"/>
      <c r="E3454" s="11"/>
      <c r="F3454" s="34"/>
      <c r="G3454" s="34"/>
      <c r="H3454" s="34"/>
      <c r="I3454" s="15"/>
      <c r="J3454" s="11"/>
      <c r="K3454" s="34"/>
      <c r="L3454" s="34"/>
      <c r="M3454" s="34"/>
      <c r="N3454" s="26"/>
      <c r="O3454" s="26"/>
    </row>
    <row r="3455" spans="3:15" x14ac:dyDescent="0.35">
      <c r="C3455" s="99"/>
      <c r="D3455" s="34"/>
      <c r="E3455" s="11"/>
      <c r="F3455" s="34"/>
      <c r="G3455" s="34"/>
      <c r="H3455" s="34"/>
      <c r="I3455" s="15"/>
      <c r="J3455" s="11"/>
      <c r="K3455" s="34"/>
      <c r="L3455" s="34"/>
      <c r="M3455" s="34"/>
      <c r="N3455" s="26"/>
      <c r="O3455" s="26"/>
    </row>
    <row r="3456" spans="3:15" x14ac:dyDescent="0.35">
      <c r="C3456" s="99"/>
      <c r="D3456" s="34"/>
      <c r="E3456" s="11"/>
      <c r="F3456" s="34"/>
      <c r="G3456" s="34"/>
      <c r="H3456" s="34"/>
      <c r="I3456" s="15"/>
      <c r="J3456" s="11"/>
      <c r="K3456" s="34"/>
      <c r="L3456" s="34"/>
      <c r="M3456" s="34"/>
      <c r="N3456" s="26"/>
      <c r="O3456" s="26"/>
    </row>
    <row r="3457" spans="3:15" x14ac:dyDescent="0.35">
      <c r="C3457" s="99"/>
      <c r="D3457" s="34"/>
      <c r="E3457" s="11"/>
      <c r="F3457" s="34"/>
      <c r="G3457" s="34"/>
      <c r="H3457" s="34"/>
      <c r="I3457" s="15"/>
      <c r="J3457" s="11"/>
      <c r="K3457" s="34"/>
      <c r="L3457" s="34"/>
      <c r="M3457" s="34"/>
      <c r="N3457" s="26"/>
      <c r="O3457" s="26"/>
    </row>
    <row r="3458" spans="3:15" x14ac:dyDescent="0.35">
      <c r="C3458" s="99"/>
      <c r="D3458" s="34"/>
      <c r="E3458" s="11"/>
      <c r="F3458" s="34"/>
      <c r="G3458" s="34"/>
      <c r="H3458" s="34"/>
      <c r="I3458" s="15"/>
      <c r="J3458" s="11"/>
      <c r="K3458" s="34"/>
      <c r="L3458" s="34"/>
      <c r="M3458" s="34"/>
      <c r="N3458" s="26"/>
      <c r="O3458" s="26"/>
    </row>
    <row r="3459" spans="3:15" x14ac:dyDescent="0.35">
      <c r="C3459" s="99"/>
      <c r="D3459" s="34"/>
      <c r="E3459" s="11"/>
      <c r="F3459" s="34"/>
      <c r="G3459" s="34"/>
      <c r="H3459" s="34"/>
      <c r="I3459" s="15"/>
      <c r="J3459" s="11"/>
      <c r="K3459" s="34"/>
      <c r="L3459" s="34"/>
      <c r="M3459" s="34"/>
      <c r="N3459" s="26"/>
      <c r="O3459" s="26"/>
    </row>
    <row r="3460" spans="3:15" x14ac:dyDescent="0.35">
      <c r="C3460" s="99"/>
      <c r="D3460" s="34"/>
      <c r="E3460" s="11"/>
      <c r="F3460" s="34"/>
      <c r="G3460" s="34"/>
      <c r="H3460" s="34"/>
      <c r="I3460" s="15"/>
      <c r="J3460" s="11"/>
      <c r="K3460" s="34"/>
      <c r="L3460" s="34"/>
      <c r="M3460" s="34"/>
      <c r="N3460" s="26"/>
      <c r="O3460" s="26"/>
    </row>
    <row r="3461" spans="3:15" x14ac:dyDescent="0.35">
      <c r="C3461" s="99"/>
      <c r="D3461" s="34"/>
      <c r="E3461" s="11"/>
      <c r="F3461" s="34"/>
      <c r="G3461" s="34"/>
      <c r="H3461" s="34"/>
      <c r="I3461" s="15"/>
      <c r="J3461" s="11"/>
      <c r="K3461" s="34"/>
      <c r="L3461" s="34"/>
      <c r="M3461" s="34"/>
      <c r="N3461" s="26"/>
      <c r="O3461" s="26"/>
    </row>
    <row r="3462" spans="3:15" x14ac:dyDescent="0.35">
      <c r="C3462" s="99"/>
      <c r="D3462" s="34"/>
      <c r="E3462" s="11"/>
      <c r="F3462" s="34"/>
      <c r="G3462" s="34"/>
      <c r="H3462" s="34"/>
      <c r="I3462" s="15"/>
      <c r="J3462" s="11"/>
      <c r="K3462" s="34"/>
      <c r="L3462" s="34"/>
      <c r="M3462" s="34"/>
      <c r="N3462" s="26"/>
      <c r="O3462" s="26"/>
    </row>
    <row r="3463" spans="3:15" x14ac:dyDescent="0.35">
      <c r="C3463" s="99"/>
      <c r="D3463" s="34"/>
      <c r="E3463" s="11"/>
      <c r="F3463" s="34"/>
      <c r="G3463" s="34"/>
      <c r="H3463" s="34"/>
      <c r="I3463" s="15"/>
      <c r="J3463" s="11"/>
      <c r="K3463" s="34"/>
      <c r="L3463" s="34"/>
      <c r="M3463" s="34"/>
      <c r="N3463" s="26"/>
      <c r="O3463" s="26"/>
    </row>
    <row r="3464" spans="3:15" x14ac:dyDescent="0.35">
      <c r="C3464" s="99"/>
      <c r="D3464" s="34"/>
      <c r="E3464" s="11"/>
      <c r="F3464" s="34"/>
      <c r="G3464" s="34"/>
      <c r="H3464" s="34"/>
      <c r="I3464" s="15"/>
      <c r="J3464" s="11"/>
      <c r="K3464" s="34"/>
      <c r="L3464" s="34"/>
      <c r="M3464" s="34"/>
      <c r="N3464" s="26"/>
      <c r="O3464" s="26"/>
    </row>
    <row r="3465" spans="3:15" x14ac:dyDescent="0.35">
      <c r="C3465" s="99"/>
      <c r="D3465" s="34"/>
      <c r="E3465" s="11"/>
      <c r="F3465" s="34"/>
      <c r="G3465" s="34"/>
      <c r="H3465" s="34"/>
      <c r="I3465" s="15"/>
      <c r="J3465" s="11"/>
      <c r="K3465" s="34"/>
      <c r="L3465" s="34"/>
      <c r="M3465" s="34"/>
      <c r="N3465" s="26"/>
      <c r="O3465" s="26"/>
    </row>
    <row r="3466" spans="3:15" x14ac:dyDescent="0.35">
      <c r="C3466" s="99"/>
      <c r="D3466" s="34"/>
      <c r="E3466" s="11"/>
      <c r="F3466" s="34"/>
      <c r="G3466" s="34"/>
      <c r="H3466" s="34"/>
      <c r="I3466" s="15"/>
      <c r="J3466" s="11"/>
      <c r="K3466" s="34"/>
      <c r="L3466" s="34"/>
      <c r="M3466" s="34"/>
      <c r="N3466" s="26"/>
      <c r="O3466" s="26"/>
    </row>
    <row r="3467" spans="3:15" x14ac:dyDescent="0.35">
      <c r="C3467" s="99"/>
      <c r="D3467" s="34"/>
      <c r="E3467" s="11"/>
      <c r="F3467" s="34"/>
      <c r="G3467" s="34"/>
      <c r="H3467" s="34"/>
      <c r="I3467" s="15"/>
      <c r="J3467" s="11"/>
      <c r="K3467" s="34"/>
      <c r="L3467" s="34"/>
      <c r="M3467" s="34"/>
      <c r="N3467" s="26"/>
      <c r="O3467" s="26"/>
    </row>
    <row r="3468" spans="3:15" x14ac:dyDescent="0.35">
      <c r="C3468" s="99"/>
      <c r="D3468" s="34"/>
      <c r="E3468" s="11"/>
      <c r="F3468" s="34"/>
      <c r="G3468" s="34"/>
      <c r="H3468" s="34"/>
      <c r="I3468" s="15"/>
      <c r="J3468" s="11"/>
      <c r="K3468" s="34"/>
      <c r="L3468" s="34"/>
      <c r="M3468" s="34"/>
      <c r="N3468" s="26"/>
      <c r="O3468" s="26"/>
    </row>
    <row r="3469" spans="3:15" x14ac:dyDescent="0.35">
      <c r="C3469" s="99"/>
      <c r="D3469" s="34"/>
      <c r="E3469" s="11"/>
      <c r="F3469" s="34"/>
      <c r="G3469" s="34"/>
      <c r="H3469" s="34"/>
      <c r="I3469" s="15"/>
      <c r="J3469" s="11"/>
      <c r="K3469" s="34"/>
      <c r="L3469" s="34"/>
      <c r="M3469" s="34"/>
      <c r="N3469" s="26"/>
      <c r="O3469" s="26"/>
    </row>
    <row r="3470" spans="3:15" x14ac:dyDescent="0.35">
      <c r="C3470" s="99"/>
      <c r="D3470" s="34"/>
      <c r="E3470" s="11"/>
      <c r="F3470" s="34"/>
      <c r="G3470" s="34"/>
      <c r="H3470" s="34"/>
      <c r="I3470" s="15"/>
      <c r="J3470" s="11"/>
      <c r="K3470" s="34"/>
      <c r="L3470" s="34"/>
      <c r="M3470" s="34"/>
      <c r="N3470" s="26"/>
      <c r="O3470" s="26"/>
    </row>
    <row r="3471" spans="3:15" x14ac:dyDescent="0.35">
      <c r="C3471" s="99"/>
      <c r="D3471" s="34"/>
      <c r="E3471" s="11"/>
      <c r="F3471" s="34"/>
      <c r="G3471" s="34"/>
      <c r="H3471" s="34"/>
      <c r="I3471" s="15"/>
      <c r="J3471" s="11"/>
      <c r="K3471" s="34"/>
      <c r="L3471" s="34"/>
      <c r="M3471" s="34"/>
      <c r="N3471" s="26"/>
      <c r="O3471" s="26"/>
    </row>
    <row r="3472" spans="3:15" x14ac:dyDescent="0.35">
      <c r="C3472" s="99"/>
      <c r="D3472" s="34"/>
      <c r="E3472" s="11"/>
      <c r="F3472" s="34"/>
      <c r="G3472" s="34"/>
      <c r="H3472" s="34"/>
      <c r="I3472" s="15"/>
      <c r="J3472" s="11"/>
      <c r="K3472" s="34"/>
      <c r="L3472" s="34"/>
      <c r="M3472" s="34"/>
      <c r="N3472" s="26"/>
      <c r="O3472" s="26"/>
    </row>
    <row r="3473" spans="3:15" x14ac:dyDescent="0.35">
      <c r="C3473" s="99"/>
      <c r="D3473" s="34"/>
      <c r="E3473" s="11"/>
      <c r="F3473" s="34"/>
      <c r="G3473" s="34"/>
      <c r="H3473" s="34"/>
      <c r="I3473" s="15"/>
      <c r="J3473" s="11"/>
      <c r="K3473" s="34"/>
      <c r="L3473" s="34"/>
      <c r="M3473" s="34"/>
      <c r="N3473" s="26"/>
      <c r="O3473" s="26"/>
    </row>
    <row r="3474" spans="3:15" x14ac:dyDescent="0.35">
      <c r="C3474" s="99"/>
      <c r="D3474" s="34"/>
      <c r="E3474" s="11"/>
      <c r="F3474" s="34"/>
      <c r="G3474" s="34"/>
      <c r="H3474" s="34"/>
      <c r="I3474" s="15"/>
      <c r="J3474" s="11"/>
      <c r="K3474" s="34"/>
      <c r="L3474" s="34"/>
      <c r="M3474" s="34"/>
      <c r="N3474" s="26"/>
      <c r="O3474" s="26"/>
    </row>
    <row r="3475" spans="3:15" x14ac:dyDescent="0.35">
      <c r="C3475" s="99"/>
      <c r="D3475" s="34"/>
      <c r="E3475" s="11"/>
      <c r="F3475" s="34"/>
      <c r="G3475" s="34"/>
      <c r="H3475" s="34"/>
      <c r="I3475" s="15"/>
      <c r="J3475" s="11"/>
      <c r="K3475" s="34"/>
      <c r="L3475" s="34"/>
      <c r="M3475" s="34"/>
      <c r="N3475" s="26"/>
      <c r="O3475" s="26"/>
    </row>
    <row r="3476" spans="3:15" x14ac:dyDescent="0.35">
      <c r="C3476" s="99"/>
      <c r="D3476" s="34"/>
      <c r="E3476" s="11"/>
      <c r="F3476" s="34"/>
      <c r="G3476" s="34"/>
      <c r="H3476" s="34"/>
      <c r="I3476" s="15"/>
      <c r="J3476" s="11"/>
      <c r="K3476" s="34"/>
      <c r="L3476" s="34"/>
      <c r="M3476" s="34"/>
      <c r="N3476" s="26"/>
      <c r="O3476" s="26"/>
    </row>
    <row r="3477" spans="3:15" x14ac:dyDescent="0.35">
      <c r="C3477" s="99"/>
      <c r="D3477" s="34"/>
      <c r="E3477" s="11"/>
      <c r="F3477" s="34"/>
      <c r="G3477" s="34"/>
      <c r="H3477" s="34"/>
      <c r="I3477" s="15"/>
      <c r="J3477" s="11"/>
      <c r="K3477" s="34"/>
      <c r="L3477" s="34"/>
      <c r="M3477" s="34"/>
      <c r="N3477" s="26"/>
      <c r="O3477" s="26"/>
    </row>
    <row r="3478" spans="3:15" x14ac:dyDescent="0.35">
      <c r="C3478" s="99"/>
      <c r="D3478" s="34"/>
      <c r="E3478" s="11"/>
      <c r="F3478" s="34"/>
      <c r="G3478" s="34"/>
      <c r="H3478" s="34"/>
      <c r="I3478" s="15"/>
      <c r="J3478" s="11"/>
      <c r="K3478" s="34"/>
      <c r="L3478" s="34"/>
      <c r="M3478" s="34"/>
      <c r="N3478" s="26"/>
      <c r="O3478" s="26"/>
    </row>
    <row r="3479" spans="3:15" x14ac:dyDescent="0.35">
      <c r="C3479" s="99"/>
      <c r="D3479" s="34"/>
      <c r="E3479" s="11"/>
      <c r="F3479" s="34"/>
      <c r="G3479" s="34"/>
      <c r="H3479" s="34"/>
      <c r="I3479" s="15"/>
      <c r="J3479" s="11"/>
      <c r="K3479" s="34"/>
      <c r="L3479" s="34"/>
      <c r="M3479" s="34"/>
      <c r="N3479" s="26"/>
      <c r="O3479" s="26"/>
    </row>
    <row r="3480" spans="3:15" x14ac:dyDescent="0.35">
      <c r="C3480" s="99"/>
      <c r="D3480" s="34"/>
      <c r="E3480" s="11"/>
      <c r="F3480" s="34"/>
      <c r="G3480" s="34"/>
      <c r="H3480" s="34"/>
      <c r="I3480" s="15"/>
      <c r="J3480" s="11"/>
      <c r="K3480" s="34"/>
      <c r="L3480" s="34"/>
      <c r="M3480" s="34"/>
      <c r="N3480" s="26"/>
      <c r="O3480" s="26"/>
    </row>
    <row r="3481" spans="3:15" x14ac:dyDescent="0.35">
      <c r="C3481" s="99"/>
      <c r="D3481" s="34"/>
      <c r="E3481" s="11"/>
      <c r="F3481" s="34"/>
      <c r="G3481" s="34"/>
      <c r="H3481" s="34"/>
      <c r="I3481" s="15"/>
      <c r="J3481" s="11"/>
      <c r="K3481" s="34"/>
      <c r="L3481" s="34"/>
      <c r="M3481" s="34"/>
      <c r="N3481" s="26"/>
      <c r="O3481" s="26"/>
    </row>
    <row r="3482" spans="3:15" x14ac:dyDescent="0.35">
      <c r="C3482" s="99"/>
      <c r="D3482" s="34"/>
      <c r="E3482" s="11"/>
      <c r="F3482" s="34"/>
      <c r="G3482" s="34"/>
      <c r="H3482" s="34"/>
      <c r="I3482" s="15"/>
      <c r="J3482" s="11"/>
      <c r="K3482" s="34"/>
      <c r="L3482" s="34"/>
      <c r="M3482" s="34"/>
      <c r="N3482" s="26"/>
      <c r="O3482" s="26"/>
    </row>
    <row r="3483" spans="3:15" x14ac:dyDescent="0.35">
      <c r="C3483" s="99"/>
      <c r="D3483" s="34"/>
      <c r="E3483" s="11"/>
      <c r="F3483" s="34"/>
      <c r="G3483" s="34"/>
      <c r="H3483" s="34"/>
      <c r="I3483" s="15"/>
      <c r="J3483" s="11"/>
      <c r="K3483" s="34"/>
      <c r="L3483" s="34"/>
      <c r="M3483" s="34"/>
      <c r="N3483" s="26"/>
      <c r="O3483" s="26"/>
    </row>
    <row r="3484" spans="3:15" x14ac:dyDescent="0.35">
      <c r="C3484" s="99"/>
      <c r="D3484" s="34"/>
      <c r="E3484" s="11"/>
      <c r="F3484" s="34"/>
      <c r="G3484" s="34"/>
      <c r="H3484" s="34"/>
      <c r="I3484" s="15"/>
      <c r="J3484" s="11"/>
      <c r="K3484" s="34"/>
      <c r="L3484" s="34"/>
      <c r="M3484" s="34"/>
      <c r="N3484" s="26"/>
      <c r="O3484" s="26"/>
    </row>
    <row r="3485" spans="3:15" x14ac:dyDescent="0.35">
      <c r="C3485" s="99"/>
      <c r="D3485" s="34"/>
      <c r="E3485" s="11"/>
      <c r="F3485" s="34"/>
      <c r="G3485" s="34"/>
      <c r="H3485" s="34"/>
      <c r="I3485" s="15"/>
      <c r="J3485" s="11"/>
      <c r="K3485" s="34"/>
      <c r="L3485" s="34"/>
      <c r="M3485" s="34"/>
      <c r="N3485" s="26"/>
      <c r="O3485" s="26"/>
    </row>
    <row r="3486" spans="3:15" x14ac:dyDescent="0.35">
      <c r="C3486" s="99"/>
      <c r="D3486" s="34"/>
      <c r="E3486" s="11"/>
      <c r="F3486" s="34"/>
      <c r="G3486" s="34"/>
      <c r="H3486" s="34"/>
      <c r="I3486" s="15"/>
      <c r="J3486" s="11"/>
      <c r="K3486" s="34"/>
      <c r="L3486" s="34"/>
      <c r="M3486" s="34"/>
      <c r="N3486" s="26"/>
      <c r="O3486" s="26"/>
    </row>
    <row r="3487" spans="3:15" x14ac:dyDescent="0.35">
      <c r="C3487" s="99"/>
      <c r="D3487" s="34"/>
      <c r="E3487" s="11"/>
      <c r="F3487" s="34"/>
      <c r="G3487" s="34"/>
      <c r="H3487" s="34"/>
      <c r="I3487" s="15"/>
      <c r="J3487" s="11"/>
      <c r="K3487" s="34"/>
      <c r="L3487" s="34"/>
      <c r="M3487" s="34"/>
      <c r="N3487" s="26"/>
      <c r="O3487" s="26"/>
    </row>
    <row r="3488" spans="3:15" x14ac:dyDescent="0.35">
      <c r="C3488" s="99"/>
      <c r="D3488" s="34"/>
      <c r="E3488" s="11"/>
      <c r="F3488" s="34"/>
      <c r="G3488" s="34"/>
      <c r="H3488" s="34"/>
      <c r="I3488" s="15"/>
      <c r="J3488" s="11"/>
      <c r="K3488" s="34"/>
      <c r="L3488" s="34"/>
      <c r="M3488" s="34"/>
      <c r="N3488" s="26"/>
      <c r="O3488" s="26"/>
    </row>
    <row r="3489" spans="3:15" x14ac:dyDescent="0.35">
      <c r="C3489" s="99"/>
      <c r="D3489" s="34"/>
      <c r="E3489" s="11"/>
      <c r="F3489" s="34"/>
      <c r="G3489" s="34"/>
      <c r="H3489" s="34"/>
      <c r="I3489" s="15"/>
      <c r="J3489" s="11"/>
      <c r="K3489" s="34"/>
      <c r="L3489" s="34"/>
      <c r="M3489" s="34"/>
      <c r="N3489" s="26"/>
      <c r="O3489" s="26"/>
    </row>
    <row r="3490" spans="3:15" x14ac:dyDescent="0.35">
      <c r="C3490" s="99"/>
      <c r="D3490" s="34"/>
      <c r="E3490" s="11"/>
      <c r="F3490" s="34"/>
      <c r="G3490" s="34"/>
      <c r="H3490" s="34"/>
      <c r="I3490" s="15"/>
      <c r="J3490" s="11"/>
      <c r="K3490" s="34"/>
      <c r="L3490" s="34"/>
      <c r="M3490" s="34"/>
      <c r="N3490" s="26"/>
      <c r="O3490" s="26"/>
    </row>
    <row r="3491" spans="3:15" x14ac:dyDescent="0.35">
      <c r="C3491" s="99"/>
      <c r="D3491" s="34"/>
      <c r="E3491" s="11"/>
      <c r="F3491" s="34"/>
      <c r="G3491" s="34"/>
      <c r="H3491" s="34"/>
      <c r="I3491" s="15"/>
      <c r="J3491" s="11"/>
      <c r="K3491" s="34"/>
      <c r="L3491" s="34"/>
      <c r="M3491" s="34"/>
      <c r="N3491" s="26"/>
      <c r="O3491" s="26"/>
    </row>
    <row r="3492" spans="3:15" x14ac:dyDescent="0.35">
      <c r="C3492" s="99"/>
      <c r="D3492" s="34"/>
      <c r="E3492" s="11"/>
      <c r="F3492" s="34"/>
      <c r="G3492" s="34"/>
      <c r="H3492" s="34"/>
      <c r="I3492" s="15"/>
      <c r="J3492" s="11"/>
      <c r="K3492" s="34"/>
      <c r="L3492" s="34"/>
      <c r="M3492" s="34"/>
      <c r="N3492" s="26"/>
      <c r="O3492" s="26"/>
    </row>
    <row r="3493" spans="3:15" x14ac:dyDescent="0.35">
      <c r="C3493" s="99"/>
      <c r="D3493" s="34"/>
      <c r="E3493" s="11"/>
      <c r="F3493" s="34"/>
      <c r="G3493" s="34"/>
      <c r="H3493" s="34"/>
      <c r="I3493" s="15"/>
      <c r="J3493" s="11"/>
      <c r="K3493" s="34"/>
      <c r="L3493" s="34"/>
      <c r="M3493" s="34"/>
      <c r="N3493" s="26"/>
      <c r="O3493" s="26"/>
    </row>
    <row r="3494" spans="3:15" x14ac:dyDescent="0.35">
      <c r="C3494" s="99"/>
      <c r="D3494" s="34"/>
      <c r="E3494" s="11"/>
      <c r="F3494" s="34"/>
      <c r="G3494" s="34"/>
      <c r="H3494" s="34"/>
      <c r="I3494" s="15"/>
      <c r="J3494" s="11"/>
      <c r="K3494" s="34"/>
      <c r="L3494" s="34"/>
      <c r="M3494" s="34"/>
      <c r="N3494" s="26"/>
      <c r="O3494" s="26"/>
    </row>
    <row r="3495" spans="3:15" x14ac:dyDescent="0.35">
      <c r="C3495" s="99"/>
      <c r="D3495" s="34"/>
      <c r="E3495" s="11"/>
      <c r="F3495" s="34"/>
      <c r="G3495" s="34"/>
      <c r="H3495" s="34"/>
      <c r="I3495" s="15"/>
      <c r="J3495" s="11"/>
      <c r="K3495" s="34"/>
      <c r="L3495" s="34"/>
      <c r="M3495" s="34"/>
      <c r="N3495" s="26"/>
      <c r="O3495" s="26"/>
    </row>
    <row r="3496" spans="3:15" x14ac:dyDescent="0.35">
      <c r="C3496" s="99"/>
      <c r="D3496" s="34"/>
      <c r="E3496" s="11"/>
      <c r="F3496" s="34"/>
      <c r="G3496" s="34"/>
      <c r="H3496" s="34"/>
      <c r="I3496" s="15"/>
      <c r="J3496" s="11"/>
      <c r="K3496" s="34"/>
      <c r="L3496" s="34"/>
      <c r="M3496" s="34"/>
      <c r="N3496" s="26"/>
      <c r="O3496" s="26"/>
    </row>
    <row r="3497" spans="3:15" x14ac:dyDescent="0.35">
      <c r="C3497" s="99"/>
      <c r="D3497" s="34"/>
      <c r="E3497" s="11"/>
      <c r="F3497" s="34"/>
      <c r="G3497" s="34"/>
      <c r="H3497" s="34"/>
      <c r="I3497" s="15"/>
      <c r="J3497" s="11"/>
      <c r="K3497" s="34"/>
      <c r="L3497" s="34"/>
      <c r="M3497" s="34"/>
      <c r="N3497" s="26"/>
      <c r="O3497" s="26"/>
    </row>
    <row r="3498" spans="3:15" x14ac:dyDescent="0.35">
      <c r="C3498" s="99"/>
      <c r="D3498" s="34"/>
      <c r="E3498" s="11"/>
      <c r="F3498" s="34"/>
      <c r="G3498" s="34"/>
      <c r="H3498" s="34"/>
      <c r="I3498" s="15"/>
      <c r="J3498" s="11"/>
      <c r="K3498" s="34"/>
      <c r="L3498" s="34"/>
      <c r="M3498" s="34"/>
      <c r="N3498" s="26"/>
      <c r="O3498" s="26"/>
    </row>
    <row r="3499" spans="3:15" x14ac:dyDescent="0.35">
      <c r="C3499" s="99"/>
      <c r="D3499" s="34"/>
      <c r="E3499" s="11"/>
      <c r="F3499" s="34"/>
      <c r="G3499" s="34"/>
      <c r="H3499" s="34"/>
      <c r="I3499" s="15"/>
      <c r="J3499" s="11"/>
      <c r="K3499" s="34"/>
      <c r="L3499" s="34"/>
      <c r="M3499" s="34"/>
      <c r="N3499" s="26"/>
      <c r="O3499" s="26"/>
    </row>
    <row r="3500" spans="3:15" x14ac:dyDescent="0.35">
      <c r="C3500" s="99"/>
      <c r="D3500" s="34"/>
      <c r="E3500" s="11"/>
      <c r="F3500" s="34"/>
      <c r="G3500" s="34"/>
      <c r="H3500" s="34"/>
      <c r="I3500" s="15"/>
      <c r="J3500" s="11"/>
      <c r="K3500" s="34"/>
      <c r="L3500" s="34"/>
      <c r="M3500" s="34"/>
      <c r="N3500" s="26"/>
      <c r="O3500" s="26"/>
    </row>
    <row r="3501" spans="3:15" x14ac:dyDescent="0.35">
      <c r="C3501" s="99"/>
      <c r="D3501" s="34"/>
      <c r="E3501" s="11"/>
      <c r="F3501" s="34"/>
      <c r="G3501" s="34"/>
      <c r="H3501" s="34"/>
      <c r="I3501" s="15"/>
      <c r="J3501" s="11"/>
      <c r="K3501" s="34"/>
      <c r="L3501" s="34"/>
      <c r="M3501" s="34"/>
      <c r="N3501" s="26"/>
      <c r="O3501" s="26"/>
    </row>
    <row r="3502" spans="3:15" x14ac:dyDescent="0.35">
      <c r="C3502" s="99"/>
      <c r="D3502" s="34"/>
      <c r="E3502" s="11"/>
      <c r="F3502" s="34"/>
      <c r="G3502" s="34"/>
      <c r="H3502" s="34"/>
      <c r="I3502" s="15"/>
      <c r="J3502" s="11"/>
      <c r="K3502" s="34"/>
      <c r="L3502" s="34"/>
      <c r="M3502" s="34"/>
      <c r="N3502" s="26"/>
      <c r="O3502" s="26"/>
    </row>
    <row r="3503" spans="3:15" x14ac:dyDescent="0.35">
      <c r="C3503" s="99"/>
      <c r="D3503" s="34"/>
      <c r="E3503" s="11"/>
      <c r="F3503" s="34"/>
      <c r="G3503" s="34"/>
      <c r="H3503" s="34"/>
      <c r="I3503" s="15"/>
      <c r="J3503" s="11"/>
      <c r="K3503" s="34"/>
      <c r="L3503" s="34"/>
      <c r="M3503" s="34"/>
      <c r="N3503" s="26"/>
      <c r="O3503" s="26"/>
    </row>
    <row r="3504" spans="3:15" x14ac:dyDescent="0.35">
      <c r="C3504" s="99"/>
      <c r="D3504" s="34"/>
      <c r="E3504" s="11"/>
      <c r="F3504" s="34"/>
      <c r="G3504" s="34"/>
      <c r="H3504" s="34"/>
      <c r="I3504" s="15"/>
      <c r="J3504" s="11"/>
      <c r="K3504" s="34"/>
      <c r="L3504" s="34"/>
      <c r="M3504" s="34"/>
      <c r="N3504" s="26"/>
      <c r="O3504" s="26"/>
    </row>
    <row r="3505" spans="3:15" x14ac:dyDescent="0.35">
      <c r="C3505" s="99"/>
      <c r="D3505" s="34"/>
      <c r="E3505" s="11"/>
      <c r="F3505" s="34"/>
      <c r="G3505" s="34"/>
      <c r="H3505" s="34"/>
      <c r="I3505" s="15"/>
      <c r="J3505" s="11"/>
      <c r="K3505" s="34"/>
      <c r="L3505" s="34"/>
      <c r="M3505" s="34"/>
      <c r="N3505" s="26"/>
      <c r="O3505" s="26"/>
    </row>
    <row r="3506" spans="3:15" x14ac:dyDescent="0.35">
      <c r="C3506" s="99"/>
      <c r="D3506" s="34"/>
      <c r="E3506" s="11"/>
      <c r="F3506" s="34"/>
      <c r="G3506" s="34"/>
      <c r="H3506" s="34"/>
      <c r="I3506" s="15"/>
      <c r="J3506" s="11"/>
      <c r="K3506" s="34"/>
      <c r="L3506" s="34"/>
      <c r="M3506" s="34"/>
      <c r="N3506" s="26"/>
      <c r="O3506" s="26"/>
    </row>
    <row r="3507" spans="3:15" x14ac:dyDescent="0.35">
      <c r="C3507" s="99"/>
      <c r="D3507" s="34"/>
      <c r="E3507" s="11"/>
      <c r="F3507" s="34"/>
      <c r="G3507" s="34"/>
      <c r="H3507" s="34"/>
      <c r="I3507" s="15"/>
      <c r="J3507" s="11"/>
      <c r="K3507" s="34"/>
      <c r="L3507" s="34"/>
      <c r="M3507" s="34"/>
      <c r="N3507" s="26"/>
      <c r="O3507" s="26"/>
    </row>
    <row r="3508" spans="3:15" x14ac:dyDescent="0.35">
      <c r="C3508" s="99"/>
      <c r="D3508" s="34"/>
      <c r="E3508" s="11"/>
      <c r="F3508" s="34"/>
      <c r="G3508" s="34"/>
      <c r="H3508" s="34"/>
      <c r="I3508" s="15"/>
      <c r="J3508" s="11"/>
      <c r="K3508" s="34"/>
      <c r="L3508" s="34"/>
      <c r="M3508" s="34"/>
      <c r="N3508" s="26"/>
      <c r="O3508" s="26"/>
    </row>
    <row r="3509" spans="3:15" x14ac:dyDescent="0.35">
      <c r="C3509" s="99"/>
      <c r="D3509" s="34"/>
      <c r="E3509" s="11"/>
      <c r="F3509" s="34"/>
      <c r="G3509" s="34"/>
      <c r="H3509" s="34"/>
      <c r="I3509" s="15"/>
      <c r="J3509" s="11"/>
      <c r="K3509" s="34"/>
      <c r="L3509" s="34"/>
      <c r="M3509" s="34"/>
      <c r="N3509" s="26"/>
      <c r="O3509" s="26"/>
    </row>
    <row r="3510" spans="3:15" x14ac:dyDescent="0.35">
      <c r="C3510" s="99"/>
      <c r="D3510" s="34"/>
      <c r="E3510" s="11"/>
      <c r="F3510" s="34"/>
      <c r="G3510" s="34"/>
      <c r="H3510" s="34"/>
      <c r="I3510" s="15"/>
      <c r="J3510" s="11"/>
      <c r="K3510" s="34"/>
      <c r="L3510" s="34"/>
      <c r="M3510" s="34"/>
      <c r="N3510" s="26"/>
      <c r="O3510" s="26"/>
    </row>
    <row r="3511" spans="3:15" x14ac:dyDescent="0.35">
      <c r="C3511" s="99"/>
      <c r="D3511" s="34"/>
      <c r="E3511" s="11"/>
      <c r="F3511" s="34"/>
      <c r="G3511" s="34"/>
      <c r="H3511" s="34"/>
      <c r="I3511" s="15"/>
      <c r="J3511" s="11"/>
      <c r="K3511" s="34"/>
      <c r="L3511" s="34"/>
      <c r="M3511" s="34"/>
      <c r="N3511" s="26"/>
      <c r="O3511" s="26"/>
    </row>
    <row r="3512" spans="3:15" x14ac:dyDescent="0.35">
      <c r="C3512" s="99"/>
      <c r="D3512" s="34"/>
      <c r="E3512" s="11"/>
      <c r="F3512" s="34"/>
      <c r="G3512" s="34"/>
      <c r="H3512" s="34"/>
      <c r="I3512" s="15"/>
      <c r="J3512" s="11"/>
      <c r="K3512" s="34"/>
      <c r="L3512" s="34"/>
      <c r="M3512" s="34"/>
      <c r="N3512" s="26"/>
      <c r="O3512" s="26"/>
    </row>
    <row r="3513" spans="3:15" x14ac:dyDescent="0.35">
      <c r="C3513" s="99"/>
      <c r="D3513" s="34"/>
      <c r="E3513" s="11"/>
      <c r="F3513" s="34"/>
      <c r="G3513" s="34"/>
      <c r="H3513" s="34"/>
      <c r="I3513" s="15"/>
      <c r="J3513" s="11"/>
      <c r="K3513" s="34"/>
      <c r="L3513" s="34"/>
      <c r="M3513" s="34"/>
      <c r="N3513" s="26"/>
      <c r="O3513" s="26"/>
    </row>
    <row r="3514" spans="3:15" x14ac:dyDescent="0.35">
      <c r="C3514" s="99"/>
      <c r="D3514" s="34"/>
      <c r="E3514" s="11"/>
      <c r="F3514" s="34"/>
      <c r="G3514" s="34"/>
      <c r="H3514" s="34"/>
      <c r="I3514" s="15"/>
      <c r="J3514" s="11"/>
      <c r="K3514" s="34"/>
      <c r="L3514" s="34"/>
      <c r="M3514" s="34"/>
      <c r="N3514" s="26"/>
      <c r="O3514" s="26"/>
    </row>
    <row r="3515" spans="3:15" x14ac:dyDescent="0.35">
      <c r="C3515" s="99"/>
      <c r="D3515" s="34"/>
      <c r="E3515" s="11"/>
      <c r="F3515" s="34"/>
      <c r="G3515" s="34"/>
      <c r="H3515" s="34"/>
      <c r="I3515" s="15"/>
      <c r="J3515" s="11"/>
      <c r="K3515" s="34"/>
      <c r="L3515" s="34"/>
      <c r="M3515" s="34"/>
      <c r="N3515" s="26"/>
      <c r="O3515" s="26"/>
    </row>
    <row r="3516" spans="3:15" x14ac:dyDescent="0.35">
      <c r="C3516" s="99"/>
      <c r="D3516" s="34"/>
      <c r="E3516" s="11"/>
      <c r="F3516" s="34"/>
      <c r="G3516" s="34"/>
      <c r="H3516" s="34"/>
      <c r="I3516" s="15"/>
      <c r="J3516" s="11"/>
      <c r="K3516" s="34"/>
      <c r="L3516" s="34"/>
      <c r="M3516" s="34"/>
      <c r="N3516" s="26"/>
      <c r="O3516" s="26"/>
    </row>
    <row r="3517" spans="3:15" x14ac:dyDescent="0.35">
      <c r="C3517" s="99"/>
      <c r="D3517" s="34"/>
      <c r="E3517" s="11"/>
      <c r="F3517" s="34"/>
      <c r="G3517" s="34"/>
      <c r="H3517" s="34"/>
      <c r="I3517" s="15"/>
      <c r="J3517" s="11"/>
      <c r="K3517" s="34"/>
      <c r="L3517" s="34"/>
      <c r="M3517" s="34"/>
      <c r="N3517" s="26"/>
      <c r="O3517" s="26"/>
    </row>
    <row r="3518" spans="3:15" x14ac:dyDescent="0.35">
      <c r="C3518" s="99"/>
      <c r="D3518" s="34"/>
      <c r="E3518" s="11"/>
      <c r="F3518" s="34"/>
      <c r="G3518" s="34"/>
      <c r="H3518" s="34"/>
      <c r="I3518" s="15"/>
      <c r="J3518" s="11"/>
      <c r="K3518" s="34"/>
      <c r="L3518" s="34"/>
      <c r="M3518" s="34"/>
      <c r="N3518" s="26"/>
      <c r="O3518" s="26"/>
    </row>
    <row r="3519" spans="3:15" x14ac:dyDescent="0.35">
      <c r="C3519" s="99"/>
      <c r="D3519" s="34"/>
      <c r="E3519" s="11"/>
      <c r="F3519" s="34"/>
      <c r="G3519" s="34"/>
      <c r="H3519" s="34"/>
      <c r="I3519" s="15"/>
      <c r="J3519" s="11"/>
      <c r="K3519" s="34"/>
      <c r="L3519" s="34"/>
      <c r="M3519" s="34"/>
      <c r="N3519" s="26"/>
      <c r="O3519" s="26"/>
    </row>
    <row r="3520" spans="3:15" x14ac:dyDescent="0.35">
      <c r="C3520" s="99"/>
      <c r="D3520" s="34"/>
      <c r="E3520" s="11"/>
      <c r="F3520" s="34"/>
      <c r="G3520" s="34"/>
      <c r="H3520" s="34"/>
      <c r="I3520" s="15"/>
      <c r="J3520" s="11"/>
      <c r="K3520" s="34"/>
      <c r="L3520" s="34"/>
      <c r="M3520" s="34"/>
      <c r="N3520" s="26"/>
      <c r="O3520" s="26"/>
    </row>
    <row r="3521" spans="3:15" x14ac:dyDescent="0.35">
      <c r="C3521" s="99"/>
      <c r="D3521" s="34"/>
      <c r="E3521" s="11"/>
      <c r="F3521" s="34"/>
      <c r="G3521" s="34"/>
      <c r="H3521" s="34"/>
      <c r="I3521" s="15"/>
      <c r="J3521" s="11"/>
      <c r="K3521" s="34"/>
      <c r="L3521" s="34"/>
      <c r="M3521" s="34"/>
      <c r="N3521" s="26"/>
      <c r="O3521" s="26"/>
    </row>
    <row r="3522" spans="3:15" x14ac:dyDescent="0.35">
      <c r="C3522" s="99"/>
      <c r="D3522" s="34"/>
      <c r="E3522" s="11"/>
      <c r="F3522" s="34"/>
      <c r="G3522" s="34"/>
      <c r="H3522" s="34"/>
      <c r="I3522" s="15"/>
      <c r="J3522" s="11"/>
      <c r="K3522" s="34"/>
      <c r="L3522" s="34"/>
      <c r="M3522" s="34"/>
      <c r="N3522" s="26"/>
      <c r="O3522" s="26"/>
    </row>
    <row r="3523" spans="3:15" x14ac:dyDescent="0.35">
      <c r="C3523" s="99"/>
      <c r="D3523" s="34"/>
      <c r="E3523" s="11"/>
      <c r="F3523" s="34"/>
      <c r="G3523" s="34"/>
      <c r="H3523" s="34"/>
      <c r="I3523" s="15"/>
      <c r="J3523" s="11"/>
      <c r="K3523" s="34"/>
      <c r="L3523" s="34"/>
      <c r="M3523" s="34"/>
      <c r="N3523" s="26"/>
      <c r="O3523" s="26"/>
    </row>
    <row r="3524" spans="3:15" x14ac:dyDescent="0.35">
      <c r="C3524" s="99"/>
      <c r="D3524" s="34"/>
      <c r="E3524" s="11"/>
      <c r="F3524" s="34"/>
      <c r="G3524" s="34"/>
      <c r="H3524" s="34"/>
      <c r="I3524" s="15"/>
      <c r="J3524" s="11"/>
      <c r="K3524" s="34"/>
      <c r="L3524" s="34"/>
      <c r="M3524" s="34"/>
      <c r="N3524" s="26"/>
      <c r="O3524" s="26"/>
    </row>
    <row r="3525" spans="3:15" x14ac:dyDescent="0.35">
      <c r="C3525" s="99"/>
      <c r="D3525" s="34"/>
      <c r="E3525" s="11"/>
      <c r="F3525" s="34"/>
      <c r="G3525" s="34"/>
      <c r="H3525" s="34"/>
      <c r="I3525" s="15"/>
      <c r="J3525" s="11"/>
      <c r="K3525" s="34"/>
      <c r="L3525" s="34"/>
      <c r="M3525" s="34"/>
      <c r="N3525" s="26"/>
      <c r="O3525" s="26"/>
    </row>
    <row r="3526" spans="3:15" x14ac:dyDescent="0.35">
      <c r="C3526" s="99"/>
      <c r="D3526" s="34"/>
      <c r="E3526" s="11"/>
      <c r="F3526" s="34"/>
      <c r="G3526" s="34"/>
      <c r="H3526" s="34"/>
      <c r="I3526" s="15"/>
      <c r="J3526" s="11"/>
      <c r="K3526" s="34"/>
      <c r="L3526" s="34"/>
      <c r="M3526" s="34"/>
      <c r="N3526" s="26"/>
      <c r="O3526" s="26"/>
    </row>
    <row r="3527" spans="3:15" x14ac:dyDescent="0.35">
      <c r="C3527" s="99"/>
      <c r="D3527" s="34"/>
      <c r="E3527" s="11"/>
      <c r="F3527" s="34"/>
      <c r="G3527" s="34"/>
      <c r="H3527" s="34"/>
      <c r="I3527" s="15"/>
      <c r="J3527" s="11"/>
      <c r="K3527" s="34"/>
      <c r="L3527" s="34"/>
      <c r="M3527" s="34"/>
      <c r="N3527" s="26"/>
      <c r="O3527" s="26"/>
    </row>
    <row r="3528" spans="3:15" x14ac:dyDescent="0.35">
      <c r="C3528" s="99"/>
      <c r="D3528" s="34"/>
      <c r="E3528" s="11"/>
      <c r="F3528" s="34"/>
      <c r="G3528" s="34"/>
      <c r="H3528" s="34"/>
      <c r="I3528" s="15"/>
      <c r="J3528" s="11"/>
      <c r="K3528" s="34"/>
      <c r="L3528" s="34"/>
      <c r="M3528" s="34"/>
      <c r="N3528" s="26"/>
      <c r="O3528" s="26"/>
    </row>
    <row r="3529" spans="3:15" x14ac:dyDescent="0.35">
      <c r="C3529" s="99"/>
      <c r="D3529" s="34"/>
      <c r="E3529" s="11"/>
      <c r="F3529" s="34"/>
      <c r="G3529" s="34"/>
      <c r="H3529" s="34"/>
      <c r="I3529" s="15"/>
      <c r="J3529" s="11"/>
      <c r="K3529" s="34"/>
      <c r="L3529" s="34"/>
      <c r="M3529" s="34"/>
      <c r="N3529" s="26"/>
      <c r="O3529" s="26"/>
    </row>
    <row r="3530" spans="3:15" x14ac:dyDescent="0.35">
      <c r="C3530" s="99"/>
      <c r="D3530" s="34"/>
      <c r="E3530" s="11"/>
      <c r="F3530" s="34"/>
      <c r="G3530" s="34"/>
      <c r="H3530" s="34"/>
      <c r="I3530" s="15"/>
      <c r="J3530" s="11"/>
      <c r="K3530" s="34"/>
      <c r="L3530" s="34"/>
      <c r="M3530" s="34"/>
      <c r="N3530" s="26"/>
      <c r="O3530" s="26"/>
    </row>
    <row r="3531" spans="3:15" x14ac:dyDescent="0.35">
      <c r="C3531" s="99"/>
      <c r="D3531" s="34"/>
      <c r="E3531" s="11"/>
      <c r="F3531" s="34"/>
      <c r="G3531" s="34"/>
      <c r="H3531" s="34"/>
      <c r="I3531" s="15"/>
      <c r="J3531" s="11"/>
      <c r="K3531" s="34"/>
      <c r="L3531" s="34"/>
      <c r="M3531" s="34"/>
      <c r="N3531" s="26"/>
      <c r="O3531" s="26"/>
    </row>
    <row r="3532" spans="3:15" x14ac:dyDescent="0.35">
      <c r="C3532" s="99"/>
      <c r="D3532" s="34"/>
      <c r="E3532" s="11"/>
      <c r="F3532" s="34"/>
      <c r="G3532" s="34"/>
      <c r="H3532" s="34"/>
      <c r="I3532" s="15"/>
      <c r="J3532" s="11"/>
      <c r="K3532" s="34"/>
      <c r="L3532" s="34"/>
      <c r="M3532" s="34"/>
      <c r="N3532" s="26"/>
      <c r="O3532" s="26"/>
    </row>
    <row r="3533" spans="3:15" x14ac:dyDescent="0.35">
      <c r="C3533" s="99"/>
      <c r="D3533" s="34"/>
      <c r="E3533" s="11"/>
      <c r="F3533" s="34"/>
      <c r="G3533" s="34"/>
      <c r="H3533" s="34"/>
      <c r="I3533" s="15"/>
      <c r="J3533" s="11"/>
      <c r="K3533" s="34"/>
      <c r="L3533" s="34"/>
      <c r="M3533" s="34"/>
      <c r="N3533" s="26"/>
      <c r="O3533" s="26"/>
    </row>
    <row r="3534" spans="3:15" x14ac:dyDescent="0.35">
      <c r="C3534" s="99"/>
      <c r="D3534" s="34"/>
      <c r="E3534" s="11"/>
      <c r="F3534" s="34"/>
      <c r="G3534" s="34"/>
      <c r="H3534" s="34"/>
      <c r="I3534" s="15"/>
      <c r="J3534" s="11"/>
      <c r="K3534" s="34"/>
      <c r="L3534" s="34"/>
      <c r="M3534" s="34"/>
      <c r="N3534" s="26"/>
      <c r="O3534" s="26"/>
    </row>
    <row r="3535" spans="3:15" x14ac:dyDescent="0.35">
      <c r="C3535" s="99"/>
      <c r="D3535" s="34"/>
      <c r="E3535" s="11"/>
      <c r="F3535" s="34"/>
      <c r="G3535" s="34"/>
      <c r="H3535" s="34"/>
      <c r="I3535" s="15"/>
      <c r="J3535" s="11"/>
      <c r="K3535" s="34"/>
      <c r="L3535" s="34"/>
      <c r="M3535" s="34"/>
      <c r="N3535" s="26"/>
      <c r="O3535" s="26"/>
    </row>
    <row r="3536" spans="3:15" x14ac:dyDescent="0.35">
      <c r="C3536" s="99"/>
      <c r="D3536" s="34"/>
      <c r="E3536" s="11"/>
      <c r="F3536" s="34"/>
      <c r="G3536" s="34"/>
      <c r="H3536" s="34"/>
      <c r="I3536" s="15"/>
      <c r="J3536" s="11"/>
      <c r="K3536" s="34"/>
      <c r="L3536" s="34"/>
      <c r="M3536" s="34"/>
      <c r="N3536" s="26"/>
      <c r="O3536" s="26"/>
    </row>
    <row r="3537" spans="3:15" x14ac:dyDescent="0.35">
      <c r="C3537" s="99"/>
      <c r="D3537" s="34"/>
      <c r="E3537" s="11"/>
      <c r="F3537" s="34"/>
      <c r="G3537" s="34"/>
      <c r="H3537" s="34"/>
      <c r="I3537" s="15"/>
      <c r="J3537" s="11"/>
      <c r="K3537" s="34"/>
      <c r="L3537" s="34"/>
      <c r="M3537" s="34"/>
      <c r="N3537" s="26"/>
      <c r="O3537" s="26"/>
    </row>
    <row r="3538" spans="3:15" x14ac:dyDescent="0.35">
      <c r="C3538" s="99"/>
      <c r="D3538" s="34"/>
      <c r="E3538" s="11"/>
      <c r="F3538" s="34"/>
      <c r="G3538" s="34"/>
      <c r="H3538" s="34"/>
      <c r="I3538" s="15"/>
      <c r="J3538" s="11"/>
      <c r="K3538" s="34"/>
      <c r="L3538" s="34"/>
      <c r="M3538" s="34"/>
      <c r="N3538" s="26"/>
      <c r="O3538" s="26"/>
    </row>
    <row r="3539" spans="3:15" x14ac:dyDescent="0.35">
      <c r="C3539" s="99"/>
      <c r="D3539" s="34"/>
      <c r="E3539" s="11"/>
      <c r="F3539" s="34"/>
      <c r="G3539" s="34"/>
      <c r="H3539" s="34"/>
      <c r="I3539" s="15"/>
      <c r="J3539" s="11"/>
      <c r="K3539" s="34"/>
      <c r="L3539" s="34"/>
      <c r="M3539" s="34"/>
      <c r="N3539" s="26"/>
      <c r="O3539" s="26"/>
    </row>
    <row r="3540" spans="3:15" x14ac:dyDescent="0.35">
      <c r="C3540" s="99"/>
      <c r="D3540" s="34"/>
      <c r="E3540" s="11"/>
      <c r="F3540" s="34"/>
      <c r="G3540" s="34"/>
      <c r="H3540" s="34"/>
      <c r="I3540" s="15"/>
      <c r="J3540" s="11"/>
      <c r="K3540" s="34"/>
      <c r="L3540" s="34"/>
      <c r="M3540" s="34"/>
      <c r="N3540" s="26"/>
      <c r="O3540" s="26"/>
    </row>
    <row r="3541" spans="3:15" x14ac:dyDescent="0.35">
      <c r="C3541" s="99"/>
      <c r="D3541" s="34"/>
      <c r="E3541" s="11"/>
      <c r="F3541" s="34"/>
      <c r="G3541" s="34"/>
      <c r="H3541" s="34"/>
      <c r="I3541" s="15"/>
      <c r="J3541" s="11"/>
      <c r="K3541" s="34"/>
      <c r="L3541" s="34"/>
      <c r="M3541" s="34"/>
      <c r="N3541" s="26"/>
      <c r="O3541" s="26"/>
    </row>
    <row r="3542" spans="3:15" x14ac:dyDescent="0.35">
      <c r="C3542" s="99"/>
      <c r="D3542" s="34"/>
      <c r="E3542" s="11"/>
      <c r="F3542" s="34"/>
      <c r="G3542" s="34"/>
      <c r="H3542" s="34"/>
      <c r="I3542" s="15"/>
      <c r="J3542" s="11"/>
      <c r="K3542" s="34"/>
      <c r="L3542" s="34"/>
      <c r="M3542" s="34"/>
      <c r="N3542" s="26"/>
      <c r="O3542" s="26"/>
    </row>
    <row r="3543" spans="3:15" x14ac:dyDescent="0.35">
      <c r="C3543" s="99"/>
      <c r="D3543" s="34"/>
      <c r="E3543" s="11"/>
      <c r="F3543" s="34"/>
      <c r="G3543" s="34"/>
      <c r="H3543" s="34"/>
      <c r="I3543" s="15"/>
      <c r="J3543" s="11"/>
      <c r="K3543" s="34"/>
      <c r="L3543" s="34"/>
      <c r="M3543" s="34"/>
      <c r="N3543" s="26"/>
      <c r="O3543" s="26"/>
    </row>
    <row r="3544" spans="3:15" x14ac:dyDescent="0.35">
      <c r="C3544" s="99"/>
      <c r="D3544" s="34"/>
      <c r="E3544" s="11"/>
      <c r="F3544" s="34"/>
      <c r="G3544" s="34"/>
      <c r="H3544" s="34"/>
      <c r="I3544" s="15"/>
      <c r="J3544" s="11"/>
      <c r="K3544" s="34"/>
      <c r="L3544" s="34"/>
      <c r="M3544" s="34"/>
      <c r="N3544" s="26"/>
      <c r="O3544" s="26"/>
    </row>
    <row r="3545" spans="3:15" x14ac:dyDescent="0.35">
      <c r="C3545" s="99"/>
      <c r="D3545" s="34"/>
      <c r="E3545" s="11"/>
      <c r="F3545" s="34"/>
      <c r="G3545" s="34"/>
      <c r="H3545" s="34"/>
      <c r="I3545" s="15"/>
      <c r="J3545" s="11"/>
      <c r="K3545" s="34"/>
      <c r="L3545" s="34"/>
      <c r="M3545" s="34"/>
      <c r="N3545" s="26"/>
      <c r="O3545" s="26"/>
    </row>
    <row r="3546" spans="3:15" x14ac:dyDescent="0.35">
      <c r="C3546" s="99"/>
      <c r="D3546" s="34"/>
      <c r="E3546" s="11"/>
      <c r="F3546" s="34"/>
      <c r="G3546" s="34"/>
      <c r="H3546" s="34"/>
      <c r="I3546" s="15"/>
      <c r="J3546" s="11"/>
      <c r="K3546" s="34"/>
      <c r="L3546" s="34"/>
      <c r="M3546" s="34"/>
      <c r="N3546" s="26"/>
      <c r="O3546" s="26"/>
    </row>
    <row r="3547" spans="3:15" x14ac:dyDescent="0.35">
      <c r="C3547" s="99"/>
      <c r="D3547" s="34"/>
      <c r="E3547" s="11"/>
      <c r="F3547" s="34"/>
      <c r="G3547" s="34"/>
      <c r="H3547" s="34"/>
      <c r="I3547" s="15"/>
      <c r="J3547" s="11"/>
      <c r="K3547" s="34"/>
      <c r="L3547" s="34"/>
      <c r="M3547" s="34"/>
      <c r="N3547" s="26"/>
      <c r="O3547" s="26"/>
    </row>
    <row r="3548" spans="3:15" x14ac:dyDescent="0.35">
      <c r="C3548" s="99"/>
      <c r="D3548" s="34"/>
      <c r="E3548" s="11"/>
      <c r="F3548" s="34"/>
      <c r="G3548" s="34"/>
      <c r="H3548" s="34"/>
      <c r="I3548" s="15"/>
      <c r="J3548" s="11"/>
      <c r="K3548" s="34"/>
      <c r="L3548" s="34"/>
      <c r="M3548" s="34"/>
      <c r="N3548" s="26"/>
      <c r="O3548" s="26"/>
    </row>
    <row r="3549" spans="3:15" x14ac:dyDescent="0.35">
      <c r="C3549" s="99"/>
      <c r="D3549" s="34"/>
      <c r="E3549" s="11"/>
      <c r="F3549" s="34"/>
      <c r="G3549" s="34"/>
      <c r="H3549" s="34"/>
      <c r="I3549" s="15"/>
      <c r="J3549" s="11"/>
      <c r="K3549" s="34"/>
      <c r="L3549" s="34"/>
      <c r="M3549" s="34"/>
      <c r="N3549" s="26"/>
      <c r="O3549" s="26"/>
    </row>
    <row r="3550" spans="3:15" x14ac:dyDescent="0.35">
      <c r="C3550" s="99"/>
      <c r="D3550" s="34"/>
      <c r="E3550" s="11"/>
      <c r="F3550" s="34"/>
      <c r="G3550" s="34"/>
      <c r="H3550" s="34"/>
      <c r="I3550" s="15"/>
      <c r="J3550" s="11"/>
      <c r="K3550" s="34"/>
      <c r="L3550" s="34"/>
      <c r="M3550" s="34"/>
      <c r="N3550" s="26"/>
      <c r="O3550" s="26"/>
    </row>
    <row r="3551" spans="3:15" x14ac:dyDescent="0.35">
      <c r="C3551" s="99"/>
      <c r="D3551" s="34"/>
      <c r="E3551" s="11"/>
      <c r="F3551" s="34"/>
      <c r="G3551" s="34"/>
      <c r="H3551" s="34"/>
      <c r="I3551" s="15"/>
      <c r="J3551" s="11"/>
      <c r="K3551" s="34"/>
      <c r="L3551" s="34"/>
      <c r="M3551" s="34"/>
      <c r="N3551" s="26"/>
      <c r="O3551" s="26"/>
    </row>
    <row r="3552" spans="3:15" x14ac:dyDescent="0.35">
      <c r="C3552" s="99"/>
      <c r="D3552" s="34"/>
      <c r="E3552" s="11"/>
      <c r="F3552" s="34"/>
      <c r="G3552" s="34"/>
      <c r="H3552" s="34"/>
      <c r="I3552" s="15"/>
      <c r="J3552" s="11"/>
      <c r="K3552" s="34"/>
      <c r="L3552" s="34"/>
      <c r="M3552" s="34"/>
      <c r="N3552" s="26"/>
      <c r="O3552" s="26"/>
    </row>
    <row r="3553" spans="3:15" x14ac:dyDescent="0.35">
      <c r="C3553" s="99"/>
      <c r="D3553" s="34"/>
      <c r="E3553" s="11"/>
      <c r="F3553" s="34"/>
      <c r="G3553" s="34"/>
      <c r="H3553" s="34"/>
      <c r="I3553" s="15"/>
      <c r="J3553" s="11"/>
      <c r="K3553" s="34"/>
      <c r="L3553" s="34"/>
      <c r="M3553" s="34"/>
      <c r="N3553" s="26"/>
      <c r="O3553" s="26"/>
    </row>
    <row r="3554" spans="3:15" x14ac:dyDescent="0.35">
      <c r="C3554" s="99"/>
      <c r="D3554" s="34"/>
      <c r="E3554" s="11"/>
      <c r="F3554" s="34"/>
      <c r="G3554" s="34"/>
      <c r="H3554" s="34"/>
      <c r="I3554" s="15"/>
      <c r="J3554" s="11"/>
      <c r="K3554" s="34"/>
      <c r="L3554" s="34"/>
      <c r="M3554" s="34"/>
      <c r="N3554" s="26"/>
      <c r="O3554" s="26"/>
    </row>
    <row r="3555" spans="3:15" x14ac:dyDescent="0.35">
      <c r="C3555" s="99"/>
      <c r="D3555" s="34"/>
      <c r="E3555" s="11"/>
      <c r="F3555" s="34"/>
      <c r="G3555" s="34"/>
      <c r="H3555" s="34"/>
      <c r="I3555" s="15"/>
      <c r="J3555" s="11"/>
      <c r="K3555" s="34"/>
      <c r="L3555" s="34"/>
      <c r="M3555" s="34"/>
      <c r="N3555" s="26"/>
      <c r="O3555" s="26"/>
    </row>
    <row r="3556" spans="3:15" x14ac:dyDescent="0.35">
      <c r="C3556" s="99"/>
      <c r="D3556" s="34"/>
      <c r="E3556" s="11"/>
      <c r="F3556" s="34"/>
      <c r="G3556" s="34"/>
      <c r="H3556" s="34"/>
      <c r="I3556" s="15"/>
      <c r="J3556" s="11"/>
      <c r="K3556" s="34"/>
      <c r="L3556" s="34"/>
      <c r="M3556" s="34"/>
      <c r="N3556" s="26"/>
      <c r="O3556" s="26"/>
    </row>
    <row r="3557" spans="3:15" x14ac:dyDescent="0.35">
      <c r="C3557" s="99"/>
      <c r="D3557" s="34"/>
      <c r="E3557" s="11"/>
      <c r="F3557" s="34"/>
      <c r="G3557" s="34"/>
      <c r="H3557" s="34"/>
      <c r="I3557" s="15"/>
      <c r="J3557" s="11"/>
      <c r="K3557" s="34"/>
      <c r="L3557" s="34"/>
      <c r="M3557" s="34"/>
      <c r="N3557" s="26"/>
      <c r="O3557" s="26"/>
    </row>
    <row r="3558" spans="3:15" x14ac:dyDescent="0.35">
      <c r="C3558" s="99"/>
      <c r="D3558" s="34"/>
      <c r="E3558" s="11"/>
      <c r="F3558" s="34"/>
      <c r="G3558" s="34"/>
      <c r="H3558" s="34"/>
      <c r="I3558" s="15"/>
      <c r="J3558" s="11"/>
      <c r="K3558" s="34"/>
      <c r="L3558" s="34"/>
      <c r="M3558" s="34"/>
      <c r="N3558" s="26"/>
      <c r="O3558" s="26"/>
    </row>
    <row r="3559" spans="3:15" x14ac:dyDescent="0.35">
      <c r="C3559" s="99"/>
      <c r="D3559" s="34"/>
      <c r="E3559" s="11"/>
      <c r="F3559" s="34"/>
      <c r="G3559" s="34"/>
      <c r="H3559" s="34"/>
      <c r="I3559" s="15"/>
      <c r="J3559" s="11"/>
      <c r="K3559" s="34"/>
      <c r="L3559" s="34"/>
      <c r="M3559" s="34"/>
      <c r="N3559" s="26"/>
      <c r="O3559" s="26"/>
    </row>
    <row r="3560" spans="3:15" x14ac:dyDescent="0.35">
      <c r="C3560" s="99"/>
      <c r="D3560" s="34"/>
      <c r="E3560" s="11"/>
      <c r="F3560" s="34"/>
      <c r="G3560" s="34"/>
      <c r="H3560" s="34"/>
      <c r="I3560" s="15"/>
      <c r="J3560" s="11"/>
      <c r="K3560" s="34"/>
      <c r="L3560" s="34"/>
      <c r="M3560" s="34"/>
      <c r="N3560" s="26"/>
      <c r="O3560" s="26"/>
    </row>
    <row r="3561" spans="3:15" x14ac:dyDescent="0.35">
      <c r="C3561" s="99"/>
      <c r="D3561" s="34"/>
      <c r="E3561" s="11"/>
      <c r="F3561" s="34"/>
      <c r="G3561" s="34"/>
      <c r="H3561" s="34"/>
      <c r="I3561" s="15"/>
      <c r="J3561" s="11"/>
      <c r="K3561" s="34"/>
      <c r="L3561" s="34"/>
      <c r="M3561" s="34"/>
      <c r="N3561" s="26"/>
      <c r="O3561" s="26"/>
    </row>
    <row r="3562" spans="3:15" x14ac:dyDescent="0.35">
      <c r="C3562" s="99"/>
      <c r="D3562" s="34"/>
      <c r="E3562" s="11"/>
      <c r="F3562" s="34"/>
      <c r="G3562" s="34"/>
      <c r="H3562" s="34"/>
      <c r="I3562" s="15"/>
      <c r="J3562" s="11"/>
      <c r="K3562" s="34"/>
      <c r="L3562" s="34"/>
      <c r="M3562" s="34"/>
      <c r="N3562" s="26"/>
      <c r="O3562" s="26"/>
    </row>
    <row r="3563" spans="3:15" x14ac:dyDescent="0.35">
      <c r="C3563" s="99"/>
      <c r="D3563" s="34"/>
      <c r="E3563" s="11"/>
      <c r="F3563" s="34"/>
      <c r="G3563" s="34"/>
      <c r="H3563" s="34"/>
      <c r="I3563" s="15"/>
      <c r="J3563" s="11"/>
      <c r="K3563" s="34"/>
      <c r="L3563" s="34"/>
      <c r="M3563" s="34"/>
      <c r="N3563" s="26"/>
      <c r="O3563" s="26"/>
    </row>
    <row r="3564" spans="3:15" x14ac:dyDescent="0.35">
      <c r="C3564" s="99"/>
      <c r="D3564" s="34"/>
      <c r="E3564" s="11"/>
      <c r="F3564" s="34"/>
      <c r="G3564" s="34"/>
      <c r="H3564" s="34"/>
      <c r="I3564" s="15"/>
      <c r="J3564" s="11"/>
      <c r="K3564" s="34"/>
      <c r="L3564" s="34"/>
      <c r="M3564" s="34"/>
      <c r="N3564" s="26"/>
      <c r="O3564" s="26"/>
    </row>
    <row r="3565" spans="3:15" x14ac:dyDescent="0.35">
      <c r="C3565" s="99"/>
      <c r="D3565" s="34"/>
      <c r="E3565" s="11"/>
      <c r="F3565" s="34"/>
      <c r="G3565" s="34"/>
      <c r="H3565" s="34"/>
      <c r="I3565" s="15"/>
      <c r="J3565" s="11"/>
      <c r="K3565" s="34"/>
      <c r="L3565" s="34"/>
      <c r="M3565" s="34"/>
      <c r="N3565" s="26"/>
      <c r="O3565" s="26"/>
    </row>
    <row r="3566" spans="3:15" x14ac:dyDescent="0.35">
      <c r="C3566" s="99"/>
      <c r="D3566" s="34"/>
      <c r="E3566" s="11"/>
      <c r="F3566" s="34"/>
      <c r="G3566" s="34"/>
      <c r="H3566" s="34"/>
      <c r="I3566" s="15"/>
      <c r="J3566" s="11"/>
      <c r="K3566" s="34"/>
      <c r="L3566" s="34"/>
      <c r="M3566" s="34"/>
      <c r="N3566" s="26"/>
      <c r="O3566" s="26"/>
    </row>
    <row r="3567" spans="3:15" x14ac:dyDescent="0.35">
      <c r="C3567" s="99"/>
      <c r="D3567" s="34"/>
      <c r="E3567" s="11"/>
      <c r="F3567" s="34"/>
      <c r="G3567" s="34"/>
      <c r="H3567" s="34"/>
      <c r="I3567" s="15"/>
      <c r="J3567" s="11"/>
      <c r="K3567" s="34"/>
      <c r="L3567" s="34"/>
      <c r="M3567" s="34"/>
      <c r="N3567" s="26"/>
      <c r="O3567" s="26"/>
    </row>
    <row r="3568" spans="3:15" x14ac:dyDescent="0.35">
      <c r="C3568" s="99"/>
      <c r="D3568" s="34"/>
      <c r="E3568" s="11"/>
      <c r="F3568" s="34"/>
      <c r="G3568" s="34"/>
      <c r="H3568" s="34"/>
      <c r="I3568" s="15"/>
      <c r="J3568" s="11"/>
      <c r="K3568" s="34"/>
      <c r="L3568" s="34"/>
      <c r="M3568" s="34"/>
      <c r="N3568" s="26"/>
      <c r="O3568" s="26"/>
    </row>
    <row r="3569" spans="3:15" x14ac:dyDescent="0.35">
      <c r="C3569" s="99"/>
      <c r="D3569" s="34"/>
      <c r="E3569" s="11"/>
      <c r="F3569" s="34"/>
      <c r="G3569" s="34"/>
      <c r="H3569" s="34"/>
      <c r="I3569" s="15"/>
      <c r="J3569" s="11"/>
      <c r="K3569" s="34"/>
      <c r="L3569" s="34"/>
      <c r="M3569" s="34"/>
      <c r="N3569" s="26"/>
      <c r="O3569" s="26"/>
    </row>
    <row r="3570" spans="3:15" x14ac:dyDescent="0.35">
      <c r="C3570" s="99"/>
      <c r="D3570" s="34"/>
      <c r="E3570" s="11"/>
      <c r="F3570" s="34"/>
      <c r="G3570" s="34"/>
      <c r="H3570" s="34"/>
      <c r="I3570" s="15"/>
      <c r="J3570" s="11"/>
      <c r="K3570" s="34"/>
      <c r="L3570" s="34"/>
      <c r="M3570" s="34"/>
      <c r="N3570" s="26"/>
      <c r="O3570" s="26"/>
    </row>
    <row r="3571" spans="3:15" x14ac:dyDescent="0.35">
      <c r="C3571" s="99"/>
      <c r="D3571" s="34"/>
      <c r="E3571" s="11"/>
      <c r="F3571" s="34"/>
      <c r="G3571" s="34"/>
      <c r="H3571" s="34"/>
      <c r="I3571" s="15"/>
      <c r="J3571" s="11"/>
      <c r="K3571" s="34"/>
      <c r="L3571" s="34"/>
      <c r="M3571" s="34"/>
      <c r="N3571" s="26"/>
      <c r="O3571" s="26"/>
    </row>
    <row r="3572" spans="3:15" x14ac:dyDescent="0.35">
      <c r="C3572" s="99"/>
      <c r="D3572" s="34"/>
      <c r="E3572" s="11"/>
      <c r="F3572" s="34"/>
      <c r="G3572" s="34"/>
      <c r="H3572" s="34"/>
      <c r="I3572" s="15"/>
      <c r="J3572" s="11"/>
      <c r="K3572" s="34"/>
      <c r="L3572" s="34"/>
      <c r="M3572" s="34"/>
      <c r="N3572" s="26"/>
      <c r="O3572" s="26"/>
    </row>
    <row r="3573" spans="3:15" x14ac:dyDescent="0.35">
      <c r="C3573" s="99"/>
      <c r="D3573" s="34"/>
      <c r="E3573" s="11"/>
      <c r="F3573" s="34"/>
      <c r="G3573" s="34"/>
      <c r="H3573" s="34"/>
      <c r="I3573" s="15"/>
      <c r="J3573" s="11"/>
      <c r="K3573" s="34"/>
      <c r="L3573" s="34"/>
      <c r="M3573" s="34"/>
      <c r="N3573" s="26"/>
      <c r="O3573" s="26"/>
    </row>
    <row r="3574" spans="3:15" x14ac:dyDescent="0.35">
      <c r="C3574" s="99"/>
      <c r="D3574" s="34"/>
      <c r="E3574" s="11"/>
      <c r="F3574" s="34"/>
      <c r="G3574" s="34"/>
      <c r="H3574" s="34"/>
      <c r="I3574" s="15"/>
      <c r="J3574" s="11"/>
      <c r="K3574" s="34"/>
      <c r="L3574" s="34"/>
      <c r="M3574" s="34"/>
      <c r="N3574" s="26"/>
      <c r="O3574" s="26"/>
    </row>
    <row r="3575" spans="3:15" x14ac:dyDescent="0.35">
      <c r="C3575" s="99"/>
      <c r="D3575" s="34"/>
      <c r="E3575" s="11"/>
      <c r="F3575" s="34"/>
      <c r="G3575" s="34"/>
      <c r="H3575" s="34"/>
      <c r="I3575" s="15"/>
      <c r="J3575" s="11"/>
      <c r="K3575" s="34"/>
      <c r="L3575" s="34"/>
      <c r="M3575" s="34"/>
      <c r="N3575" s="26"/>
      <c r="O3575" s="26"/>
    </row>
    <row r="3576" spans="3:15" x14ac:dyDescent="0.35">
      <c r="C3576" s="99"/>
      <c r="D3576" s="34"/>
      <c r="E3576" s="11"/>
      <c r="F3576" s="34"/>
      <c r="G3576" s="34"/>
      <c r="H3576" s="34"/>
      <c r="I3576" s="15"/>
      <c r="J3576" s="11"/>
      <c r="K3576" s="34"/>
      <c r="L3576" s="34"/>
      <c r="M3576" s="34"/>
      <c r="N3576" s="26"/>
      <c r="O3576" s="26"/>
    </row>
    <row r="3577" spans="3:15" x14ac:dyDescent="0.35">
      <c r="C3577" s="99"/>
      <c r="D3577" s="34"/>
      <c r="E3577" s="11"/>
      <c r="F3577" s="34"/>
      <c r="G3577" s="34"/>
      <c r="H3577" s="34"/>
      <c r="I3577" s="15"/>
      <c r="J3577" s="11"/>
      <c r="K3577" s="34"/>
      <c r="L3577" s="34"/>
      <c r="M3577" s="34"/>
      <c r="N3577" s="26"/>
      <c r="O3577" s="26"/>
    </row>
    <row r="3578" spans="3:15" x14ac:dyDescent="0.35">
      <c r="C3578" s="99"/>
      <c r="D3578" s="34"/>
      <c r="E3578" s="11"/>
      <c r="F3578" s="34"/>
      <c r="G3578" s="34"/>
      <c r="H3578" s="34"/>
      <c r="I3578" s="15"/>
      <c r="J3578" s="11"/>
      <c r="K3578" s="34"/>
      <c r="L3578" s="34"/>
      <c r="M3578" s="34"/>
      <c r="N3578" s="26"/>
      <c r="O3578" s="26"/>
    </row>
    <row r="3579" spans="3:15" x14ac:dyDescent="0.35">
      <c r="C3579" s="99"/>
      <c r="D3579" s="34"/>
      <c r="E3579" s="11"/>
      <c r="F3579" s="34"/>
      <c r="G3579" s="34"/>
      <c r="H3579" s="34"/>
      <c r="I3579" s="15"/>
      <c r="J3579" s="11"/>
      <c r="K3579" s="34"/>
      <c r="L3579" s="34"/>
      <c r="M3579" s="34"/>
      <c r="N3579" s="26"/>
      <c r="O3579" s="26"/>
    </row>
    <row r="3580" spans="3:15" x14ac:dyDescent="0.35">
      <c r="C3580" s="99"/>
      <c r="D3580" s="34"/>
      <c r="E3580" s="11"/>
      <c r="F3580" s="34"/>
      <c r="G3580" s="34"/>
      <c r="H3580" s="34"/>
      <c r="I3580" s="15"/>
      <c r="J3580" s="11"/>
      <c r="K3580" s="34"/>
      <c r="L3580" s="34"/>
      <c r="M3580" s="34"/>
      <c r="N3580" s="26"/>
      <c r="O3580" s="26"/>
    </row>
    <row r="3581" spans="3:15" x14ac:dyDescent="0.35">
      <c r="C3581" s="99"/>
      <c r="D3581" s="34"/>
      <c r="E3581" s="11"/>
      <c r="F3581" s="34"/>
      <c r="G3581" s="34"/>
      <c r="H3581" s="34"/>
      <c r="I3581" s="15"/>
      <c r="J3581" s="11"/>
      <c r="K3581" s="34"/>
      <c r="L3581" s="34"/>
      <c r="M3581" s="34"/>
      <c r="N3581" s="26"/>
      <c r="O3581" s="26"/>
    </row>
    <row r="3582" spans="3:15" x14ac:dyDescent="0.35">
      <c r="C3582" s="99"/>
      <c r="D3582" s="34"/>
      <c r="E3582" s="11"/>
      <c r="F3582" s="34"/>
      <c r="G3582" s="34"/>
      <c r="H3582" s="34"/>
      <c r="I3582" s="15"/>
      <c r="J3582" s="11"/>
      <c r="K3582" s="34"/>
      <c r="L3582" s="34"/>
      <c r="M3582" s="34"/>
      <c r="N3582" s="26"/>
      <c r="O3582" s="26"/>
    </row>
    <row r="3583" spans="3:15" x14ac:dyDescent="0.35">
      <c r="C3583" s="99"/>
      <c r="D3583" s="34"/>
      <c r="E3583" s="11"/>
      <c r="F3583" s="34"/>
      <c r="G3583" s="34"/>
      <c r="H3583" s="34"/>
      <c r="I3583" s="15"/>
      <c r="J3583" s="11"/>
      <c r="K3583" s="34"/>
      <c r="L3583" s="34"/>
      <c r="M3583" s="34"/>
      <c r="N3583" s="26"/>
      <c r="O3583" s="26"/>
    </row>
    <row r="3584" spans="3:15" x14ac:dyDescent="0.35">
      <c r="C3584" s="99"/>
      <c r="D3584" s="34"/>
      <c r="E3584" s="11"/>
      <c r="F3584" s="34"/>
      <c r="G3584" s="34"/>
      <c r="H3584" s="34"/>
      <c r="I3584" s="15"/>
      <c r="J3584" s="11"/>
      <c r="K3584" s="34"/>
      <c r="L3584" s="34"/>
      <c r="M3584" s="34"/>
      <c r="N3584" s="26"/>
      <c r="O3584" s="26"/>
    </row>
    <row r="3585" spans="3:15" x14ac:dyDescent="0.35">
      <c r="C3585" s="99"/>
      <c r="D3585" s="34"/>
      <c r="E3585" s="11"/>
      <c r="F3585" s="34"/>
      <c r="G3585" s="34"/>
      <c r="H3585" s="34"/>
      <c r="I3585" s="15"/>
      <c r="J3585" s="11"/>
      <c r="K3585" s="34"/>
      <c r="L3585" s="34"/>
      <c r="M3585" s="34"/>
      <c r="N3585" s="26"/>
      <c r="O3585" s="26"/>
    </row>
    <row r="3586" spans="3:15" x14ac:dyDescent="0.35">
      <c r="C3586" s="99"/>
      <c r="D3586" s="34"/>
      <c r="E3586" s="11"/>
      <c r="F3586" s="34"/>
      <c r="G3586" s="34"/>
      <c r="H3586" s="34"/>
      <c r="I3586" s="15"/>
      <c r="J3586" s="11"/>
      <c r="K3586" s="34"/>
      <c r="L3586" s="34"/>
      <c r="M3586" s="34"/>
      <c r="N3586" s="26"/>
      <c r="O3586" s="26"/>
    </row>
    <row r="3587" spans="3:15" x14ac:dyDescent="0.35">
      <c r="C3587" s="99"/>
      <c r="D3587" s="34"/>
      <c r="E3587" s="11"/>
      <c r="F3587" s="34"/>
      <c r="G3587" s="34"/>
      <c r="H3587" s="34"/>
      <c r="I3587" s="15"/>
      <c r="J3587" s="11"/>
      <c r="K3587" s="34"/>
      <c r="L3587" s="34"/>
      <c r="M3587" s="34"/>
      <c r="N3587" s="26"/>
      <c r="O3587" s="26"/>
    </row>
    <row r="3588" spans="3:15" x14ac:dyDescent="0.35">
      <c r="C3588" s="99"/>
      <c r="D3588" s="34"/>
      <c r="E3588" s="11"/>
      <c r="F3588" s="34"/>
      <c r="G3588" s="34"/>
      <c r="H3588" s="34"/>
      <c r="I3588" s="15"/>
      <c r="J3588" s="11"/>
      <c r="K3588" s="34"/>
      <c r="L3588" s="34"/>
      <c r="M3588" s="34"/>
      <c r="N3588" s="26"/>
      <c r="O3588" s="26"/>
    </row>
    <row r="3589" spans="3:15" x14ac:dyDescent="0.35">
      <c r="C3589" s="99"/>
      <c r="D3589" s="34"/>
      <c r="E3589" s="11"/>
      <c r="F3589" s="34"/>
      <c r="G3589" s="34"/>
      <c r="H3589" s="34"/>
      <c r="I3589" s="15"/>
      <c r="J3589" s="11"/>
      <c r="K3589" s="34"/>
      <c r="L3589" s="34"/>
      <c r="M3589" s="34"/>
      <c r="N3589" s="26"/>
      <c r="O3589" s="26"/>
    </row>
    <row r="3590" spans="3:15" x14ac:dyDescent="0.35">
      <c r="C3590" s="99"/>
      <c r="D3590" s="34"/>
      <c r="E3590" s="11"/>
      <c r="F3590" s="34"/>
      <c r="G3590" s="34"/>
      <c r="H3590" s="34"/>
      <c r="I3590" s="15"/>
      <c r="J3590" s="11"/>
      <c r="K3590" s="34"/>
      <c r="L3590" s="34"/>
      <c r="M3590" s="34"/>
      <c r="N3590" s="26"/>
      <c r="O3590" s="26"/>
    </row>
    <row r="3591" spans="3:15" x14ac:dyDescent="0.35">
      <c r="C3591" s="99"/>
      <c r="D3591" s="34"/>
      <c r="E3591" s="11"/>
      <c r="F3591" s="34"/>
      <c r="G3591" s="34"/>
      <c r="H3591" s="34"/>
      <c r="I3591" s="15"/>
      <c r="J3591" s="11"/>
      <c r="K3591" s="34"/>
      <c r="L3591" s="34"/>
      <c r="M3591" s="34"/>
      <c r="N3591" s="26"/>
      <c r="O3591" s="26"/>
    </row>
    <row r="3592" spans="3:15" x14ac:dyDescent="0.35">
      <c r="C3592" s="99"/>
      <c r="D3592" s="34"/>
      <c r="E3592" s="11"/>
      <c r="F3592" s="34"/>
      <c r="G3592" s="34"/>
      <c r="H3592" s="34"/>
      <c r="I3592" s="15"/>
      <c r="J3592" s="11"/>
      <c r="K3592" s="34"/>
      <c r="L3592" s="34"/>
      <c r="M3592" s="34"/>
      <c r="N3592" s="26"/>
      <c r="O3592" s="26"/>
    </row>
    <row r="3593" spans="3:15" x14ac:dyDescent="0.35">
      <c r="C3593" s="99"/>
      <c r="D3593" s="34"/>
      <c r="E3593" s="11"/>
      <c r="F3593" s="34"/>
      <c r="G3593" s="34"/>
      <c r="H3593" s="34"/>
      <c r="I3593" s="15"/>
      <c r="J3593" s="11"/>
      <c r="K3593" s="34"/>
      <c r="L3593" s="34"/>
      <c r="M3593" s="34"/>
      <c r="N3593" s="26"/>
      <c r="O3593" s="26"/>
    </row>
    <row r="3594" spans="3:15" x14ac:dyDescent="0.35">
      <c r="C3594" s="99"/>
      <c r="D3594" s="34"/>
      <c r="E3594" s="11"/>
      <c r="F3594" s="34"/>
      <c r="G3594" s="34"/>
      <c r="H3594" s="34"/>
      <c r="I3594" s="15"/>
      <c r="J3594" s="11"/>
      <c r="K3594" s="34"/>
      <c r="L3594" s="34"/>
      <c r="M3594" s="34"/>
      <c r="N3594" s="26"/>
      <c r="O3594" s="26"/>
    </row>
    <row r="3595" spans="3:15" x14ac:dyDescent="0.35">
      <c r="C3595" s="99"/>
      <c r="D3595" s="34"/>
      <c r="E3595" s="11"/>
      <c r="F3595" s="34"/>
      <c r="G3595" s="34"/>
      <c r="H3595" s="34"/>
      <c r="I3595" s="15"/>
      <c r="J3595" s="11"/>
      <c r="K3595" s="34"/>
      <c r="L3595" s="34"/>
      <c r="M3595" s="34"/>
      <c r="N3595" s="26"/>
      <c r="O3595" s="26"/>
    </row>
    <row r="3596" spans="3:15" x14ac:dyDescent="0.35">
      <c r="C3596" s="99"/>
      <c r="D3596" s="34"/>
      <c r="E3596" s="11"/>
      <c r="F3596" s="34"/>
      <c r="G3596" s="34"/>
      <c r="H3596" s="34"/>
      <c r="I3596" s="15"/>
      <c r="J3596" s="11"/>
      <c r="K3596" s="34"/>
      <c r="L3596" s="34"/>
      <c r="M3596" s="34"/>
      <c r="N3596" s="26"/>
      <c r="O3596" s="26"/>
    </row>
    <row r="3597" spans="3:15" x14ac:dyDescent="0.35">
      <c r="C3597" s="99"/>
      <c r="D3597" s="34"/>
      <c r="E3597" s="11"/>
      <c r="F3597" s="34"/>
      <c r="G3597" s="34"/>
      <c r="H3597" s="34"/>
      <c r="I3597" s="15"/>
      <c r="J3597" s="11"/>
      <c r="K3597" s="34"/>
      <c r="L3597" s="34"/>
      <c r="M3597" s="34"/>
      <c r="N3597" s="26"/>
      <c r="O3597" s="26"/>
    </row>
    <row r="3598" spans="3:15" x14ac:dyDescent="0.35">
      <c r="C3598" s="99"/>
      <c r="D3598" s="34"/>
      <c r="E3598" s="11"/>
      <c r="F3598" s="34"/>
      <c r="G3598" s="34"/>
      <c r="H3598" s="34"/>
      <c r="I3598" s="15"/>
      <c r="J3598" s="11"/>
      <c r="K3598" s="34"/>
      <c r="L3598" s="34"/>
      <c r="M3598" s="34"/>
      <c r="N3598" s="26"/>
      <c r="O3598" s="26"/>
    </row>
    <row r="3599" spans="3:15" x14ac:dyDescent="0.35">
      <c r="C3599" s="99"/>
      <c r="D3599" s="34"/>
      <c r="E3599" s="11"/>
      <c r="F3599" s="34"/>
      <c r="G3599" s="34"/>
      <c r="H3599" s="34"/>
      <c r="I3599" s="15"/>
      <c r="J3599" s="11"/>
      <c r="K3599" s="34"/>
      <c r="L3599" s="34"/>
      <c r="M3599" s="34"/>
      <c r="N3599" s="26"/>
      <c r="O3599" s="26"/>
    </row>
    <row r="3600" spans="3:15" x14ac:dyDescent="0.35">
      <c r="C3600" s="99"/>
      <c r="D3600" s="34"/>
      <c r="E3600" s="11"/>
      <c r="F3600" s="34"/>
      <c r="G3600" s="34"/>
      <c r="H3600" s="34"/>
      <c r="I3600" s="15"/>
      <c r="J3600" s="11"/>
      <c r="K3600" s="34"/>
      <c r="L3600" s="34"/>
      <c r="M3600" s="34"/>
      <c r="N3600" s="26"/>
      <c r="O3600" s="26"/>
    </row>
    <row r="3601" spans="3:15" x14ac:dyDescent="0.35">
      <c r="C3601" s="99"/>
      <c r="D3601" s="34"/>
      <c r="E3601" s="11"/>
      <c r="F3601" s="34"/>
      <c r="G3601" s="34"/>
      <c r="H3601" s="34"/>
      <c r="I3601" s="15"/>
      <c r="J3601" s="11"/>
      <c r="K3601" s="34"/>
      <c r="L3601" s="34"/>
      <c r="M3601" s="34"/>
      <c r="N3601" s="26"/>
      <c r="O3601" s="26"/>
    </row>
    <row r="3602" spans="3:15" x14ac:dyDescent="0.35">
      <c r="C3602" s="99"/>
      <c r="D3602" s="34"/>
      <c r="E3602" s="11"/>
      <c r="F3602" s="34"/>
      <c r="G3602" s="34"/>
      <c r="H3602" s="34"/>
      <c r="I3602" s="15"/>
      <c r="J3602" s="11"/>
      <c r="K3602" s="34"/>
      <c r="L3602" s="34"/>
      <c r="M3602" s="34"/>
      <c r="N3602" s="26"/>
      <c r="O3602" s="26"/>
    </row>
    <row r="3603" spans="3:15" x14ac:dyDescent="0.35">
      <c r="C3603" s="99"/>
      <c r="D3603" s="34"/>
      <c r="E3603" s="11"/>
      <c r="F3603" s="34"/>
      <c r="G3603" s="34"/>
      <c r="H3603" s="34"/>
      <c r="I3603" s="15"/>
      <c r="J3603" s="11"/>
      <c r="K3603" s="34"/>
      <c r="L3603" s="34"/>
      <c r="M3603" s="34"/>
      <c r="N3603" s="26"/>
      <c r="O3603" s="26"/>
    </row>
    <row r="3604" spans="3:15" x14ac:dyDescent="0.35">
      <c r="C3604" s="99"/>
      <c r="D3604" s="34"/>
      <c r="E3604" s="11"/>
      <c r="F3604" s="34"/>
      <c r="G3604" s="34"/>
      <c r="H3604" s="34"/>
      <c r="I3604" s="15"/>
      <c r="J3604" s="11"/>
      <c r="K3604" s="34"/>
      <c r="L3604" s="34"/>
      <c r="M3604" s="34"/>
      <c r="N3604" s="26"/>
      <c r="O3604" s="26"/>
    </row>
    <row r="3605" spans="3:15" x14ac:dyDescent="0.35">
      <c r="C3605" s="99"/>
      <c r="D3605" s="34"/>
      <c r="E3605" s="11"/>
      <c r="F3605" s="34"/>
      <c r="G3605" s="34"/>
      <c r="H3605" s="34"/>
      <c r="I3605" s="15"/>
      <c r="J3605" s="11"/>
      <c r="K3605" s="34"/>
      <c r="L3605" s="34"/>
      <c r="M3605" s="34"/>
      <c r="N3605" s="26"/>
      <c r="O3605" s="26"/>
    </row>
    <row r="3606" spans="3:15" x14ac:dyDescent="0.35">
      <c r="C3606" s="99"/>
      <c r="D3606" s="34"/>
      <c r="E3606" s="11"/>
      <c r="F3606" s="34"/>
      <c r="G3606" s="34"/>
      <c r="H3606" s="34"/>
      <c r="I3606" s="15"/>
      <c r="J3606" s="11"/>
      <c r="K3606" s="34"/>
      <c r="L3606" s="34"/>
      <c r="M3606" s="34"/>
      <c r="N3606" s="26"/>
      <c r="O3606" s="26"/>
    </row>
    <row r="3607" spans="3:15" x14ac:dyDescent="0.35">
      <c r="C3607" s="99"/>
      <c r="D3607" s="34"/>
      <c r="E3607" s="11"/>
      <c r="F3607" s="34"/>
      <c r="G3607" s="34"/>
      <c r="H3607" s="34"/>
      <c r="I3607" s="15"/>
      <c r="J3607" s="11"/>
      <c r="K3607" s="34"/>
      <c r="L3607" s="34"/>
      <c r="M3607" s="34"/>
      <c r="N3607" s="26"/>
      <c r="O3607" s="26"/>
    </row>
    <row r="3608" spans="3:15" x14ac:dyDescent="0.35">
      <c r="C3608" s="99"/>
      <c r="D3608" s="34"/>
      <c r="E3608" s="11"/>
      <c r="F3608" s="34"/>
      <c r="G3608" s="34"/>
      <c r="H3608" s="34"/>
      <c r="I3608" s="15"/>
      <c r="J3608" s="11"/>
      <c r="K3608" s="34"/>
      <c r="L3608" s="34"/>
      <c r="M3608" s="34"/>
      <c r="N3608" s="26"/>
      <c r="O3608" s="26"/>
    </row>
    <row r="3609" spans="3:15" x14ac:dyDescent="0.35">
      <c r="C3609" s="99"/>
      <c r="D3609" s="34"/>
      <c r="E3609" s="11"/>
      <c r="F3609" s="34"/>
      <c r="G3609" s="34"/>
      <c r="H3609" s="34"/>
      <c r="I3609" s="15"/>
      <c r="J3609" s="11"/>
      <c r="K3609" s="34"/>
      <c r="L3609" s="34"/>
      <c r="M3609" s="34"/>
      <c r="N3609" s="26"/>
      <c r="O3609" s="26"/>
    </row>
    <row r="3610" spans="3:15" x14ac:dyDescent="0.35">
      <c r="C3610" s="99"/>
      <c r="D3610" s="34"/>
      <c r="E3610" s="11"/>
      <c r="F3610" s="34"/>
      <c r="G3610" s="34"/>
      <c r="H3610" s="34"/>
      <c r="I3610" s="15"/>
      <c r="J3610" s="11"/>
      <c r="K3610" s="34"/>
      <c r="L3610" s="34"/>
      <c r="M3610" s="34"/>
      <c r="N3610" s="26"/>
      <c r="O3610" s="26"/>
    </row>
    <row r="3611" spans="3:15" x14ac:dyDescent="0.35">
      <c r="C3611" s="99"/>
      <c r="D3611" s="34"/>
      <c r="E3611" s="11"/>
      <c r="F3611" s="34"/>
      <c r="G3611" s="34"/>
      <c r="H3611" s="34"/>
      <c r="I3611" s="15"/>
      <c r="J3611" s="11"/>
      <c r="K3611" s="34"/>
      <c r="L3611" s="34"/>
      <c r="M3611" s="34"/>
      <c r="N3611" s="26"/>
      <c r="O3611" s="26"/>
    </row>
    <row r="3612" spans="3:15" x14ac:dyDescent="0.35">
      <c r="C3612" s="99"/>
      <c r="D3612" s="34"/>
      <c r="E3612" s="11"/>
      <c r="F3612" s="34"/>
      <c r="G3612" s="34"/>
      <c r="H3612" s="34"/>
      <c r="I3612" s="15"/>
      <c r="J3612" s="11"/>
      <c r="K3612" s="34"/>
      <c r="L3612" s="34"/>
      <c r="M3612" s="34"/>
      <c r="N3612" s="26"/>
      <c r="O3612" s="26"/>
    </row>
    <row r="3613" spans="3:15" x14ac:dyDescent="0.35">
      <c r="C3613" s="99"/>
      <c r="D3613" s="34"/>
      <c r="E3613" s="11"/>
      <c r="F3613" s="34"/>
      <c r="G3613" s="34"/>
      <c r="H3613" s="34"/>
      <c r="I3613" s="15"/>
      <c r="J3613" s="11"/>
      <c r="K3613" s="34"/>
      <c r="L3613" s="34"/>
      <c r="M3613" s="34"/>
      <c r="N3613" s="26"/>
      <c r="O3613" s="26"/>
    </row>
    <row r="3614" spans="3:15" x14ac:dyDescent="0.35">
      <c r="C3614" s="99"/>
      <c r="D3614" s="34"/>
      <c r="E3614" s="11"/>
      <c r="F3614" s="34"/>
      <c r="G3614" s="34"/>
      <c r="H3614" s="34"/>
      <c r="I3614" s="15"/>
      <c r="J3614" s="11"/>
      <c r="K3614" s="34"/>
      <c r="L3614" s="34"/>
      <c r="M3614" s="34"/>
      <c r="N3614" s="26"/>
      <c r="O3614" s="26"/>
    </row>
    <row r="3615" spans="3:15" x14ac:dyDescent="0.35">
      <c r="C3615" s="99"/>
      <c r="D3615" s="34"/>
      <c r="E3615" s="11"/>
      <c r="F3615" s="34"/>
      <c r="G3615" s="34"/>
      <c r="H3615" s="34"/>
      <c r="I3615" s="15"/>
      <c r="J3615" s="11"/>
      <c r="K3615" s="34"/>
      <c r="L3615" s="34"/>
      <c r="M3615" s="34"/>
      <c r="N3615" s="26"/>
      <c r="O3615" s="26"/>
    </row>
    <row r="3616" spans="3:15" x14ac:dyDescent="0.35">
      <c r="C3616" s="99"/>
      <c r="D3616" s="34"/>
      <c r="E3616" s="11"/>
      <c r="F3616" s="34"/>
      <c r="G3616" s="34"/>
      <c r="H3616" s="34"/>
      <c r="I3616" s="15"/>
      <c r="J3616" s="11"/>
      <c r="K3616" s="34"/>
      <c r="L3616" s="34"/>
      <c r="M3616" s="34"/>
      <c r="N3616" s="26"/>
      <c r="O3616" s="26"/>
    </row>
    <row r="3617" spans="3:15" x14ac:dyDescent="0.35">
      <c r="C3617" s="99"/>
      <c r="D3617" s="34"/>
      <c r="E3617" s="11"/>
      <c r="F3617" s="34"/>
      <c r="G3617" s="34"/>
      <c r="H3617" s="34"/>
      <c r="I3617" s="15"/>
      <c r="J3617" s="11"/>
      <c r="K3617" s="34"/>
      <c r="L3617" s="34"/>
      <c r="M3617" s="34"/>
      <c r="N3617" s="26"/>
      <c r="O3617" s="26"/>
    </row>
    <row r="3618" spans="3:15" x14ac:dyDescent="0.35">
      <c r="C3618" s="99"/>
      <c r="D3618" s="34"/>
      <c r="E3618" s="11"/>
      <c r="F3618" s="34"/>
      <c r="G3618" s="34"/>
      <c r="H3618" s="34"/>
      <c r="I3618" s="15"/>
      <c r="J3618" s="11"/>
      <c r="K3618" s="34"/>
      <c r="L3618" s="34"/>
      <c r="M3618" s="34"/>
      <c r="N3618" s="26"/>
      <c r="O3618" s="26"/>
    </row>
    <row r="3619" spans="3:15" x14ac:dyDescent="0.35">
      <c r="C3619" s="99"/>
      <c r="D3619" s="34"/>
      <c r="E3619" s="11"/>
      <c r="F3619" s="34"/>
      <c r="G3619" s="34"/>
      <c r="H3619" s="34"/>
      <c r="I3619" s="15"/>
      <c r="J3619" s="11"/>
      <c r="K3619" s="34"/>
      <c r="L3619" s="34"/>
      <c r="M3619" s="34"/>
      <c r="N3619" s="26"/>
      <c r="O3619" s="26"/>
    </row>
    <row r="3620" spans="3:15" x14ac:dyDescent="0.35">
      <c r="C3620" s="99"/>
      <c r="D3620" s="34"/>
      <c r="E3620" s="11"/>
      <c r="F3620" s="34"/>
      <c r="G3620" s="34"/>
      <c r="H3620" s="34"/>
      <c r="I3620" s="15"/>
      <c r="J3620" s="11"/>
      <c r="K3620" s="34"/>
      <c r="L3620" s="34"/>
      <c r="M3620" s="34"/>
      <c r="N3620" s="26"/>
      <c r="O3620" s="26"/>
    </row>
    <row r="3621" spans="3:15" x14ac:dyDescent="0.35">
      <c r="C3621" s="99"/>
      <c r="D3621" s="34"/>
      <c r="E3621" s="11"/>
      <c r="F3621" s="34"/>
      <c r="G3621" s="34"/>
      <c r="H3621" s="34"/>
      <c r="I3621" s="15"/>
      <c r="J3621" s="11"/>
      <c r="K3621" s="34"/>
      <c r="L3621" s="34"/>
      <c r="M3621" s="34"/>
      <c r="N3621" s="26"/>
      <c r="O3621" s="26"/>
    </row>
    <row r="3622" spans="3:15" x14ac:dyDescent="0.35">
      <c r="C3622" s="99"/>
      <c r="D3622" s="34"/>
      <c r="E3622" s="11"/>
      <c r="F3622" s="34"/>
      <c r="G3622" s="34"/>
      <c r="H3622" s="34"/>
      <c r="I3622" s="15"/>
      <c r="J3622" s="11"/>
      <c r="K3622" s="34"/>
      <c r="L3622" s="34"/>
      <c r="M3622" s="34"/>
      <c r="N3622" s="26"/>
      <c r="O3622" s="26"/>
    </row>
    <row r="3623" spans="3:15" x14ac:dyDescent="0.35">
      <c r="C3623" s="99"/>
      <c r="D3623" s="34"/>
      <c r="E3623" s="11"/>
      <c r="F3623" s="34"/>
      <c r="G3623" s="34"/>
      <c r="H3623" s="34"/>
      <c r="I3623" s="15"/>
      <c r="J3623" s="11"/>
      <c r="K3623" s="34"/>
      <c r="L3623" s="34"/>
      <c r="M3623" s="34"/>
      <c r="N3623" s="26"/>
      <c r="O3623" s="26"/>
    </row>
    <row r="3624" spans="3:15" x14ac:dyDescent="0.35">
      <c r="C3624" s="99"/>
      <c r="D3624" s="34"/>
      <c r="E3624" s="11"/>
      <c r="F3624" s="34"/>
      <c r="G3624" s="34"/>
      <c r="H3624" s="34"/>
      <c r="I3624" s="15"/>
      <c r="J3624" s="11"/>
      <c r="K3624" s="34"/>
      <c r="L3624" s="34"/>
      <c r="M3624" s="34"/>
      <c r="N3624" s="26"/>
      <c r="O3624" s="26"/>
    </row>
    <row r="3625" spans="3:15" x14ac:dyDescent="0.35">
      <c r="C3625" s="99"/>
      <c r="D3625" s="34"/>
      <c r="E3625" s="11"/>
      <c r="F3625" s="34"/>
      <c r="G3625" s="34"/>
      <c r="H3625" s="34"/>
      <c r="I3625" s="15"/>
      <c r="J3625" s="11"/>
      <c r="K3625" s="34"/>
      <c r="L3625" s="34"/>
      <c r="M3625" s="34"/>
      <c r="N3625" s="26"/>
      <c r="O3625" s="26"/>
    </row>
    <row r="3626" spans="3:15" x14ac:dyDescent="0.35">
      <c r="C3626" s="99"/>
      <c r="D3626" s="34"/>
      <c r="E3626" s="11"/>
      <c r="F3626" s="34"/>
      <c r="G3626" s="34"/>
      <c r="H3626" s="34"/>
      <c r="I3626" s="15"/>
      <c r="J3626" s="11"/>
      <c r="K3626" s="34"/>
      <c r="L3626" s="34"/>
      <c r="M3626" s="34"/>
      <c r="N3626" s="26"/>
      <c r="O3626" s="26"/>
    </row>
    <row r="3627" spans="3:15" x14ac:dyDescent="0.35">
      <c r="C3627" s="99"/>
      <c r="D3627" s="34"/>
      <c r="E3627" s="11"/>
      <c r="F3627" s="34"/>
      <c r="G3627" s="34"/>
      <c r="H3627" s="34"/>
      <c r="I3627" s="15"/>
      <c r="J3627" s="11"/>
      <c r="K3627" s="34"/>
      <c r="L3627" s="34"/>
      <c r="M3627" s="34"/>
      <c r="N3627" s="26"/>
      <c r="O3627" s="26"/>
    </row>
    <row r="3628" spans="3:15" x14ac:dyDescent="0.35">
      <c r="C3628" s="99"/>
      <c r="D3628" s="34"/>
      <c r="E3628" s="11"/>
      <c r="F3628" s="34"/>
      <c r="G3628" s="34"/>
      <c r="H3628" s="34"/>
      <c r="I3628" s="15"/>
      <c r="J3628" s="11"/>
      <c r="K3628" s="34"/>
      <c r="L3628" s="34"/>
      <c r="M3628" s="34"/>
      <c r="N3628" s="26"/>
      <c r="O3628" s="26"/>
    </row>
    <row r="3629" spans="3:15" x14ac:dyDescent="0.35">
      <c r="C3629" s="99"/>
      <c r="D3629" s="34"/>
      <c r="E3629" s="11"/>
      <c r="F3629" s="34"/>
      <c r="G3629" s="34"/>
      <c r="H3629" s="34"/>
      <c r="I3629" s="15"/>
      <c r="J3629" s="11"/>
      <c r="K3629" s="34"/>
      <c r="L3629" s="34"/>
      <c r="M3629" s="34"/>
      <c r="N3629" s="26"/>
      <c r="O3629" s="26"/>
    </row>
    <row r="3630" spans="3:15" x14ac:dyDescent="0.35">
      <c r="C3630" s="99"/>
      <c r="D3630" s="34"/>
      <c r="E3630" s="11"/>
      <c r="F3630" s="34"/>
      <c r="G3630" s="34"/>
      <c r="H3630" s="34"/>
      <c r="I3630" s="15"/>
      <c r="J3630" s="11"/>
      <c r="K3630" s="34"/>
      <c r="L3630" s="34"/>
      <c r="M3630" s="34"/>
      <c r="N3630" s="26"/>
      <c r="O3630" s="26"/>
    </row>
    <row r="3631" spans="3:15" x14ac:dyDescent="0.35">
      <c r="C3631" s="99"/>
      <c r="D3631" s="34"/>
      <c r="E3631" s="11"/>
      <c r="F3631" s="34"/>
      <c r="G3631" s="34"/>
      <c r="H3631" s="34"/>
      <c r="I3631" s="15"/>
      <c r="J3631" s="11"/>
      <c r="K3631" s="34"/>
      <c r="L3631" s="34"/>
      <c r="M3631" s="34"/>
      <c r="N3631" s="26"/>
      <c r="O3631" s="26"/>
    </row>
    <row r="3632" spans="3:15" x14ac:dyDescent="0.35">
      <c r="C3632" s="99"/>
      <c r="D3632" s="34"/>
      <c r="E3632" s="11"/>
      <c r="F3632" s="34"/>
      <c r="G3632" s="34"/>
      <c r="H3632" s="34"/>
      <c r="I3632" s="15"/>
      <c r="J3632" s="11"/>
      <c r="K3632" s="34"/>
      <c r="L3632" s="34"/>
      <c r="M3632" s="34"/>
      <c r="N3632" s="26"/>
      <c r="O3632" s="26"/>
    </row>
    <row r="3633" spans="3:15" x14ac:dyDescent="0.35">
      <c r="C3633" s="99"/>
      <c r="D3633" s="34"/>
      <c r="E3633" s="11"/>
      <c r="F3633" s="34"/>
      <c r="G3633" s="34"/>
      <c r="H3633" s="34"/>
      <c r="I3633" s="15"/>
      <c r="J3633" s="11"/>
      <c r="K3633" s="34"/>
      <c r="L3633" s="34"/>
      <c r="M3633" s="34"/>
      <c r="N3633" s="26"/>
      <c r="O3633" s="26"/>
    </row>
    <row r="3634" spans="3:15" x14ac:dyDescent="0.35">
      <c r="C3634" s="99"/>
      <c r="D3634" s="34"/>
      <c r="E3634" s="11"/>
      <c r="F3634" s="34"/>
      <c r="G3634" s="34"/>
      <c r="H3634" s="34"/>
      <c r="I3634" s="15"/>
      <c r="J3634" s="11"/>
      <c r="K3634" s="34"/>
      <c r="L3634" s="34"/>
      <c r="M3634" s="34"/>
      <c r="N3634" s="26"/>
      <c r="O3634" s="26"/>
    </row>
    <row r="3635" spans="3:15" x14ac:dyDescent="0.35">
      <c r="C3635" s="99"/>
      <c r="D3635" s="34"/>
      <c r="E3635" s="11"/>
      <c r="F3635" s="34"/>
      <c r="G3635" s="34"/>
      <c r="H3635" s="34"/>
      <c r="I3635" s="15"/>
      <c r="J3635" s="11"/>
      <c r="K3635" s="34"/>
      <c r="L3635" s="34"/>
      <c r="M3635" s="34"/>
      <c r="N3635" s="26"/>
      <c r="O3635" s="26"/>
    </row>
    <row r="3636" spans="3:15" x14ac:dyDescent="0.35">
      <c r="C3636" s="99"/>
      <c r="D3636" s="34"/>
      <c r="E3636" s="11"/>
      <c r="F3636" s="34"/>
      <c r="G3636" s="34"/>
      <c r="H3636" s="34"/>
      <c r="I3636" s="15"/>
      <c r="J3636" s="11"/>
      <c r="K3636" s="34"/>
      <c r="L3636" s="34"/>
      <c r="M3636" s="34"/>
      <c r="N3636" s="26"/>
      <c r="O3636" s="26"/>
    </row>
    <row r="3637" spans="3:15" x14ac:dyDescent="0.35">
      <c r="C3637" s="99"/>
      <c r="D3637" s="34"/>
      <c r="E3637" s="11"/>
      <c r="F3637" s="34"/>
      <c r="G3637" s="34"/>
      <c r="H3637" s="34"/>
      <c r="I3637" s="15"/>
      <c r="J3637" s="11"/>
      <c r="K3637" s="34"/>
      <c r="L3637" s="34"/>
      <c r="M3637" s="34"/>
      <c r="N3637" s="26"/>
      <c r="O3637" s="26"/>
    </row>
    <row r="3638" spans="3:15" x14ac:dyDescent="0.35">
      <c r="C3638" s="99"/>
      <c r="D3638" s="34"/>
      <c r="E3638" s="11"/>
      <c r="F3638" s="34"/>
      <c r="G3638" s="34"/>
      <c r="H3638" s="34"/>
      <c r="I3638" s="15"/>
      <c r="J3638" s="11"/>
      <c r="K3638" s="34"/>
      <c r="L3638" s="34"/>
      <c r="M3638" s="34"/>
      <c r="N3638" s="26"/>
      <c r="O3638" s="26"/>
    </row>
    <row r="3639" spans="3:15" x14ac:dyDescent="0.35">
      <c r="C3639" s="99"/>
      <c r="D3639" s="34"/>
      <c r="E3639" s="11"/>
      <c r="F3639" s="34"/>
      <c r="G3639" s="34"/>
      <c r="H3639" s="34"/>
      <c r="I3639" s="15"/>
      <c r="J3639" s="11"/>
      <c r="K3639" s="34"/>
      <c r="L3639" s="34"/>
      <c r="M3639" s="34"/>
      <c r="N3639" s="26"/>
      <c r="O3639" s="26"/>
    </row>
    <row r="3640" spans="3:15" x14ac:dyDescent="0.35">
      <c r="C3640" s="99"/>
      <c r="D3640" s="34"/>
      <c r="E3640" s="11"/>
      <c r="F3640" s="34"/>
      <c r="G3640" s="34"/>
      <c r="H3640" s="34"/>
      <c r="I3640" s="15"/>
      <c r="J3640" s="11"/>
      <c r="K3640" s="34"/>
      <c r="L3640" s="34"/>
      <c r="M3640" s="34"/>
      <c r="N3640" s="26"/>
      <c r="O3640" s="26"/>
    </row>
    <row r="3641" spans="3:15" x14ac:dyDescent="0.35">
      <c r="C3641" s="99"/>
      <c r="D3641" s="34"/>
      <c r="E3641" s="11"/>
      <c r="F3641" s="34"/>
      <c r="G3641" s="34"/>
      <c r="H3641" s="34"/>
      <c r="I3641" s="15"/>
      <c r="J3641" s="11"/>
      <c r="K3641" s="34"/>
      <c r="L3641" s="34"/>
      <c r="M3641" s="34"/>
      <c r="N3641" s="26"/>
      <c r="O3641" s="26"/>
    </row>
    <row r="3642" spans="3:15" x14ac:dyDescent="0.35">
      <c r="C3642" s="99"/>
      <c r="D3642" s="34"/>
      <c r="E3642" s="11"/>
      <c r="F3642" s="34"/>
      <c r="G3642" s="34"/>
      <c r="H3642" s="34"/>
      <c r="I3642" s="15"/>
      <c r="J3642" s="11"/>
      <c r="K3642" s="34"/>
      <c r="L3642" s="34"/>
      <c r="M3642" s="34"/>
      <c r="N3642" s="26"/>
      <c r="O3642" s="26"/>
    </row>
    <row r="3643" spans="3:15" x14ac:dyDescent="0.35">
      <c r="C3643" s="99"/>
      <c r="D3643" s="34"/>
      <c r="E3643" s="11"/>
      <c r="F3643" s="34"/>
      <c r="G3643" s="34"/>
      <c r="H3643" s="34"/>
      <c r="I3643" s="15"/>
      <c r="J3643" s="11"/>
      <c r="K3643" s="34"/>
      <c r="L3643" s="34"/>
      <c r="M3643" s="34"/>
      <c r="N3643" s="26"/>
      <c r="O3643" s="26"/>
    </row>
    <row r="3644" spans="3:15" x14ac:dyDescent="0.35">
      <c r="C3644" s="99"/>
      <c r="D3644" s="34"/>
      <c r="E3644" s="11"/>
      <c r="F3644" s="34"/>
      <c r="G3644" s="34"/>
      <c r="H3644" s="34"/>
      <c r="I3644" s="15"/>
      <c r="J3644" s="11"/>
      <c r="K3644" s="34"/>
      <c r="L3644" s="34"/>
      <c r="M3644" s="34"/>
      <c r="N3644" s="26"/>
      <c r="O3644" s="26"/>
    </row>
    <row r="3645" spans="3:15" x14ac:dyDescent="0.35">
      <c r="C3645" s="99"/>
      <c r="D3645" s="34"/>
      <c r="E3645" s="11"/>
      <c r="F3645" s="34"/>
      <c r="G3645" s="34"/>
      <c r="H3645" s="34"/>
      <c r="I3645" s="15"/>
      <c r="J3645" s="11"/>
      <c r="K3645" s="34"/>
      <c r="L3645" s="34"/>
      <c r="M3645" s="34"/>
      <c r="N3645" s="26"/>
      <c r="O3645" s="26"/>
    </row>
    <row r="3646" spans="3:15" x14ac:dyDescent="0.35">
      <c r="C3646" s="99"/>
      <c r="D3646" s="34"/>
      <c r="E3646" s="11"/>
      <c r="F3646" s="34"/>
      <c r="G3646" s="34"/>
      <c r="H3646" s="34"/>
      <c r="I3646" s="15"/>
      <c r="J3646" s="11"/>
      <c r="K3646" s="34"/>
      <c r="L3646" s="34"/>
      <c r="M3646" s="34"/>
      <c r="N3646" s="26"/>
      <c r="O3646" s="26"/>
    </row>
    <row r="3647" spans="3:15" x14ac:dyDescent="0.35">
      <c r="C3647" s="99"/>
      <c r="D3647" s="34"/>
      <c r="E3647" s="11"/>
      <c r="F3647" s="34"/>
      <c r="G3647" s="34"/>
      <c r="H3647" s="34"/>
      <c r="I3647" s="15"/>
      <c r="J3647" s="11"/>
      <c r="K3647" s="34"/>
      <c r="L3647" s="34"/>
      <c r="M3647" s="34"/>
      <c r="N3647" s="26"/>
      <c r="O3647" s="26"/>
    </row>
    <row r="3648" spans="3:15" x14ac:dyDescent="0.35">
      <c r="C3648" s="99"/>
      <c r="D3648" s="34"/>
      <c r="E3648" s="11"/>
      <c r="F3648" s="34"/>
      <c r="G3648" s="34"/>
      <c r="H3648" s="34"/>
      <c r="I3648" s="15"/>
      <c r="J3648" s="11"/>
      <c r="K3648" s="34"/>
      <c r="L3648" s="34"/>
      <c r="M3648" s="34"/>
      <c r="N3648" s="26"/>
      <c r="O3648" s="26"/>
    </row>
    <row r="3649" spans="3:15" x14ac:dyDescent="0.35">
      <c r="C3649" s="99"/>
      <c r="D3649" s="34"/>
      <c r="E3649" s="11"/>
      <c r="F3649" s="34"/>
      <c r="G3649" s="34"/>
      <c r="H3649" s="34"/>
      <c r="I3649" s="15"/>
      <c r="J3649" s="11"/>
      <c r="K3649" s="34"/>
      <c r="L3649" s="34"/>
      <c r="M3649" s="34"/>
      <c r="N3649" s="26"/>
      <c r="O3649" s="26"/>
    </row>
    <row r="3650" spans="3:15" x14ac:dyDescent="0.35">
      <c r="C3650" s="99"/>
      <c r="D3650" s="34"/>
      <c r="E3650" s="11"/>
      <c r="F3650" s="34"/>
      <c r="G3650" s="34"/>
      <c r="H3650" s="34"/>
      <c r="I3650" s="15"/>
      <c r="J3650" s="11"/>
      <c r="K3650" s="34"/>
      <c r="L3650" s="34"/>
      <c r="M3650" s="34"/>
      <c r="N3650" s="26"/>
      <c r="O3650" s="26"/>
    </row>
    <row r="3651" spans="3:15" x14ac:dyDescent="0.35">
      <c r="C3651" s="99"/>
      <c r="D3651" s="34"/>
      <c r="E3651" s="11"/>
      <c r="F3651" s="34"/>
      <c r="G3651" s="34"/>
      <c r="H3651" s="34"/>
      <c r="I3651" s="15"/>
      <c r="J3651" s="11"/>
      <c r="K3651" s="34"/>
      <c r="L3651" s="34"/>
      <c r="M3651" s="34"/>
      <c r="N3651" s="26"/>
      <c r="O3651" s="26"/>
    </row>
    <row r="3652" spans="3:15" x14ac:dyDescent="0.35">
      <c r="C3652" s="99"/>
      <c r="D3652" s="34"/>
      <c r="E3652" s="11"/>
      <c r="F3652" s="34"/>
      <c r="G3652" s="34"/>
      <c r="H3652" s="34"/>
      <c r="I3652" s="15"/>
      <c r="J3652" s="11"/>
      <c r="K3652" s="34"/>
      <c r="L3652" s="34"/>
      <c r="M3652" s="34"/>
      <c r="N3652" s="26"/>
      <c r="O3652" s="26"/>
    </row>
    <row r="3653" spans="3:15" x14ac:dyDescent="0.35">
      <c r="C3653" s="99"/>
      <c r="D3653" s="34"/>
      <c r="E3653" s="11"/>
      <c r="F3653" s="34"/>
      <c r="G3653" s="34"/>
      <c r="H3653" s="34"/>
      <c r="I3653" s="15"/>
      <c r="J3653" s="11"/>
      <c r="K3653" s="34"/>
      <c r="L3653" s="34"/>
      <c r="M3653" s="34"/>
      <c r="N3653" s="26"/>
      <c r="O3653" s="26"/>
    </row>
    <row r="3654" spans="3:15" x14ac:dyDescent="0.35">
      <c r="C3654" s="99"/>
      <c r="D3654" s="34"/>
      <c r="E3654" s="11"/>
      <c r="F3654" s="34"/>
      <c r="G3654" s="34"/>
      <c r="H3654" s="34"/>
      <c r="I3654" s="15"/>
      <c r="J3654" s="11"/>
      <c r="K3654" s="34"/>
      <c r="L3654" s="34"/>
      <c r="M3654" s="34"/>
      <c r="N3654" s="26"/>
      <c r="O3654" s="26"/>
    </row>
    <row r="3655" spans="3:15" x14ac:dyDescent="0.35">
      <c r="C3655" s="99"/>
      <c r="D3655" s="34"/>
      <c r="E3655" s="11"/>
      <c r="F3655" s="34"/>
      <c r="G3655" s="34"/>
      <c r="H3655" s="34"/>
      <c r="I3655" s="15"/>
      <c r="J3655" s="11"/>
      <c r="K3655" s="34"/>
      <c r="L3655" s="34"/>
      <c r="M3655" s="34"/>
      <c r="N3655" s="26"/>
      <c r="O3655" s="26"/>
    </row>
    <row r="3656" spans="3:15" x14ac:dyDescent="0.35">
      <c r="C3656" s="99"/>
      <c r="D3656" s="34"/>
      <c r="E3656" s="11"/>
      <c r="F3656" s="34"/>
      <c r="G3656" s="34"/>
      <c r="H3656" s="34"/>
      <c r="I3656" s="15"/>
      <c r="J3656" s="11"/>
      <c r="K3656" s="34"/>
      <c r="L3656" s="34"/>
      <c r="M3656" s="34"/>
      <c r="N3656" s="26"/>
      <c r="O3656" s="26"/>
    </row>
    <row r="3657" spans="3:15" x14ac:dyDescent="0.35">
      <c r="C3657" s="99"/>
      <c r="D3657" s="34"/>
      <c r="E3657" s="11"/>
      <c r="F3657" s="34"/>
      <c r="G3657" s="34"/>
      <c r="H3657" s="34"/>
      <c r="I3657" s="15"/>
      <c r="J3657" s="11"/>
      <c r="K3657" s="34"/>
      <c r="L3657" s="34"/>
      <c r="M3657" s="34"/>
      <c r="N3657" s="26"/>
      <c r="O3657" s="26"/>
    </row>
    <row r="3658" spans="3:15" x14ac:dyDescent="0.35">
      <c r="C3658" s="99"/>
      <c r="D3658" s="34"/>
      <c r="E3658" s="11"/>
      <c r="F3658" s="34"/>
      <c r="G3658" s="34"/>
      <c r="H3658" s="34"/>
      <c r="I3658" s="15"/>
      <c r="J3658" s="11"/>
      <c r="K3658" s="34"/>
      <c r="L3658" s="34"/>
      <c r="M3658" s="34"/>
      <c r="N3658" s="26"/>
      <c r="O3658" s="26"/>
    </row>
    <row r="3659" spans="3:15" x14ac:dyDescent="0.35">
      <c r="C3659" s="99"/>
      <c r="D3659" s="34"/>
      <c r="E3659" s="11"/>
      <c r="F3659" s="34"/>
      <c r="G3659" s="34"/>
      <c r="H3659" s="34"/>
      <c r="I3659" s="15"/>
      <c r="J3659" s="11"/>
      <c r="K3659" s="34"/>
      <c r="L3659" s="34"/>
      <c r="M3659" s="34"/>
      <c r="N3659" s="26"/>
      <c r="O3659" s="26"/>
    </row>
    <row r="3660" spans="3:15" x14ac:dyDescent="0.35">
      <c r="C3660" s="99"/>
      <c r="D3660" s="34"/>
      <c r="E3660" s="11"/>
      <c r="F3660" s="34"/>
      <c r="G3660" s="34"/>
      <c r="H3660" s="34"/>
      <c r="I3660" s="15"/>
      <c r="J3660" s="11"/>
      <c r="K3660" s="34"/>
      <c r="L3660" s="34"/>
      <c r="M3660" s="34"/>
      <c r="N3660" s="26"/>
      <c r="O3660" s="26"/>
    </row>
    <row r="3661" spans="3:15" x14ac:dyDescent="0.35">
      <c r="C3661" s="99"/>
      <c r="D3661" s="34"/>
      <c r="E3661" s="11"/>
      <c r="F3661" s="34"/>
      <c r="G3661" s="34"/>
      <c r="H3661" s="34"/>
      <c r="I3661" s="15"/>
      <c r="J3661" s="11"/>
      <c r="K3661" s="34"/>
      <c r="L3661" s="34"/>
      <c r="M3661" s="34"/>
      <c r="N3661" s="26"/>
      <c r="O3661" s="26"/>
    </row>
    <row r="3662" spans="3:15" x14ac:dyDescent="0.35">
      <c r="C3662" s="99"/>
      <c r="D3662" s="34"/>
      <c r="E3662" s="11"/>
      <c r="F3662" s="34"/>
      <c r="G3662" s="34"/>
      <c r="H3662" s="34"/>
      <c r="I3662" s="15"/>
      <c r="J3662" s="11"/>
      <c r="K3662" s="34"/>
      <c r="L3662" s="34"/>
      <c r="M3662" s="34"/>
      <c r="N3662" s="26"/>
      <c r="O3662" s="26"/>
    </row>
    <row r="3663" spans="3:15" x14ac:dyDescent="0.35">
      <c r="C3663" s="99"/>
      <c r="D3663" s="34"/>
      <c r="E3663" s="11"/>
      <c r="F3663" s="34"/>
      <c r="G3663" s="34"/>
      <c r="H3663" s="34"/>
      <c r="I3663" s="15"/>
      <c r="J3663" s="11"/>
      <c r="K3663" s="34"/>
      <c r="L3663" s="34"/>
      <c r="M3663" s="34"/>
      <c r="N3663" s="26"/>
      <c r="O3663" s="26"/>
    </row>
    <row r="3664" spans="3:15" x14ac:dyDescent="0.35">
      <c r="C3664" s="99"/>
      <c r="D3664" s="34"/>
      <c r="E3664" s="11"/>
      <c r="F3664" s="34"/>
      <c r="G3664" s="34"/>
      <c r="H3664" s="34"/>
      <c r="I3664" s="15"/>
      <c r="J3664" s="11"/>
      <c r="K3664" s="34"/>
      <c r="L3664" s="34"/>
      <c r="M3664" s="34"/>
      <c r="N3664" s="26"/>
      <c r="O3664" s="26"/>
    </row>
    <row r="3665" spans="3:15" x14ac:dyDescent="0.35">
      <c r="C3665" s="99"/>
      <c r="D3665" s="34"/>
      <c r="E3665" s="11"/>
      <c r="F3665" s="34"/>
      <c r="G3665" s="34"/>
      <c r="H3665" s="34"/>
      <c r="I3665" s="15"/>
      <c r="J3665" s="11"/>
      <c r="K3665" s="34"/>
      <c r="L3665" s="34"/>
      <c r="M3665" s="34"/>
      <c r="N3665" s="26"/>
      <c r="O3665" s="26"/>
    </row>
    <row r="3666" spans="3:15" x14ac:dyDescent="0.35">
      <c r="C3666" s="99"/>
      <c r="D3666" s="34"/>
      <c r="E3666" s="11"/>
      <c r="F3666" s="34"/>
      <c r="G3666" s="34"/>
      <c r="H3666" s="34"/>
      <c r="I3666" s="15"/>
      <c r="J3666" s="11"/>
      <c r="K3666" s="34"/>
      <c r="L3666" s="34"/>
      <c r="M3666" s="34"/>
      <c r="N3666" s="26"/>
      <c r="O3666" s="26"/>
    </row>
    <row r="3667" spans="3:15" x14ac:dyDescent="0.35">
      <c r="C3667" s="99"/>
      <c r="D3667" s="34"/>
      <c r="E3667" s="11"/>
      <c r="F3667" s="34"/>
      <c r="G3667" s="34"/>
      <c r="H3667" s="34"/>
      <c r="I3667" s="15"/>
      <c r="J3667" s="11"/>
      <c r="K3667" s="34"/>
      <c r="L3667" s="34"/>
      <c r="M3667" s="34"/>
      <c r="N3667" s="26"/>
      <c r="O3667" s="26"/>
    </row>
    <row r="3668" spans="3:15" x14ac:dyDescent="0.35">
      <c r="C3668" s="99"/>
      <c r="D3668" s="34"/>
      <c r="E3668" s="11"/>
      <c r="F3668" s="34"/>
      <c r="G3668" s="34"/>
      <c r="H3668" s="34"/>
      <c r="I3668" s="15"/>
      <c r="J3668" s="11"/>
      <c r="K3668" s="34"/>
      <c r="L3668" s="34"/>
      <c r="M3668" s="34"/>
      <c r="N3668" s="26"/>
      <c r="O3668" s="26"/>
    </row>
    <row r="3669" spans="3:15" x14ac:dyDescent="0.35">
      <c r="C3669" s="99"/>
      <c r="D3669" s="34"/>
      <c r="E3669" s="11"/>
      <c r="F3669" s="34"/>
      <c r="G3669" s="34"/>
      <c r="H3669" s="34"/>
      <c r="I3669" s="15"/>
      <c r="J3669" s="11"/>
      <c r="K3669" s="34"/>
      <c r="L3669" s="34"/>
      <c r="M3669" s="34"/>
      <c r="N3669" s="26"/>
      <c r="O3669" s="26"/>
    </row>
    <row r="3670" spans="3:15" x14ac:dyDescent="0.35">
      <c r="C3670" s="99"/>
      <c r="D3670" s="34"/>
      <c r="E3670" s="11"/>
      <c r="F3670" s="34"/>
      <c r="G3670" s="34"/>
      <c r="H3670" s="34"/>
      <c r="I3670" s="15"/>
      <c r="J3670" s="11"/>
      <c r="K3670" s="34"/>
      <c r="L3670" s="34"/>
      <c r="M3670" s="34"/>
      <c r="N3670" s="26"/>
      <c r="O3670" s="26"/>
    </row>
    <row r="3671" spans="3:15" x14ac:dyDescent="0.35">
      <c r="C3671" s="99"/>
      <c r="D3671" s="34"/>
      <c r="E3671" s="11"/>
      <c r="F3671" s="34"/>
      <c r="G3671" s="34"/>
      <c r="H3671" s="34"/>
      <c r="I3671" s="15"/>
      <c r="J3671" s="11"/>
      <c r="K3671" s="34"/>
      <c r="L3671" s="34"/>
      <c r="M3671" s="34"/>
      <c r="N3671" s="26"/>
      <c r="O3671" s="26"/>
    </row>
    <row r="3672" spans="3:15" x14ac:dyDescent="0.35">
      <c r="C3672" s="99"/>
      <c r="D3672" s="34"/>
      <c r="E3672" s="11"/>
      <c r="F3672" s="34"/>
      <c r="G3672" s="34"/>
      <c r="H3672" s="34"/>
      <c r="I3672" s="15"/>
      <c r="J3672" s="11"/>
      <c r="K3672" s="34"/>
      <c r="L3672" s="34"/>
      <c r="M3672" s="34"/>
      <c r="N3672" s="26"/>
      <c r="O3672" s="26"/>
    </row>
    <row r="3673" spans="3:15" x14ac:dyDescent="0.35">
      <c r="C3673" s="99"/>
      <c r="D3673" s="34"/>
      <c r="E3673" s="11"/>
      <c r="F3673" s="34"/>
      <c r="G3673" s="34"/>
      <c r="H3673" s="34"/>
      <c r="I3673" s="15"/>
      <c r="J3673" s="11"/>
      <c r="K3673" s="34"/>
      <c r="L3673" s="34"/>
      <c r="M3673" s="34"/>
      <c r="N3673" s="26"/>
      <c r="O3673" s="26"/>
    </row>
    <row r="3674" spans="3:15" x14ac:dyDescent="0.35">
      <c r="C3674" s="99"/>
      <c r="D3674" s="34"/>
      <c r="E3674" s="11"/>
      <c r="F3674" s="34"/>
      <c r="G3674" s="34"/>
      <c r="H3674" s="34"/>
      <c r="I3674" s="15"/>
      <c r="J3674" s="11"/>
      <c r="K3674" s="34"/>
      <c r="L3674" s="34"/>
      <c r="M3674" s="34"/>
      <c r="N3674" s="26"/>
      <c r="O3674" s="26"/>
    </row>
    <row r="3675" spans="3:15" x14ac:dyDescent="0.35">
      <c r="C3675" s="99"/>
      <c r="D3675" s="34"/>
      <c r="E3675" s="11"/>
      <c r="F3675" s="34"/>
      <c r="G3675" s="34"/>
      <c r="H3675" s="34"/>
      <c r="I3675" s="15"/>
      <c r="J3675" s="11"/>
      <c r="K3675" s="34"/>
      <c r="L3675" s="34"/>
      <c r="M3675" s="34"/>
      <c r="N3675" s="26"/>
      <c r="O3675" s="26"/>
    </row>
    <row r="3676" spans="3:15" x14ac:dyDescent="0.35">
      <c r="C3676" s="99"/>
      <c r="D3676" s="34"/>
      <c r="E3676" s="11"/>
      <c r="F3676" s="34"/>
      <c r="G3676" s="34"/>
      <c r="H3676" s="34"/>
      <c r="I3676" s="15"/>
      <c r="J3676" s="11"/>
      <c r="K3676" s="34"/>
      <c r="L3676" s="34"/>
      <c r="M3676" s="34"/>
      <c r="N3676" s="26"/>
      <c r="O3676" s="26"/>
    </row>
    <row r="3677" spans="3:15" x14ac:dyDescent="0.35">
      <c r="C3677" s="99"/>
      <c r="D3677" s="34"/>
      <c r="E3677" s="11"/>
      <c r="F3677" s="34"/>
      <c r="G3677" s="34"/>
      <c r="H3677" s="34"/>
      <c r="I3677" s="15"/>
      <c r="J3677" s="11"/>
      <c r="K3677" s="34"/>
      <c r="L3677" s="34"/>
      <c r="M3677" s="34"/>
      <c r="N3677" s="26"/>
      <c r="O3677" s="26"/>
    </row>
    <row r="3678" spans="3:15" x14ac:dyDescent="0.35">
      <c r="C3678" s="99"/>
      <c r="D3678" s="34"/>
      <c r="E3678" s="11"/>
      <c r="F3678" s="34"/>
      <c r="G3678" s="34"/>
      <c r="H3678" s="34"/>
      <c r="I3678" s="15"/>
      <c r="J3678" s="11"/>
      <c r="K3678" s="34"/>
      <c r="L3678" s="34"/>
      <c r="M3678" s="34"/>
      <c r="N3678" s="26"/>
      <c r="O3678" s="26"/>
    </row>
    <row r="3679" spans="3:15" x14ac:dyDescent="0.35">
      <c r="C3679" s="99"/>
      <c r="D3679" s="34"/>
      <c r="E3679" s="11"/>
      <c r="F3679" s="34"/>
      <c r="G3679" s="34"/>
      <c r="H3679" s="34"/>
      <c r="I3679" s="15"/>
      <c r="J3679" s="11"/>
      <c r="K3679" s="34"/>
      <c r="L3679" s="34"/>
      <c r="M3679" s="34"/>
      <c r="N3679" s="26"/>
      <c r="O3679" s="26"/>
    </row>
    <row r="3680" spans="3:15" x14ac:dyDescent="0.35">
      <c r="C3680" s="99"/>
      <c r="D3680" s="34"/>
      <c r="E3680" s="11"/>
      <c r="F3680" s="34"/>
      <c r="G3680" s="34"/>
      <c r="H3680" s="34"/>
      <c r="I3680" s="15"/>
      <c r="J3680" s="11"/>
      <c r="K3680" s="34"/>
      <c r="L3680" s="34"/>
      <c r="M3680" s="34"/>
      <c r="N3680" s="26"/>
      <c r="O3680" s="26"/>
    </row>
    <row r="3681" spans="3:15" x14ac:dyDescent="0.35">
      <c r="C3681" s="99"/>
      <c r="D3681" s="34"/>
      <c r="E3681" s="11"/>
      <c r="F3681" s="34"/>
      <c r="G3681" s="34"/>
      <c r="H3681" s="34"/>
      <c r="I3681" s="15"/>
      <c r="J3681" s="11"/>
      <c r="K3681" s="34"/>
      <c r="L3681" s="34"/>
      <c r="M3681" s="34"/>
      <c r="N3681" s="26"/>
      <c r="O3681" s="26"/>
    </row>
    <row r="3682" spans="3:15" x14ac:dyDescent="0.35">
      <c r="C3682" s="99"/>
      <c r="D3682" s="34"/>
      <c r="E3682" s="11"/>
      <c r="F3682" s="34"/>
      <c r="G3682" s="34"/>
      <c r="H3682" s="34"/>
      <c r="I3682" s="15"/>
      <c r="J3682" s="11"/>
      <c r="K3682" s="34"/>
      <c r="L3682" s="34"/>
      <c r="M3682" s="34"/>
      <c r="N3682" s="26"/>
      <c r="O3682" s="26"/>
    </row>
    <row r="3683" spans="3:15" x14ac:dyDescent="0.35">
      <c r="C3683" s="99"/>
      <c r="D3683" s="34"/>
      <c r="E3683" s="11"/>
      <c r="F3683" s="34"/>
      <c r="G3683" s="34"/>
      <c r="H3683" s="34"/>
      <c r="I3683" s="15"/>
      <c r="J3683" s="11"/>
      <c r="K3683" s="34"/>
      <c r="L3683" s="34"/>
      <c r="M3683" s="34"/>
      <c r="N3683" s="26"/>
      <c r="O3683" s="26"/>
    </row>
    <row r="3684" spans="3:15" x14ac:dyDescent="0.35">
      <c r="C3684" s="99"/>
      <c r="D3684" s="34"/>
      <c r="E3684" s="11"/>
      <c r="F3684" s="34"/>
      <c r="G3684" s="34"/>
      <c r="H3684" s="34"/>
      <c r="I3684" s="15"/>
      <c r="J3684" s="11"/>
      <c r="K3684" s="34"/>
      <c r="L3684" s="34"/>
      <c r="M3684" s="34"/>
      <c r="N3684" s="26"/>
      <c r="O3684" s="26"/>
    </row>
    <row r="3685" spans="3:15" x14ac:dyDescent="0.35">
      <c r="C3685" s="99"/>
      <c r="D3685" s="34"/>
      <c r="E3685" s="11"/>
      <c r="F3685" s="34"/>
      <c r="G3685" s="34"/>
      <c r="H3685" s="34"/>
      <c r="I3685" s="15"/>
      <c r="J3685" s="11"/>
      <c r="K3685" s="34"/>
      <c r="L3685" s="34"/>
      <c r="M3685" s="34"/>
      <c r="N3685" s="26"/>
      <c r="O3685" s="26"/>
    </row>
    <row r="3686" spans="3:15" x14ac:dyDescent="0.35">
      <c r="C3686" s="99"/>
      <c r="D3686" s="34"/>
      <c r="E3686" s="11"/>
      <c r="F3686" s="34"/>
      <c r="G3686" s="34"/>
      <c r="H3686" s="34"/>
      <c r="I3686" s="15"/>
      <c r="J3686" s="11"/>
      <c r="K3686" s="34"/>
      <c r="L3686" s="34"/>
      <c r="M3686" s="34"/>
      <c r="N3686" s="26"/>
      <c r="O3686" s="26"/>
    </row>
    <row r="3687" spans="3:15" x14ac:dyDescent="0.35">
      <c r="C3687" s="99"/>
      <c r="D3687" s="34"/>
      <c r="E3687" s="11"/>
      <c r="F3687" s="34"/>
      <c r="G3687" s="34"/>
      <c r="H3687" s="34"/>
      <c r="I3687" s="15"/>
      <c r="J3687" s="11"/>
      <c r="K3687" s="34"/>
      <c r="L3687" s="34"/>
      <c r="M3687" s="34"/>
      <c r="N3687" s="26"/>
      <c r="O3687" s="26"/>
    </row>
    <row r="3688" spans="3:15" x14ac:dyDescent="0.35">
      <c r="C3688" s="99"/>
      <c r="D3688" s="34"/>
      <c r="E3688" s="11"/>
      <c r="F3688" s="34"/>
      <c r="G3688" s="34"/>
      <c r="H3688" s="34"/>
      <c r="I3688" s="15"/>
      <c r="J3688" s="11"/>
      <c r="K3688" s="34"/>
      <c r="L3688" s="34"/>
      <c r="M3688" s="34"/>
      <c r="N3688" s="26"/>
      <c r="O3688" s="26"/>
    </row>
    <row r="3689" spans="3:15" x14ac:dyDescent="0.35">
      <c r="C3689" s="99"/>
      <c r="D3689" s="34"/>
      <c r="E3689" s="11"/>
      <c r="F3689" s="34"/>
      <c r="G3689" s="34"/>
      <c r="H3689" s="34"/>
      <c r="I3689" s="15"/>
      <c r="J3689" s="11"/>
      <c r="K3689" s="34"/>
      <c r="L3689" s="34"/>
      <c r="M3689" s="34"/>
      <c r="N3689" s="26"/>
      <c r="O3689" s="26"/>
    </row>
    <row r="3690" spans="3:15" x14ac:dyDescent="0.35">
      <c r="C3690" s="99"/>
      <c r="D3690" s="34"/>
      <c r="E3690" s="11"/>
      <c r="F3690" s="34"/>
      <c r="G3690" s="34"/>
      <c r="H3690" s="34"/>
      <c r="I3690" s="15"/>
      <c r="J3690" s="11"/>
      <c r="K3690" s="34"/>
      <c r="L3690" s="34"/>
      <c r="M3690" s="34"/>
      <c r="N3690" s="26"/>
      <c r="O3690" s="26"/>
    </row>
    <row r="3691" spans="3:15" x14ac:dyDescent="0.35">
      <c r="C3691" s="99"/>
      <c r="D3691" s="34"/>
      <c r="E3691" s="11"/>
      <c r="F3691" s="34"/>
      <c r="G3691" s="34"/>
      <c r="H3691" s="34"/>
      <c r="I3691" s="15"/>
      <c r="J3691" s="11"/>
      <c r="K3691" s="34"/>
      <c r="L3691" s="34"/>
      <c r="M3691" s="34"/>
      <c r="N3691" s="26"/>
      <c r="O3691" s="26"/>
    </row>
    <row r="3692" spans="3:15" x14ac:dyDescent="0.35">
      <c r="C3692" s="99"/>
      <c r="D3692" s="34"/>
      <c r="E3692" s="11"/>
      <c r="F3692" s="34"/>
      <c r="G3692" s="34"/>
      <c r="H3692" s="34"/>
      <c r="I3692" s="15"/>
      <c r="J3692" s="11"/>
      <c r="K3692" s="34"/>
      <c r="L3692" s="34"/>
      <c r="M3692" s="34"/>
      <c r="N3692" s="26"/>
      <c r="O3692" s="26"/>
    </row>
    <row r="3693" spans="3:15" x14ac:dyDescent="0.35">
      <c r="C3693" s="99"/>
      <c r="D3693" s="34"/>
      <c r="E3693" s="11"/>
      <c r="F3693" s="34"/>
      <c r="G3693" s="34"/>
      <c r="H3693" s="34"/>
      <c r="I3693" s="15"/>
      <c r="J3693" s="11"/>
      <c r="K3693" s="34"/>
      <c r="L3693" s="34"/>
      <c r="M3693" s="34"/>
      <c r="N3693" s="26"/>
      <c r="O3693" s="26"/>
    </row>
    <row r="3694" spans="3:15" x14ac:dyDescent="0.35">
      <c r="C3694" s="99"/>
      <c r="D3694" s="34"/>
      <c r="E3694" s="11"/>
      <c r="F3694" s="34"/>
      <c r="G3694" s="34"/>
      <c r="H3694" s="34"/>
      <c r="I3694" s="15"/>
      <c r="J3694" s="11"/>
      <c r="K3694" s="34"/>
      <c r="L3694" s="34"/>
      <c r="M3694" s="34"/>
      <c r="N3694" s="26"/>
      <c r="O3694" s="26"/>
    </row>
    <row r="3695" spans="3:15" x14ac:dyDescent="0.35">
      <c r="C3695" s="99"/>
      <c r="D3695" s="34"/>
      <c r="E3695" s="11"/>
      <c r="F3695" s="34"/>
      <c r="G3695" s="34"/>
      <c r="H3695" s="34"/>
      <c r="I3695" s="15"/>
      <c r="J3695" s="11"/>
      <c r="K3695" s="34"/>
      <c r="L3695" s="34"/>
      <c r="M3695" s="34"/>
      <c r="N3695" s="26"/>
      <c r="O3695" s="26"/>
    </row>
    <row r="3696" spans="3:15" x14ac:dyDescent="0.35">
      <c r="C3696" s="99"/>
      <c r="D3696" s="34"/>
      <c r="E3696" s="11"/>
      <c r="F3696" s="34"/>
      <c r="G3696" s="34"/>
      <c r="H3696" s="34"/>
      <c r="I3696" s="15"/>
      <c r="J3696" s="11"/>
      <c r="K3696" s="34"/>
      <c r="L3696" s="34"/>
      <c r="M3696" s="34"/>
      <c r="N3696" s="26"/>
      <c r="O3696" s="26"/>
    </row>
    <row r="3697" spans="3:15" x14ac:dyDescent="0.35">
      <c r="C3697" s="99"/>
      <c r="D3697" s="34"/>
      <c r="E3697" s="11"/>
      <c r="F3697" s="34"/>
      <c r="G3697" s="34"/>
      <c r="H3697" s="34"/>
      <c r="I3697" s="15"/>
      <c r="J3697" s="11"/>
      <c r="K3697" s="34"/>
      <c r="L3697" s="34"/>
      <c r="M3697" s="34"/>
      <c r="N3697" s="26"/>
      <c r="O3697" s="26"/>
    </row>
    <row r="3698" spans="3:15" x14ac:dyDescent="0.35">
      <c r="C3698" s="99"/>
      <c r="D3698" s="34"/>
      <c r="E3698" s="11"/>
      <c r="F3698" s="34"/>
      <c r="G3698" s="34"/>
      <c r="H3698" s="34"/>
      <c r="I3698" s="15"/>
      <c r="J3698" s="11"/>
      <c r="K3698" s="34"/>
      <c r="L3698" s="34"/>
      <c r="M3698" s="34"/>
      <c r="N3698" s="26"/>
      <c r="O3698" s="26"/>
    </row>
    <row r="3699" spans="3:15" x14ac:dyDescent="0.35">
      <c r="C3699" s="99"/>
      <c r="D3699" s="34"/>
      <c r="E3699" s="11"/>
      <c r="F3699" s="34"/>
      <c r="G3699" s="34"/>
      <c r="H3699" s="34"/>
      <c r="I3699" s="15"/>
      <c r="J3699" s="11"/>
      <c r="K3699" s="34"/>
      <c r="L3699" s="34"/>
      <c r="M3699" s="34"/>
      <c r="N3699" s="26"/>
      <c r="O3699" s="26"/>
    </row>
    <row r="3700" spans="3:15" x14ac:dyDescent="0.35">
      <c r="C3700" s="99"/>
      <c r="D3700" s="34"/>
      <c r="E3700" s="11"/>
      <c r="F3700" s="34"/>
      <c r="G3700" s="34"/>
      <c r="H3700" s="34"/>
      <c r="I3700" s="15"/>
      <c r="J3700" s="11"/>
      <c r="K3700" s="34"/>
      <c r="L3700" s="34"/>
      <c r="M3700" s="34"/>
      <c r="N3700" s="26"/>
      <c r="O3700" s="26"/>
    </row>
    <row r="3701" spans="3:15" x14ac:dyDescent="0.35">
      <c r="C3701" s="99"/>
      <c r="D3701" s="34"/>
      <c r="E3701" s="11"/>
      <c r="F3701" s="34"/>
      <c r="G3701" s="34"/>
      <c r="H3701" s="34"/>
      <c r="I3701" s="15"/>
      <c r="J3701" s="11"/>
      <c r="K3701" s="34"/>
      <c r="L3701" s="34"/>
      <c r="M3701" s="34"/>
      <c r="N3701" s="26"/>
      <c r="O3701" s="26"/>
    </row>
    <row r="3702" spans="3:15" x14ac:dyDescent="0.35">
      <c r="C3702" s="99"/>
      <c r="D3702" s="34"/>
      <c r="E3702" s="11"/>
      <c r="F3702" s="34"/>
      <c r="G3702" s="34"/>
      <c r="H3702" s="34"/>
      <c r="I3702" s="15"/>
      <c r="J3702" s="11"/>
      <c r="K3702" s="34"/>
      <c r="L3702" s="34"/>
      <c r="M3702" s="34"/>
      <c r="N3702" s="26"/>
      <c r="O3702" s="26"/>
    </row>
    <row r="3703" spans="3:15" x14ac:dyDescent="0.35">
      <c r="C3703" s="99"/>
      <c r="D3703" s="34"/>
      <c r="E3703" s="11"/>
      <c r="F3703" s="34"/>
      <c r="G3703" s="34"/>
      <c r="H3703" s="34"/>
      <c r="I3703" s="15"/>
      <c r="J3703" s="11"/>
      <c r="K3703" s="34"/>
      <c r="L3703" s="34"/>
      <c r="M3703" s="34"/>
      <c r="N3703" s="26"/>
      <c r="O3703" s="26"/>
    </row>
    <row r="3704" spans="3:15" x14ac:dyDescent="0.35">
      <c r="C3704" s="99"/>
      <c r="D3704" s="34"/>
      <c r="E3704" s="11"/>
      <c r="F3704" s="34"/>
      <c r="G3704" s="34"/>
      <c r="H3704" s="34"/>
      <c r="I3704" s="15"/>
      <c r="J3704" s="11"/>
      <c r="K3704" s="34"/>
      <c r="L3704" s="34"/>
      <c r="M3704" s="34"/>
      <c r="N3704" s="26"/>
      <c r="O3704" s="26"/>
    </row>
    <row r="3705" spans="3:15" x14ac:dyDescent="0.35">
      <c r="C3705" s="99"/>
      <c r="D3705" s="34"/>
      <c r="E3705" s="11"/>
      <c r="F3705" s="34"/>
      <c r="G3705" s="34"/>
      <c r="H3705" s="34"/>
      <c r="I3705" s="15"/>
      <c r="J3705" s="11"/>
      <c r="K3705" s="34"/>
      <c r="L3705" s="34"/>
      <c r="M3705" s="34"/>
      <c r="N3705" s="26"/>
      <c r="O3705" s="26"/>
    </row>
    <row r="3706" spans="3:15" x14ac:dyDescent="0.35">
      <c r="C3706" s="99"/>
      <c r="D3706" s="34"/>
      <c r="E3706" s="11"/>
      <c r="F3706" s="34"/>
      <c r="G3706" s="34"/>
      <c r="H3706" s="34"/>
      <c r="I3706" s="15"/>
      <c r="J3706" s="11"/>
      <c r="K3706" s="34"/>
      <c r="L3706" s="34"/>
      <c r="M3706" s="34"/>
      <c r="N3706" s="26"/>
      <c r="O3706" s="26"/>
    </row>
    <row r="3707" spans="3:15" x14ac:dyDescent="0.35">
      <c r="C3707" s="99"/>
      <c r="D3707" s="34"/>
      <c r="E3707" s="11"/>
      <c r="F3707" s="34"/>
      <c r="G3707" s="34"/>
      <c r="H3707" s="34"/>
      <c r="I3707" s="15"/>
      <c r="J3707" s="11"/>
      <c r="K3707" s="34"/>
      <c r="L3707" s="34"/>
      <c r="M3707" s="34"/>
      <c r="N3707" s="26"/>
      <c r="O3707" s="26"/>
    </row>
    <row r="3708" spans="3:15" x14ac:dyDescent="0.35">
      <c r="C3708" s="99"/>
      <c r="D3708" s="34"/>
      <c r="E3708" s="11"/>
      <c r="F3708" s="34"/>
      <c r="G3708" s="34"/>
      <c r="H3708" s="34"/>
      <c r="I3708" s="15"/>
      <c r="J3708" s="11"/>
      <c r="K3708" s="34"/>
      <c r="L3708" s="34"/>
      <c r="M3708" s="34"/>
      <c r="N3708" s="26"/>
      <c r="O3708" s="26"/>
    </row>
    <row r="3709" spans="3:15" x14ac:dyDescent="0.35">
      <c r="C3709" s="99"/>
      <c r="D3709" s="34"/>
      <c r="E3709" s="11"/>
      <c r="F3709" s="34"/>
      <c r="G3709" s="34"/>
      <c r="H3709" s="34"/>
      <c r="I3709" s="15"/>
      <c r="J3709" s="11"/>
      <c r="K3709" s="34"/>
      <c r="L3709" s="34"/>
      <c r="M3709" s="34"/>
      <c r="N3709" s="26"/>
      <c r="O3709" s="26"/>
    </row>
    <row r="3710" spans="3:15" x14ac:dyDescent="0.35">
      <c r="C3710" s="99"/>
      <c r="D3710" s="34"/>
      <c r="E3710" s="11"/>
      <c r="F3710" s="34"/>
      <c r="G3710" s="34"/>
      <c r="H3710" s="34"/>
      <c r="I3710" s="15"/>
      <c r="J3710" s="11"/>
      <c r="K3710" s="34"/>
      <c r="L3710" s="34"/>
      <c r="M3710" s="34"/>
      <c r="N3710" s="26"/>
      <c r="O3710" s="26"/>
    </row>
    <row r="3711" spans="3:15" x14ac:dyDescent="0.35">
      <c r="C3711" s="99"/>
      <c r="D3711" s="34"/>
      <c r="E3711" s="11"/>
      <c r="F3711" s="34"/>
      <c r="G3711" s="34"/>
      <c r="H3711" s="34"/>
      <c r="I3711" s="15"/>
      <c r="J3711" s="11"/>
      <c r="K3711" s="34"/>
      <c r="L3711" s="34"/>
      <c r="M3711" s="34"/>
      <c r="N3711" s="26"/>
      <c r="O3711" s="26"/>
    </row>
    <row r="3712" spans="3:15" x14ac:dyDescent="0.35">
      <c r="C3712" s="99"/>
      <c r="D3712" s="34"/>
      <c r="E3712" s="11"/>
      <c r="F3712" s="34"/>
      <c r="G3712" s="34"/>
      <c r="H3712" s="34"/>
      <c r="I3712" s="15"/>
      <c r="J3712" s="11"/>
      <c r="K3712" s="34"/>
      <c r="L3712" s="34"/>
      <c r="M3712" s="34"/>
      <c r="N3712" s="26"/>
      <c r="O3712" s="26"/>
    </row>
    <row r="3713" spans="3:15" x14ac:dyDescent="0.35">
      <c r="C3713" s="99"/>
      <c r="D3713" s="34"/>
      <c r="E3713" s="11"/>
      <c r="F3713" s="34"/>
      <c r="G3713" s="34"/>
      <c r="H3713" s="34"/>
      <c r="I3713" s="15"/>
      <c r="J3713" s="11"/>
      <c r="K3713" s="34"/>
      <c r="L3713" s="34"/>
      <c r="M3713" s="34"/>
      <c r="N3713" s="26"/>
      <c r="O3713" s="26"/>
    </row>
    <row r="3714" spans="3:15" x14ac:dyDescent="0.35">
      <c r="C3714" s="99"/>
      <c r="D3714" s="34"/>
      <c r="E3714" s="11"/>
      <c r="F3714" s="34"/>
      <c r="G3714" s="34"/>
      <c r="H3714" s="34"/>
      <c r="I3714" s="15"/>
      <c r="J3714" s="11"/>
      <c r="K3714" s="34"/>
      <c r="L3714" s="34"/>
      <c r="M3714" s="34"/>
      <c r="N3714" s="26"/>
      <c r="O3714" s="26"/>
    </row>
    <row r="3715" spans="3:15" x14ac:dyDescent="0.35">
      <c r="C3715" s="99"/>
      <c r="D3715" s="34"/>
      <c r="E3715" s="11"/>
      <c r="F3715" s="34"/>
      <c r="G3715" s="34"/>
      <c r="H3715" s="34"/>
      <c r="I3715" s="15"/>
      <c r="J3715" s="11"/>
      <c r="K3715" s="34"/>
      <c r="L3715" s="34"/>
      <c r="M3715" s="34"/>
      <c r="N3715" s="26"/>
      <c r="O3715" s="26"/>
    </row>
    <row r="3716" spans="3:15" x14ac:dyDescent="0.35">
      <c r="C3716" s="99"/>
      <c r="D3716" s="34"/>
      <c r="E3716" s="11"/>
      <c r="F3716" s="34"/>
      <c r="G3716" s="34"/>
      <c r="H3716" s="34"/>
      <c r="I3716" s="15"/>
      <c r="J3716" s="11"/>
      <c r="K3716" s="34"/>
      <c r="L3716" s="34"/>
      <c r="M3716" s="34"/>
      <c r="N3716" s="26"/>
      <c r="O3716" s="26"/>
    </row>
    <row r="3717" spans="3:15" x14ac:dyDescent="0.35">
      <c r="C3717" s="99"/>
      <c r="D3717" s="34"/>
      <c r="E3717" s="11"/>
      <c r="F3717" s="34"/>
      <c r="G3717" s="34"/>
      <c r="H3717" s="34"/>
      <c r="I3717" s="15"/>
      <c r="J3717" s="11"/>
      <c r="K3717" s="34"/>
      <c r="L3717" s="34"/>
      <c r="M3717" s="34"/>
      <c r="N3717" s="26"/>
      <c r="O3717" s="26"/>
    </row>
    <row r="3718" spans="3:15" x14ac:dyDescent="0.35">
      <c r="C3718" s="99"/>
      <c r="D3718" s="34"/>
      <c r="E3718" s="11"/>
      <c r="F3718" s="34"/>
      <c r="G3718" s="34"/>
      <c r="H3718" s="34"/>
      <c r="I3718" s="15"/>
      <c r="J3718" s="11"/>
      <c r="K3718" s="34"/>
      <c r="L3718" s="34"/>
      <c r="M3718" s="34"/>
      <c r="N3718" s="26"/>
      <c r="O3718" s="26"/>
    </row>
    <row r="3719" spans="3:15" x14ac:dyDescent="0.35">
      <c r="C3719" s="99"/>
      <c r="D3719" s="34"/>
      <c r="E3719" s="11"/>
      <c r="F3719" s="34"/>
      <c r="G3719" s="34"/>
      <c r="H3719" s="34"/>
      <c r="I3719" s="15"/>
      <c r="J3719" s="11"/>
      <c r="K3719" s="34"/>
      <c r="L3719" s="34"/>
      <c r="M3719" s="34"/>
      <c r="N3719" s="26"/>
      <c r="O3719" s="26"/>
    </row>
    <row r="3720" spans="3:15" x14ac:dyDescent="0.35">
      <c r="C3720" s="99"/>
      <c r="D3720" s="34"/>
      <c r="E3720" s="11"/>
      <c r="F3720" s="34"/>
      <c r="G3720" s="34"/>
      <c r="H3720" s="34"/>
      <c r="I3720" s="15"/>
      <c r="J3720" s="11"/>
      <c r="K3720" s="34"/>
      <c r="L3720" s="34"/>
      <c r="M3720" s="34"/>
      <c r="N3720" s="26"/>
      <c r="O3720" s="26"/>
    </row>
    <row r="3721" spans="3:15" x14ac:dyDescent="0.35">
      <c r="C3721" s="99"/>
      <c r="D3721" s="34"/>
      <c r="E3721" s="11"/>
      <c r="F3721" s="34"/>
      <c r="G3721" s="34"/>
      <c r="H3721" s="34"/>
      <c r="I3721" s="15"/>
      <c r="J3721" s="11"/>
      <c r="K3721" s="34"/>
      <c r="L3721" s="34"/>
      <c r="M3721" s="34"/>
      <c r="N3721" s="26"/>
      <c r="O3721" s="26"/>
    </row>
    <row r="3722" spans="3:15" x14ac:dyDescent="0.35">
      <c r="C3722" s="99"/>
      <c r="D3722" s="34"/>
      <c r="E3722" s="11"/>
      <c r="F3722" s="34"/>
      <c r="G3722" s="34"/>
      <c r="H3722" s="34"/>
      <c r="I3722" s="15"/>
      <c r="J3722" s="11"/>
      <c r="K3722" s="34"/>
      <c r="L3722" s="34"/>
      <c r="M3722" s="34"/>
      <c r="N3722" s="26"/>
      <c r="O3722" s="26"/>
    </row>
    <row r="3723" spans="3:15" x14ac:dyDescent="0.35">
      <c r="C3723" s="99"/>
      <c r="D3723" s="34"/>
      <c r="E3723" s="11"/>
      <c r="F3723" s="34"/>
      <c r="G3723" s="34"/>
      <c r="H3723" s="34"/>
      <c r="I3723" s="15"/>
      <c r="J3723" s="11"/>
      <c r="K3723" s="34"/>
      <c r="L3723" s="34"/>
      <c r="M3723" s="34"/>
      <c r="N3723" s="26"/>
      <c r="O3723" s="26"/>
    </row>
    <row r="3724" spans="3:15" x14ac:dyDescent="0.35">
      <c r="C3724" s="99"/>
      <c r="D3724" s="34"/>
      <c r="E3724" s="11"/>
      <c r="F3724" s="34"/>
      <c r="G3724" s="34"/>
      <c r="H3724" s="34"/>
      <c r="I3724" s="15"/>
      <c r="J3724" s="11"/>
      <c r="K3724" s="34"/>
      <c r="L3724" s="34"/>
      <c r="M3724" s="34"/>
      <c r="N3724" s="26"/>
      <c r="O3724" s="26"/>
    </row>
    <row r="3725" spans="3:15" x14ac:dyDescent="0.35">
      <c r="C3725" s="99"/>
      <c r="D3725" s="34"/>
      <c r="E3725" s="11"/>
      <c r="F3725" s="34"/>
      <c r="G3725" s="34"/>
      <c r="H3725" s="34"/>
      <c r="I3725" s="15"/>
      <c r="J3725" s="11"/>
      <c r="K3725" s="34"/>
      <c r="L3725" s="34"/>
      <c r="M3725" s="34"/>
      <c r="N3725" s="26"/>
      <c r="O3725" s="26"/>
    </row>
    <row r="3726" spans="3:15" x14ac:dyDescent="0.35">
      <c r="C3726" s="99"/>
      <c r="D3726" s="34"/>
      <c r="E3726" s="11"/>
      <c r="F3726" s="34"/>
      <c r="G3726" s="34"/>
      <c r="H3726" s="34"/>
      <c r="I3726" s="15"/>
      <c r="J3726" s="11"/>
      <c r="K3726" s="34"/>
      <c r="L3726" s="34"/>
      <c r="M3726" s="34"/>
      <c r="N3726" s="26"/>
      <c r="O3726" s="26"/>
    </row>
    <row r="3727" spans="3:15" x14ac:dyDescent="0.35">
      <c r="C3727" s="99"/>
      <c r="D3727" s="34"/>
      <c r="E3727" s="11"/>
      <c r="F3727" s="34"/>
      <c r="G3727" s="34"/>
      <c r="H3727" s="34"/>
      <c r="I3727" s="15"/>
      <c r="J3727" s="11"/>
      <c r="K3727" s="34"/>
      <c r="L3727" s="34"/>
      <c r="M3727" s="34"/>
      <c r="N3727" s="26"/>
      <c r="O3727" s="26"/>
    </row>
    <row r="3728" spans="3:15" x14ac:dyDescent="0.35">
      <c r="C3728" s="99"/>
      <c r="D3728" s="34"/>
      <c r="E3728" s="11"/>
      <c r="F3728" s="34"/>
      <c r="G3728" s="34"/>
      <c r="H3728" s="34"/>
      <c r="I3728" s="15"/>
      <c r="J3728" s="11"/>
      <c r="K3728" s="34"/>
      <c r="L3728" s="34"/>
      <c r="M3728" s="34"/>
      <c r="N3728" s="26"/>
      <c r="O3728" s="26"/>
    </row>
    <row r="3729" spans="3:15" x14ac:dyDescent="0.35">
      <c r="C3729" s="99"/>
      <c r="D3729" s="34"/>
      <c r="E3729" s="11"/>
      <c r="F3729" s="34"/>
      <c r="G3729" s="34"/>
      <c r="H3729" s="34"/>
      <c r="I3729" s="15"/>
      <c r="J3729" s="11"/>
      <c r="K3729" s="34"/>
      <c r="L3729" s="34"/>
      <c r="M3729" s="34"/>
      <c r="N3729" s="26"/>
      <c r="O3729" s="26"/>
    </row>
    <row r="3730" spans="3:15" x14ac:dyDescent="0.35">
      <c r="C3730" s="99"/>
      <c r="D3730" s="34"/>
      <c r="E3730" s="11"/>
      <c r="F3730" s="34"/>
      <c r="G3730" s="34"/>
      <c r="H3730" s="34"/>
      <c r="I3730" s="15"/>
      <c r="J3730" s="11"/>
      <c r="K3730" s="34"/>
      <c r="L3730" s="34"/>
      <c r="M3730" s="34"/>
      <c r="N3730" s="26"/>
      <c r="O3730" s="26"/>
    </row>
    <row r="3731" spans="3:15" x14ac:dyDescent="0.35">
      <c r="C3731" s="99"/>
      <c r="D3731" s="34"/>
      <c r="E3731" s="11"/>
      <c r="F3731" s="34"/>
      <c r="G3731" s="34"/>
      <c r="H3731" s="34"/>
      <c r="I3731" s="15"/>
      <c r="J3731" s="11"/>
      <c r="K3731" s="34"/>
      <c r="L3731" s="34"/>
      <c r="M3731" s="34"/>
      <c r="N3731" s="26"/>
      <c r="O3731" s="26"/>
    </row>
    <row r="3732" spans="3:15" x14ac:dyDescent="0.35">
      <c r="C3732" s="99"/>
      <c r="D3732" s="34"/>
      <c r="E3732" s="11"/>
      <c r="F3732" s="34"/>
      <c r="G3732" s="34"/>
      <c r="H3732" s="34"/>
      <c r="I3732" s="15"/>
      <c r="J3732" s="11"/>
      <c r="K3732" s="34"/>
      <c r="L3732" s="34"/>
      <c r="M3732" s="34"/>
      <c r="N3732" s="26"/>
      <c r="O3732" s="26"/>
    </row>
    <row r="3733" spans="3:15" x14ac:dyDescent="0.35">
      <c r="C3733" s="99"/>
      <c r="D3733" s="34"/>
      <c r="E3733" s="11"/>
      <c r="F3733" s="34"/>
      <c r="G3733" s="34"/>
      <c r="H3733" s="34"/>
      <c r="I3733" s="15"/>
      <c r="J3733" s="11"/>
      <c r="K3733" s="34"/>
      <c r="L3733" s="34"/>
      <c r="M3733" s="34"/>
      <c r="N3733" s="26"/>
      <c r="O3733" s="26"/>
    </row>
    <row r="3734" spans="3:15" x14ac:dyDescent="0.35">
      <c r="C3734" s="99"/>
      <c r="D3734" s="34"/>
      <c r="E3734" s="11"/>
      <c r="F3734" s="34"/>
      <c r="G3734" s="34"/>
      <c r="H3734" s="34"/>
      <c r="I3734" s="15"/>
      <c r="J3734" s="11"/>
      <c r="K3734" s="34"/>
      <c r="L3734" s="34"/>
      <c r="M3734" s="34"/>
      <c r="N3734" s="26"/>
      <c r="O3734" s="26"/>
    </row>
    <row r="3735" spans="3:15" x14ac:dyDescent="0.35">
      <c r="C3735" s="99"/>
      <c r="D3735" s="34"/>
      <c r="E3735" s="11"/>
      <c r="F3735" s="34"/>
      <c r="G3735" s="34"/>
      <c r="H3735" s="34"/>
      <c r="I3735" s="15"/>
      <c r="J3735" s="11"/>
      <c r="K3735" s="34"/>
      <c r="L3735" s="34"/>
      <c r="M3735" s="34"/>
      <c r="N3735" s="26"/>
      <c r="O3735" s="26"/>
    </row>
    <row r="3736" spans="3:15" x14ac:dyDescent="0.35">
      <c r="C3736" s="99"/>
      <c r="D3736" s="34"/>
      <c r="E3736" s="11"/>
      <c r="F3736" s="34"/>
      <c r="G3736" s="34"/>
      <c r="H3736" s="34"/>
      <c r="I3736" s="15"/>
      <c r="J3736" s="11"/>
      <c r="K3736" s="34"/>
      <c r="L3736" s="34"/>
      <c r="M3736" s="34"/>
      <c r="N3736" s="26"/>
      <c r="O3736" s="26"/>
    </row>
    <row r="3737" spans="3:15" x14ac:dyDescent="0.35">
      <c r="C3737" s="99"/>
      <c r="D3737" s="34"/>
      <c r="E3737" s="11"/>
      <c r="F3737" s="34"/>
      <c r="G3737" s="34"/>
      <c r="H3737" s="34"/>
      <c r="I3737" s="15"/>
      <c r="J3737" s="11"/>
      <c r="K3737" s="34"/>
      <c r="L3737" s="34"/>
      <c r="M3737" s="34"/>
      <c r="N3737" s="26"/>
      <c r="O3737" s="26"/>
    </row>
    <row r="3738" spans="3:15" x14ac:dyDescent="0.35">
      <c r="C3738" s="99"/>
      <c r="D3738" s="34"/>
      <c r="E3738" s="11"/>
      <c r="F3738" s="34"/>
      <c r="G3738" s="34"/>
      <c r="H3738" s="34"/>
      <c r="I3738" s="15"/>
      <c r="J3738" s="11"/>
      <c r="K3738" s="34"/>
      <c r="L3738" s="34"/>
      <c r="M3738" s="34"/>
      <c r="N3738" s="26"/>
      <c r="O3738" s="26"/>
    </row>
    <row r="3739" spans="3:15" x14ac:dyDescent="0.35">
      <c r="C3739" s="99"/>
      <c r="D3739" s="34"/>
      <c r="E3739" s="11"/>
      <c r="F3739" s="34"/>
      <c r="G3739" s="34"/>
      <c r="H3739" s="34"/>
      <c r="I3739" s="15"/>
      <c r="J3739" s="11"/>
      <c r="K3739" s="34"/>
      <c r="L3739" s="34"/>
      <c r="M3739" s="34"/>
      <c r="N3739" s="26"/>
      <c r="O3739" s="26"/>
    </row>
    <row r="3740" spans="3:15" x14ac:dyDescent="0.35">
      <c r="C3740" s="99"/>
      <c r="D3740" s="34"/>
      <c r="E3740" s="11"/>
      <c r="F3740" s="34"/>
      <c r="G3740" s="34"/>
      <c r="H3740" s="34"/>
      <c r="I3740" s="15"/>
      <c r="J3740" s="11"/>
      <c r="K3740" s="34"/>
      <c r="L3740" s="34"/>
      <c r="M3740" s="34"/>
      <c r="N3740" s="26"/>
      <c r="O3740" s="26"/>
    </row>
    <row r="3741" spans="3:15" x14ac:dyDescent="0.35">
      <c r="C3741" s="99"/>
      <c r="D3741" s="34"/>
      <c r="E3741" s="11"/>
      <c r="F3741" s="34"/>
      <c r="G3741" s="34"/>
      <c r="H3741" s="34"/>
      <c r="I3741" s="15"/>
      <c r="J3741" s="11"/>
      <c r="K3741" s="34"/>
      <c r="L3741" s="34"/>
      <c r="M3741" s="34"/>
      <c r="N3741" s="26"/>
      <c r="O3741" s="26"/>
    </row>
    <row r="3742" spans="3:15" x14ac:dyDescent="0.35">
      <c r="C3742" s="99"/>
      <c r="D3742" s="34"/>
      <c r="E3742" s="11"/>
      <c r="F3742" s="34"/>
      <c r="G3742" s="34"/>
      <c r="H3742" s="34"/>
      <c r="I3742" s="15"/>
      <c r="J3742" s="11"/>
      <c r="K3742" s="34"/>
      <c r="L3742" s="34"/>
      <c r="M3742" s="34"/>
      <c r="N3742" s="26"/>
      <c r="O3742" s="26"/>
    </row>
    <row r="3743" spans="3:15" x14ac:dyDescent="0.35">
      <c r="C3743" s="99"/>
      <c r="D3743" s="34"/>
      <c r="E3743" s="11"/>
      <c r="F3743" s="34"/>
      <c r="G3743" s="34"/>
      <c r="H3743" s="34"/>
      <c r="I3743" s="15"/>
      <c r="J3743" s="11"/>
      <c r="K3743" s="34"/>
      <c r="L3743" s="34"/>
      <c r="M3743" s="34"/>
      <c r="N3743" s="26"/>
      <c r="O3743" s="26"/>
    </row>
    <row r="3744" spans="3:15" x14ac:dyDescent="0.35">
      <c r="C3744" s="99"/>
      <c r="D3744" s="34"/>
      <c r="E3744" s="11"/>
      <c r="F3744" s="34"/>
      <c r="G3744" s="34"/>
      <c r="H3744" s="34"/>
      <c r="I3744" s="15"/>
      <c r="J3744" s="11"/>
      <c r="K3744" s="34"/>
      <c r="L3744" s="34"/>
      <c r="M3744" s="34"/>
      <c r="N3744" s="26"/>
      <c r="O3744" s="26"/>
    </row>
    <row r="3745" spans="3:15" x14ac:dyDescent="0.35">
      <c r="C3745" s="99"/>
      <c r="D3745" s="34"/>
      <c r="E3745" s="11"/>
      <c r="F3745" s="34"/>
      <c r="G3745" s="34"/>
      <c r="H3745" s="34"/>
      <c r="I3745" s="15"/>
      <c r="J3745" s="11"/>
      <c r="K3745" s="34"/>
      <c r="L3745" s="34"/>
      <c r="M3745" s="34"/>
      <c r="N3745" s="26"/>
      <c r="O3745" s="26"/>
    </row>
    <row r="3746" spans="3:15" x14ac:dyDescent="0.35">
      <c r="C3746" s="99"/>
      <c r="D3746" s="34"/>
      <c r="E3746" s="11"/>
      <c r="F3746" s="34"/>
      <c r="G3746" s="34"/>
      <c r="H3746" s="34"/>
      <c r="I3746" s="15"/>
      <c r="J3746" s="11"/>
      <c r="K3746" s="34"/>
      <c r="L3746" s="34"/>
      <c r="M3746" s="34"/>
      <c r="N3746" s="26"/>
      <c r="O3746" s="26"/>
    </row>
    <row r="3747" spans="3:15" x14ac:dyDescent="0.35">
      <c r="C3747" s="99"/>
      <c r="D3747" s="34"/>
      <c r="E3747" s="11"/>
      <c r="F3747" s="34"/>
      <c r="G3747" s="34"/>
      <c r="H3747" s="34"/>
      <c r="I3747" s="15"/>
      <c r="J3747" s="11"/>
      <c r="K3747" s="34"/>
      <c r="L3747" s="34"/>
      <c r="M3747" s="34"/>
      <c r="N3747" s="26"/>
      <c r="O3747" s="26"/>
    </row>
    <row r="3748" spans="3:15" x14ac:dyDescent="0.35">
      <c r="C3748" s="99"/>
      <c r="D3748" s="34"/>
      <c r="E3748" s="11"/>
      <c r="F3748" s="34"/>
      <c r="G3748" s="34"/>
      <c r="H3748" s="34"/>
      <c r="I3748" s="15"/>
      <c r="J3748" s="11"/>
      <c r="K3748" s="34"/>
      <c r="L3748" s="34"/>
      <c r="M3748" s="34"/>
      <c r="N3748" s="26"/>
      <c r="O3748" s="26"/>
    </row>
    <row r="3749" spans="3:15" x14ac:dyDescent="0.35">
      <c r="C3749" s="99"/>
      <c r="D3749" s="34"/>
      <c r="E3749" s="11"/>
      <c r="F3749" s="34"/>
      <c r="G3749" s="34"/>
      <c r="H3749" s="34"/>
      <c r="I3749" s="15"/>
      <c r="J3749" s="11"/>
      <c r="K3749" s="34"/>
      <c r="L3749" s="34"/>
      <c r="M3749" s="34"/>
      <c r="N3749" s="26"/>
      <c r="O3749" s="26"/>
    </row>
    <row r="3750" spans="3:15" x14ac:dyDescent="0.35">
      <c r="C3750" s="99"/>
      <c r="D3750" s="34"/>
      <c r="E3750" s="11"/>
      <c r="F3750" s="34"/>
      <c r="G3750" s="34"/>
      <c r="H3750" s="34"/>
      <c r="I3750" s="15"/>
      <c r="J3750" s="11"/>
      <c r="K3750" s="34"/>
      <c r="L3750" s="34"/>
      <c r="M3750" s="34"/>
      <c r="N3750" s="26"/>
      <c r="O3750" s="26"/>
    </row>
    <row r="3751" spans="3:15" x14ac:dyDescent="0.35">
      <c r="C3751" s="99"/>
      <c r="D3751" s="34"/>
      <c r="E3751" s="11"/>
      <c r="F3751" s="34"/>
      <c r="G3751" s="34"/>
      <c r="H3751" s="34"/>
      <c r="I3751" s="15"/>
      <c r="J3751" s="11"/>
      <c r="K3751" s="34"/>
      <c r="L3751" s="34"/>
      <c r="M3751" s="34"/>
      <c r="N3751" s="26"/>
      <c r="O3751" s="26"/>
    </row>
    <row r="3752" spans="3:15" x14ac:dyDescent="0.35">
      <c r="C3752" s="99"/>
      <c r="D3752" s="34"/>
      <c r="E3752" s="11"/>
      <c r="F3752" s="34"/>
      <c r="G3752" s="34"/>
      <c r="H3752" s="34"/>
      <c r="I3752" s="15"/>
      <c r="J3752" s="11"/>
      <c r="K3752" s="34"/>
      <c r="L3752" s="34"/>
      <c r="M3752" s="34"/>
      <c r="N3752" s="26"/>
      <c r="O3752" s="26"/>
    </row>
    <row r="3753" spans="3:15" x14ac:dyDescent="0.35">
      <c r="C3753" s="99"/>
      <c r="D3753" s="34"/>
      <c r="E3753" s="11"/>
      <c r="F3753" s="34"/>
      <c r="G3753" s="34"/>
      <c r="H3753" s="34"/>
      <c r="I3753" s="15"/>
      <c r="J3753" s="11"/>
      <c r="K3753" s="34"/>
      <c r="L3753" s="34"/>
      <c r="M3753" s="34"/>
      <c r="N3753" s="26"/>
      <c r="O3753" s="26"/>
    </row>
    <row r="3754" spans="3:15" x14ac:dyDescent="0.35">
      <c r="C3754" s="99"/>
      <c r="D3754" s="34"/>
      <c r="E3754" s="11"/>
      <c r="F3754" s="34"/>
      <c r="G3754" s="34"/>
      <c r="H3754" s="34"/>
      <c r="I3754" s="15"/>
      <c r="J3754" s="11"/>
      <c r="K3754" s="34"/>
      <c r="L3754" s="34"/>
      <c r="M3754" s="34"/>
      <c r="N3754" s="26"/>
      <c r="O3754" s="26"/>
    </row>
    <row r="3755" spans="3:15" x14ac:dyDescent="0.35">
      <c r="C3755" s="99"/>
      <c r="D3755" s="34"/>
      <c r="E3755" s="11"/>
      <c r="F3755" s="34"/>
      <c r="G3755" s="34"/>
      <c r="H3755" s="34"/>
      <c r="I3755" s="15"/>
      <c r="J3755" s="11"/>
      <c r="K3755" s="34"/>
      <c r="L3755" s="34"/>
      <c r="M3755" s="34"/>
      <c r="N3755" s="26"/>
      <c r="O3755" s="26"/>
    </row>
    <row r="3756" spans="3:15" x14ac:dyDescent="0.35">
      <c r="C3756" s="99"/>
      <c r="D3756" s="34"/>
      <c r="E3756" s="11"/>
      <c r="F3756" s="34"/>
      <c r="G3756" s="34"/>
      <c r="H3756" s="34"/>
      <c r="I3756" s="15"/>
      <c r="J3756" s="11"/>
      <c r="K3756" s="34"/>
      <c r="L3756" s="34"/>
      <c r="M3756" s="34"/>
      <c r="N3756" s="26"/>
      <c r="O3756" s="26"/>
    </row>
    <row r="3757" spans="3:15" x14ac:dyDescent="0.35">
      <c r="C3757" s="99"/>
      <c r="D3757" s="34"/>
      <c r="E3757" s="11"/>
      <c r="F3757" s="34"/>
      <c r="G3757" s="34"/>
      <c r="H3757" s="34"/>
      <c r="I3757" s="15"/>
      <c r="J3757" s="11"/>
      <c r="K3757" s="34"/>
      <c r="L3757" s="34"/>
      <c r="M3757" s="34"/>
      <c r="N3757" s="26"/>
      <c r="O3757" s="26"/>
    </row>
    <row r="3758" spans="3:15" x14ac:dyDescent="0.35">
      <c r="C3758" s="99"/>
      <c r="D3758" s="34"/>
      <c r="E3758" s="11"/>
      <c r="F3758" s="34"/>
      <c r="G3758" s="34"/>
      <c r="H3758" s="34"/>
      <c r="I3758" s="15"/>
      <c r="J3758" s="11"/>
      <c r="K3758" s="34"/>
      <c r="L3758" s="34"/>
      <c r="M3758" s="34"/>
      <c r="N3758" s="26"/>
      <c r="O3758" s="26"/>
    </row>
    <row r="3759" spans="3:15" x14ac:dyDescent="0.35">
      <c r="C3759" s="99"/>
      <c r="D3759" s="34"/>
      <c r="E3759" s="11"/>
      <c r="F3759" s="34"/>
      <c r="G3759" s="34"/>
      <c r="H3759" s="34"/>
      <c r="I3759" s="15"/>
      <c r="J3759" s="11"/>
      <c r="K3759" s="34"/>
      <c r="L3759" s="34"/>
      <c r="M3759" s="34"/>
      <c r="N3759" s="26"/>
      <c r="O3759" s="26"/>
    </row>
    <row r="3760" spans="3:15" x14ac:dyDescent="0.35">
      <c r="C3760" s="99"/>
      <c r="D3760" s="34"/>
      <c r="E3760" s="11"/>
      <c r="F3760" s="34"/>
      <c r="G3760" s="34"/>
      <c r="H3760" s="34"/>
      <c r="I3760" s="15"/>
      <c r="J3760" s="11"/>
      <c r="K3760" s="34"/>
      <c r="L3760" s="34"/>
      <c r="M3760" s="34"/>
      <c r="N3760" s="26"/>
      <c r="O3760" s="26"/>
    </row>
    <row r="3761" spans="3:15" x14ac:dyDescent="0.35">
      <c r="C3761" s="99"/>
      <c r="D3761" s="34"/>
      <c r="E3761" s="11"/>
      <c r="F3761" s="34"/>
      <c r="G3761" s="34"/>
      <c r="H3761" s="34"/>
      <c r="I3761" s="15"/>
      <c r="J3761" s="11"/>
      <c r="K3761" s="34"/>
      <c r="L3761" s="34"/>
      <c r="M3761" s="34"/>
      <c r="N3761" s="26"/>
      <c r="O3761" s="26"/>
    </row>
    <row r="3762" spans="3:15" x14ac:dyDescent="0.35">
      <c r="C3762" s="99"/>
      <c r="D3762" s="34"/>
      <c r="E3762" s="11"/>
      <c r="F3762" s="34"/>
      <c r="G3762" s="34"/>
      <c r="H3762" s="34"/>
      <c r="I3762" s="15"/>
      <c r="J3762" s="11"/>
      <c r="K3762" s="34"/>
      <c r="L3762" s="34"/>
      <c r="M3762" s="34"/>
      <c r="N3762" s="26"/>
      <c r="O3762" s="26"/>
    </row>
    <row r="3763" spans="3:15" x14ac:dyDescent="0.35">
      <c r="C3763" s="99"/>
      <c r="D3763" s="34"/>
      <c r="E3763" s="11"/>
      <c r="F3763" s="34"/>
      <c r="G3763" s="34"/>
      <c r="H3763" s="34"/>
      <c r="I3763" s="15"/>
      <c r="J3763" s="11"/>
      <c r="K3763" s="34"/>
      <c r="L3763" s="34"/>
      <c r="M3763" s="34"/>
      <c r="N3763" s="26"/>
      <c r="O3763" s="26"/>
    </row>
    <row r="3764" spans="3:15" x14ac:dyDescent="0.35">
      <c r="C3764" s="99"/>
      <c r="D3764" s="34"/>
      <c r="E3764" s="11"/>
      <c r="F3764" s="34"/>
      <c r="G3764" s="34"/>
      <c r="H3764" s="34"/>
      <c r="I3764" s="15"/>
      <c r="J3764" s="11"/>
      <c r="K3764" s="34"/>
      <c r="L3764" s="34"/>
      <c r="M3764" s="34"/>
      <c r="N3764" s="26"/>
      <c r="O3764" s="26"/>
    </row>
    <row r="3765" spans="3:15" x14ac:dyDescent="0.35">
      <c r="C3765" s="99"/>
      <c r="D3765" s="34"/>
      <c r="E3765" s="11"/>
      <c r="F3765" s="34"/>
      <c r="G3765" s="34"/>
      <c r="H3765" s="34"/>
      <c r="I3765" s="15"/>
      <c r="J3765" s="11"/>
      <c r="K3765" s="34"/>
      <c r="L3765" s="34"/>
      <c r="M3765" s="34"/>
      <c r="N3765" s="26"/>
      <c r="O3765" s="26"/>
    </row>
    <row r="3766" spans="3:15" x14ac:dyDescent="0.35">
      <c r="C3766" s="99"/>
      <c r="D3766" s="34"/>
      <c r="E3766" s="11"/>
      <c r="F3766" s="34"/>
      <c r="G3766" s="34"/>
      <c r="H3766" s="34"/>
      <c r="I3766" s="15"/>
      <c r="J3766" s="11"/>
      <c r="K3766" s="34"/>
      <c r="L3766" s="34"/>
      <c r="M3766" s="34"/>
      <c r="N3766" s="26"/>
      <c r="O3766" s="26"/>
    </row>
    <row r="3767" spans="3:15" x14ac:dyDescent="0.35">
      <c r="C3767" s="99"/>
      <c r="D3767" s="34"/>
      <c r="E3767" s="11"/>
      <c r="F3767" s="34"/>
      <c r="G3767" s="34"/>
      <c r="H3767" s="34"/>
      <c r="I3767" s="15"/>
      <c r="J3767" s="11"/>
      <c r="K3767" s="34"/>
      <c r="L3767" s="34"/>
      <c r="M3767" s="34"/>
      <c r="N3767" s="26"/>
      <c r="O3767" s="26"/>
    </row>
    <row r="3768" spans="3:15" x14ac:dyDescent="0.35">
      <c r="C3768" s="99"/>
      <c r="D3768" s="34"/>
      <c r="E3768" s="11"/>
      <c r="F3768" s="34"/>
      <c r="G3768" s="34"/>
      <c r="H3768" s="34"/>
      <c r="I3768" s="15"/>
      <c r="J3768" s="11"/>
      <c r="K3768" s="34"/>
      <c r="L3768" s="34"/>
      <c r="M3768" s="34"/>
      <c r="N3768" s="26"/>
      <c r="O3768" s="26"/>
    </row>
    <row r="3769" spans="3:15" x14ac:dyDescent="0.35">
      <c r="C3769" s="99"/>
      <c r="D3769" s="34"/>
      <c r="E3769" s="11"/>
      <c r="F3769" s="34"/>
      <c r="G3769" s="34"/>
      <c r="H3769" s="34"/>
      <c r="I3769" s="15"/>
      <c r="J3769" s="11"/>
      <c r="K3769" s="34"/>
      <c r="L3769" s="34"/>
      <c r="M3769" s="34"/>
      <c r="N3769" s="26"/>
      <c r="O3769" s="26"/>
    </row>
    <row r="3770" spans="3:15" x14ac:dyDescent="0.35">
      <c r="C3770" s="99"/>
      <c r="D3770" s="34"/>
      <c r="E3770" s="11"/>
      <c r="F3770" s="34"/>
      <c r="G3770" s="34"/>
      <c r="H3770" s="34"/>
      <c r="I3770" s="15"/>
      <c r="J3770" s="11"/>
      <c r="K3770" s="34"/>
      <c r="L3770" s="34"/>
      <c r="M3770" s="34"/>
      <c r="N3770" s="26"/>
      <c r="O3770" s="26"/>
    </row>
    <row r="3771" spans="3:15" x14ac:dyDescent="0.35">
      <c r="C3771" s="99"/>
      <c r="D3771" s="34"/>
      <c r="E3771" s="11"/>
      <c r="F3771" s="34"/>
      <c r="G3771" s="34"/>
      <c r="H3771" s="34"/>
      <c r="I3771" s="15"/>
      <c r="J3771" s="11"/>
      <c r="K3771" s="34"/>
      <c r="L3771" s="34"/>
      <c r="M3771" s="34"/>
      <c r="N3771" s="26"/>
      <c r="O3771" s="26"/>
    </row>
    <row r="3772" spans="3:15" x14ac:dyDescent="0.35">
      <c r="C3772" s="99"/>
      <c r="D3772" s="34"/>
      <c r="E3772" s="11"/>
      <c r="F3772" s="34"/>
      <c r="G3772" s="34"/>
      <c r="H3772" s="34"/>
      <c r="I3772" s="15"/>
      <c r="J3772" s="11"/>
      <c r="K3772" s="34"/>
      <c r="L3772" s="34"/>
      <c r="M3772" s="34"/>
      <c r="N3772" s="26"/>
      <c r="O3772" s="26"/>
    </row>
    <row r="3773" spans="3:15" x14ac:dyDescent="0.35">
      <c r="C3773" s="99"/>
      <c r="D3773" s="34"/>
      <c r="E3773" s="11"/>
      <c r="F3773" s="34"/>
      <c r="G3773" s="34"/>
      <c r="H3773" s="34"/>
      <c r="I3773" s="15"/>
      <c r="J3773" s="11"/>
      <c r="K3773" s="34"/>
      <c r="L3773" s="34"/>
      <c r="M3773" s="34"/>
      <c r="N3773" s="26"/>
      <c r="O3773" s="26"/>
    </row>
    <row r="3774" spans="3:15" x14ac:dyDescent="0.35">
      <c r="C3774" s="99"/>
      <c r="D3774" s="34"/>
      <c r="E3774" s="11"/>
      <c r="F3774" s="34"/>
      <c r="G3774" s="34"/>
      <c r="H3774" s="34"/>
      <c r="I3774" s="15"/>
      <c r="J3774" s="11"/>
      <c r="K3774" s="34"/>
      <c r="L3774" s="34"/>
      <c r="M3774" s="34"/>
      <c r="N3774" s="26"/>
      <c r="O3774" s="26"/>
    </row>
    <row r="3775" spans="3:15" x14ac:dyDescent="0.35">
      <c r="C3775" s="99"/>
      <c r="D3775" s="34"/>
      <c r="E3775" s="11"/>
      <c r="F3775" s="34"/>
      <c r="G3775" s="34"/>
      <c r="H3775" s="34"/>
      <c r="I3775" s="15"/>
      <c r="J3775" s="11"/>
      <c r="K3775" s="34"/>
      <c r="L3775" s="34"/>
      <c r="M3775" s="34"/>
      <c r="N3775" s="26"/>
      <c r="O3775" s="26"/>
    </row>
    <row r="3776" spans="3:15" x14ac:dyDescent="0.35">
      <c r="C3776" s="99"/>
      <c r="D3776" s="34"/>
      <c r="E3776" s="11"/>
      <c r="F3776" s="34"/>
      <c r="G3776" s="34"/>
      <c r="H3776" s="34"/>
      <c r="I3776" s="15"/>
      <c r="J3776" s="11"/>
      <c r="K3776" s="34"/>
      <c r="L3776" s="34"/>
      <c r="M3776" s="34"/>
      <c r="N3776" s="26"/>
      <c r="O3776" s="26"/>
    </row>
    <row r="3777" spans="3:15" x14ac:dyDescent="0.35">
      <c r="C3777" s="99"/>
      <c r="D3777" s="34"/>
      <c r="E3777" s="11"/>
      <c r="F3777" s="34"/>
      <c r="G3777" s="34"/>
      <c r="H3777" s="34"/>
      <c r="I3777" s="15"/>
      <c r="J3777" s="11"/>
      <c r="K3777" s="34"/>
      <c r="L3777" s="34"/>
      <c r="M3777" s="34"/>
      <c r="N3777" s="26"/>
      <c r="O3777" s="26"/>
    </row>
    <row r="3778" spans="3:15" x14ac:dyDescent="0.35">
      <c r="C3778" s="99"/>
      <c r="D3778" s="34"/>
      <c r="E3778" s="11"/>
      <c r="F3778" s="34"/>
      <c r="G3778" s="34"/>
      <c r="H3778" s="34"/>
      <c r="I3778" s="15"/>
      <c r="J3778" s="11"/>
      <c r="K3778" s="34"/>
      <c r="L3778" s="34"/>
      <c r="M3778" s="34"/>
      <c r="N3778" s="26"/>
      <c r="O3778" s="26"/>
    </row>
    <row r="3779" spans="3:15" x14ac:dyDescent="0.35">
      <c r="C3779" s="99"/>
      <c r="D3779" s="34"/>
      <c r="E3779" s="11"/>
      <c r="F3779" s="34"/>
      <c r="G3779" s="34"/>
      <c r="H3779" s="34"/>
      <c r="I3779" s="15"/>
      <c r="J3779" s="11"/>
      <c r="K3779" s="34"/>
      <c r="L3779" s="34"/>
      <c r="M3779" s="34"/>
      <c r="N3779" s="26"/>
      <c r="O3779" s="26"/>
    </row>
    <row r="3780" spans="3:15" x14ac:dyDescent="0.35">
      <c r="C3780" s="99"/>
      <c r="D3780" s="34"/>
      <c r="E3780" s="11"/>
      <c r="F3780" s="34"/>
      <c r="G3780" s="34"/>
      <c r="H3780" s="34"/>
      <c r="I3780" s="15"/>
      <c r="J3780" s="11"/>
      <c r="K3780" s="34"/>
      <c r="L3780" s="34"/>
      <c r="M3780" s="34"/>
      <c r="N3780" s="26"/>
      <c r="O3780" s="26"/>
    </row>
    <row r="3781" spans="3:15" x14ac:dyDescent="0.35">
      <c r="C3781" s="99"/>
      <c r="D3781" s="34"/>
      <c r="E3781" s="11"/>
      <c r="F3781" s="34"/>
      <c r="G3781" s="34"/>
      <c r="H3781" s="34"/>
      <c r="I3781" s="15"/>
      <c r="J3781" s="11"/>
      <c r="K3781" s="34"/>
      <c r="L3781" s="34"/>
      <c r="M3781" s="34"/>
      <c r="N3781" s="26"/>
      <c r="O3781" s="26"/>
    </row>
    <row r="3782" spans="3:15" x14ac:dyDescent="0.35">
      <c r="C3782" s="99"/>
      <c r="D3782" s="34"/>
      <c r="E3782" s="11"/>
      <c r="F3782" s="34"/>
      <c r="G3782" s="34"/>
      <c r="H3782" s="34"/>
      <c r="I3782" s="15"/>
      <c r="J3782" s="11"/>
      <c r="K3782" s="34"/>
      <c r="L3782" s="34"/>
      <c r="M3782" s="34"/>
      <c r="N3782" s="26"/>
      <c r="O3782" s="26"/>
    </row>
    <row r="3783" spans="3:15" x14ac:dyDescent="0.35">
      <c r="C3783" s="99"/>
      <c r="D3783" s="34"/>
      <c r="E3783" s="11"/>
      <c r="F3783" s="34"/>
      <c r="G3783" s="34"/>
      <c r="H3783" s="34"/>
      <c r="I3783" s="15"/>
      <c r="J3783" s="11"/>
      <c r="K3783" s="34"/>
      <c r="L3783" s="34"/>
      <c r="M3783" s="34"/>
      <c r="N3783" s="26"/>
      <c r="O3783" s="26"/>
    </row>
    <row r="3784" spans="3:15" x14ac:dyDescent="0.35">
      <c r="C3784" s="99"/>
      <c r="D3784" s="34"/>
      <c r="E3784" s="11"/>
      <c r="F3784" s="34"/>
      <c r="G3784" s="34"/>
      <c r="H3784" s="34"/>
      <c r="I3784" s="15"/>
      <c r="J3784" s="11"/>
      <c r="K3784" s="34"/>
      <c r="L3784" s="34"/>
      <c r="M3784" s="34"/>
      <c r="N3784" s="26"/>
      <c r="O3784" s="26"/>
    </row>
    <row r="3785" spans="3:15" x14ac:dyDescent="0.35">
      <c r="C3785" s="99"/>
      <c r="D3785" s="34"/>
      <c r="E3785" s="11"/>
      <c r="F3785" s="34"/>
      <c r="G3785" s="34"/>
      <c r="H3785" s="34"/>
      <c r="I3785" s="15"/>
      <c r="J3785" s="11"/>
      <c r="K3785" s="34"/>
      <c r="L3785" s="34"/>
      <c r="M3785" s="34"/>
      <c r="N3785" s="26"/>
      <c r="O3785" s="26"/>
    </row>
    <row r="3786" spans="3:15" x14ac:dyDescent="0.35">
      <c r="C3786" s="99"/>
      <c r="D3786" s="34"/>
      <c r="E3786" s="11"/>
      <c r="F3786" s="34"/>
      <c r="G3786" s="34"/>
      <c r="H3786" s="34"/>
      <c r="I3786" s="15"/>
      <c r="J3786" s="11"/>
      <c r="K3786" s="34"/>
      <c r="L3786" s="34"/>
      <c r="M3786" s="34"/>
      <c r="N3786" s="26"/>
      <c r="O3786" s="26"/>
    </row>
    <row r="3787" spans="3:15" x14ac:dyDescent="0.35">
      <c r="C3787" s="99"/>
      <c r="D3787" s="34"/>
      <c r="E3787" s="11"/>
      <c r="F3787" s="34"/>
      <c r="G3787" s="34"/>
      <c r="H3787" s="34"/>
      <c r="I3787" s="15"/>
      <c r="J3787" s="11"/>
      <c r="K3787" s="34"/>
      <c r="L3787" s="34"/>
      <c r="M3787" s="34"/>
      <c r="N3787" s="26"/>
      <c r="O3787" s="26"/>
    </row>
    <row r="3788" spans="3:15" x14ac:dyDescent="0.35">
      <c r="C3788" s="99"/>
      <c r="D3788" s="34"/>
      <c r="E3788" s="11"/>
      <c r="F3788" s="34"/>
      <c r="G3788" s="34"/>
      <c r="H3788" s="34"/>
      <c r="I3788" s="15"/>
      <c r="J3788" s="11"/>
      <c r="K3788" s="34"/>
      <c r="L3788" s="34"/>
      <c r="M3788" s="34"/>
      <c r="N3788" s="26"/>
      <c r="O3788" s="26"/>
    </row>
    <row r="3789" spans="3:15" x14ac:dyDescent="0.35">
      <c r="C3789" s="99"/>
      <c r="D3789" s="34"/>
      <c r="E3789" s="11"/>
      <c r="F3789" s="34"/>
      <c r="G3789" s="34"/>
      <c r="H3789" s="34"/>
      <c r="I3789" s="15"/>
      <c r="J3789" s="11"/>
      <c r="K3789" s="34"/>
      <c r="L3789" s="34"/>
      <c r="M3789" s="34"/>
      <c r="N3789" s="26"/>
      <c r="O3789" s="26"/>
    </row>
    <row r="3790" spans="3:15" x14ac:dyDescent="0.35">
      <c r="C3790" s="99"/>
      <c r="D3790" s="34"/>
      <c r="E3790" s="11"/>
      <c r="F3790" s="34"/>
      <c r="G3790" s="34"/>
      <c r="H3790" s="34"/>
      <c r="I3790" s="15"/>
      <c r="J3790" s="11"/>
      <c r="K3790" s="34"/>
      <c r="L3790" s="34"/>
      <c r="M3790" s="34"/>
      <c r="N3790" s="26"/>
      <c r="O3790" s="26"/>
    </row>
    <row r="3791" spans="3:15" x14ac:dyDescent="0.35">
      <c r="C3791" s="99"/>
      <c r="D3791" s="34"/>
      <c r="E3791" s="11"/>
      <c r="F3791" s="34"/>
      <c r="G3791" s="34"/>
      <c r="H3791" s="34"/>
      <c r="I3791" s="15"/>
      <c r="J3791" s="11"/>
      <c r="K3791" s="34"/>
      <c r="L3791" s="34"/>
      <c r="M3791" s="34"/>
      <c r="N3791" s="26"/>
      <c r="O3791" s="26"/>
    </row>
    <row r="3792" spans="3:15" x14ac:dyDescent="0.35">
      <c r="C3792" s="99"/>
      <c r="D3792" s="34"/>
      <c r="E3792" s="11"/>
      <c r="F3792" s="34"/>
      <c r="G3792" s="34"/>
      <c r="H3792" s="34"/>
      <c r="I3792" s="15"/>
      <c r="J3792" s="11"/>
      <c r="K3792" s="34"/>
      <c r="L3792" s="34"/>
      <c r="M3792" s="34"/>
      <c r="N3792" s="26"/>
      <c r="O3792" s="26"/>
    </row>
    <row r="3793" spans="3:15" x14ac:dyDescent="0.35">
      <c r="C3793" s="99"/>
      <c r="D3793" s="34"/>
      <c r="E3793" s="11"/>
      <c r="F3793" s="34"/>
      <c r="G3793" s="34"/>
      <c r="H3793" s="34"/>
      <c r="I3793" s="15"/>
      <c r="J3793" s="11"/>
      <c r="K3793" s="34"/>
      <c r="L3793" s="34"/>
      <c r="M3793" s="34"/>
      <c r="N3793" s="26"/>
      <c r="O3793" s="26"/>
    </row>
    <row r="3794" spans="3:15" x14ac:dyDescent="0.35">
      <c r="C3794" s="99"/>
      <c r="D3794" s="34"/>
      <c r="E3794" s="11"/>
      <c r="F3794" s="34"/>
      <c r="G3794" s="34"/>
      <c r="H3794" s="34"/>
      <c r="I3794" s="15"/>
      <c r="J3794" s="11"/>
      <c r="K3794" s="34"/>
      <c r="L3794" s="34"/>
      <c r="M3794" s="34"/>
      <c r="N3794" s="26"/>
      <c r="O3794" s="26"/>
    </row>
    <row r="3795" spans="3:15" x14ac:dyDescent="0.35">
      <c r="C3795" s="99"/>
      <c r="D3795" s="34"/>
      <c r="E3795" s="11"/>
      <c r="F3795" s="34"/>
      <c r="G3795" s="34"/>
      <c r="H3795" s="34"/>
      <c r="I3795" s="15"/>
      <c r="J3795" s="11"/>
      <c r="K3795" s="34"/>
      <c r="L3795" s="34"/>
      <c r="M3795" s="34"/>
      <c r="N3795" s="26"/>
      <c r="O3795" s="26"/>
    </row>
    <row r="3796" spans="3:15" x14ac:dyDescent="0.35">
      <c r="C3796" s="99"/>
      <c r="D3796" s="34"/>
      <c r="E3796" s="11"/>
      <c r="F3796" s="34"/>
      <c r="G3796" s="34"/>
      <c r="H3796" s="34"/>
      <c r="I3796" s="15"/>
      <c r="J3796" s="11"/>
      <c r="K3796" s="34"/>
      <c r="L3796" s="34"/>
      <c r="M3796" s="34"/>
      <c r="N3796" s="26"/>
      <c r="O3796" s="26"/>
    </row>
    <row r="3797" spans="3:15" x14ac:dyDescent="0.35">
      <c r="C3797" s="99"/>
      <c r="D3797" s="34"/>
      <c r="E3797" s="11"/>
      <c r="F3797" s="34"/>
      <c r="G3797" s="34"/>
      <c r="H3797" s="34"/>
      <c r="I3797" s="15"/>
      <c r="J3797" s="11"/>
      <c r="K3797" s="34"/>
      <c r="L3797" s="34"/>
      <c r="M3797" s="34"/>
      <c r="N3797" s="26"/>
      <c r="O3797" s="26"/>
    </row>
    <row r="3798" spans="3:15" x14ac:dyDescent="0.35">
      <c r="C3798" s="99"/>
      <c r="D3798" s="34"/>
      <c r="E3798" s="11"/>
      <c r="F3798" s="34"/>
      <c r="G3798" s="34"/>
      <c r="H3798" s="34"/>
      <c r="I3798" s="15"/>
      <c r="J3798" s="11"/>
      <c r="K3798" s="34"/>
      <c r="L3798" s="34"/>
      <c r="M3798" s="34"/>
      <c r="N3798" s="26"/>
      <c r="O3798" s="26"/>
    </row>
    <row r="3799" spans="3:15" x14ac:dyDescent="0.35">
      <c r="C3799" s="99"/>
      <c r="D3799" s="34"/>
      <c r="E3799" s="11"/>
      <c r="F3799" s="34"/>
      <c r="G3799" s="34"/>
      <c r="H3799" s="34"/>
      <c r="I3799" s="15"/>
      <c r="J3799" s="11"/>
      <c r="K3799" s="34"/>
      <c r="L3799" s="34"/>
      <c r="M3799" s="34"/>
      <c r="N3799" s="26"/>
      <c r="O3799" s="26"/>
    </row>
    <row r="3800" spans="3:15" x14ac:dyDescent="0.35">
      <c r="C3800" s="99"/>
      <c r="D3800" s="34"/>
      <c r="E3800" s="11"/>
      <c r="F3800" s="34"/>
      <c r="G3800" s="34"/>
      <c r="H3800" s="34"/>
      <c r="I3800" s="15"/>
      <c r="J3800" s="11"/>
      <c r="K3800" s="34"/>
      <c r="L3800" s="34"/>
      <c r="M3800" s="34"/>
      <c r="N3800" s="26"/>
      <c r="O3800" s="26"/>
    </row>
    <row r="3801" spans="3:15" x14ac:dyDescent="0.35">
      <c r="C3801" s="99"/>
      <c r="D3801" s="34"/>
      <c r="E3801" s="11"/>
      <c r="F3801" s="34"/>
      <c r="G3801" s="34"/>
      <c r="H3801" s="34"/>
      <c r="I3801" s="15"/>
      <c r="J3801" s="11"/>
      <c r="K3801" s="34"/>
      <c r="L3801" s="34"/>
      <c r="M3801" s="34"/>
      <c r="N3801" s="26"/>
      <c r="O3801" s="26"/>
    </row>
    <row r="3802" spans="3:15" x14ac:dyDescent="0.35">
      <c r="C3802" s="99"/>
      <c r="D3802" s="34"/>
      <c r="E3802" s="11"/>
      <c r="F3802" s="34"/>
      <c r="G3802" s="34"/>
      <c r="H3802" s="34"/>
      <c r="I3802" s="15"/>
      <c r="J3802" s="11"/>
      <c r="K3802" s="34"/>
      <c r="L3802" s="34"/>
      <c r="M3802" s="34"/>
      <c r="N3802" s="26"/>
      <c r="O3802" s="26"/>
    </row>
    <row r="3803" spans="3:15" x14ac:dyDescent="0.35">
      <c r="C3803" s="99"/>
      <c r="D3803" s="34"/>
      <c r="E3803" s="11"/>
      <c r="F3803" s="34"/>
      <c r="G3803" s="34"/>
      <c r="H3803" s="34"/>
      <c r="I3803" s="15"/>
      <c r="J3803" s="11"/>
      <c r="K3803" s="34"/>
      <c r="L3803" s="34"/>
      <c r="M3803" s="34"/>
      <c r="N3803" s="26"/>
      <c r="O3803" s="26"/>
    </row>
    <row r="3804" spans="3:15" x14ac:dyDescent="0.35">
      <c r="C3804" s="99"/>
      <c r="D3804" s="34"/>
      <c r="E3804" s="11"/>
      <c r="F3804" s="34"/>
      <c r="G3804" s="34"/>
      <c r="H3804" s="34"/>
      <c r="I3804" s="15"/>
      <c r="J3804" s="11"/>
      <c r="K3804" s="34"/>
      <c r="L3804" s="34"/>
      <c r="M3804" s="34"/>
      <c r="N3804" s="26"/>
      <c r="O3804" s="26"/>
    </row>
    <row r="3805" spans="3:15" x14ac:dyDescent="0.35">
      <c r="C3805" s="99"/>
      <c r="D3805" s="34"/>
      <c r="E3805" s="11"/>
      <c r="F3805" s="34"/>
      <c r="G3805" s="34"/>
      <c r="H3805" s="34"/>
      <c r="I3805" s="15"/>
      <c r="J3805" s="11"/>
      <c r="K3805" s="34"/>
      <c r="L3805" s="34"/>
      <c r="M3805" s="34"/>
      <c r="N3805" s="26"/>
      <c r="O3805" s="26"/>
    </row>
    <row r="3806" spans="3:15" x14ac:dyDescent="0.35">
      <c r="C3806" s="99"/>
      <c r="D3806" s="34"/>
      <c r="E3806" s="11"/>
      <c r="F3806" s="34"/>
      <c r="G3806" s="34"/>
      <c r="H3806" s="34"/>
      <c r="I3806" s="15"/>
      <c r="J3806" s="11"/>
      <c r="K3806" s="34"/>
      <c r="L3806" s="34"/>
      <c r="M3806" s="34"/>
      <c r="N3806" s="26"/>
      <c r="O3806" s="26"/>
    </row>
    <row r="3807" spans="3:15" x14ac:dyDescent="0.35">
      <c r="C3807" s="99"/>
      <c r="D3807" s="34"/>
      <c r="E3807" s="11"/>
      <c r="F3807" s="34"/>
      <c r="G3807" s="34"/>
      <c r="H3807" s="34"/>
      <c r="I3807" s="15"/>
      <c r="J3807" s="11"/>
      <c r="K3807" s="34"/>
      <c r="L3807" s="34"/>
      <c r="M3807" s="34"/>
      <c r="N3807" s="26"/>
      <c r="O3807" s="26"/>
    </row>
    <row r="3808" spans="3:15" x14ac:dyDescent="0.35">
      <c r="C3808" s="99"/>
      <c r="D3808" s="34"/>
      <c r="E3808" s="11"/>
      <c r="F3808" s="34"/>
      <c r="G3808" s="34"/>
      <c r="H3808" s="34"/>
      <c r="I3808" s="15"/>
      <c r="J3808" s="11"/>
      <c r="K3808" s="34"/>
      <c r="L3808" s="34"/>
      <c r="M3808" s="34"/>
      <c r="N3808" s="26"/>
      <c r="O3808" s="26"/>
    </row>
    <row r="3809" spans="3:15" x14ac:dyDescent="0.35">
      <c r="C3809" s="99"/>
      <c r="D3809" s="34"/>
      <c r="E3809" s="11"/>
      <c r="F3809" s="34"/>
      <c r="G3809" s="34"/>
      <c r="H3809" s="34"/>
      <c r="I3809" s="15"/>
      <c r="J3809" s="11"/>
      <c r="K3809" s="34"/>
      <c r="L3809" s="34"/>
      <c r="M3809" s="34"/>
      <c r="N3809" s="26"/>
      <c r="O3809" s="26"/>
    </row>
    <row r="3810" spans="3:15" x14ac:dyDescent="0.35">
      <c r="C3810" s="99"/>
      <c r="D3810" s="34"/>
      <c r="E3810" s="11"/>
      <c r="F3810" s="34"/>
      <c r="G3810" s="34"/>
      <c r="H3810" s="34"/>
      <c r="I3810" s="15"/>
      <c r="J3810" s="11"/>
      <c r="K3810" s="34"/>
      <c r="L3810" s="34"/>
      <c r="M3810" s="34"/>
      <c r="N3810" s="26"/>
      <c r="O3810" s="26"/>
    </row>
    <row r="3811" spans="3:15" x14ac:dyDescent="0.35">
      <c r="C3811" s="99"/>
      <c r="D3811" s="34"/>
      <c r="E3811" s="11"/>
      <c r="F3811" s="34"/>
      <c r="G3811" s="34"/>
      <c r="H3811" s="34"/>
      <c r="I3811" s="15"/>
      <c r="J3811" s="11"/>
      <c r="K3811" s="34"/>
      <c r="L3811" s="34"/>
      <c r="M3811" s="34"/>
      <c r="N3811" s="26"/>
      <c r="O3811" s="26"/>
    </row>
    <row r="3812" spans="3:15" x14ac:dyDescent="0.35">
      <c r="C3812" s="99"/>
      <c r="D3812" s="34"/>
      <c r="E3812" s="11"/>
      <c r="F3812" s="34"/>
      <c r="G3812" s="34"/>
      <c r="H3812" s="34"/>
      <c r="I3812" s="15"/>
      <c r="J3812" s="11"/>
      <c r="K3812" s="34"/>
      <c r="L3812" s="34"/>
      <c r="M3812" s="34"/>
      <c r="N3812" s="26"/>
      <c r="O3812" s="26"/>
    </row>
    <row r="3813" spans="3:15" x14ac:dyDescent="0.35">
      <c r="C3813" s="99"/>
      <c r="D3813" s="34"/>
      <c r="E3813" s="11"/>
      <c r="F3813" s="34"/>
      <c r="G3813" s="34"/>
      <c r="H3813" s="34"/>
      <c r="I3813" s="15"/>
      <c r="J3813" s="11"/>
      <c r="K3813" s="34"/>
      <c r="L3813" s="34"/>
      <c r="M3813" s="34"/>
      <c r="N3813" s="26"/>
      <c r="O3813" s="26"/>
    </row>
    <row r="3814" spans="3:15" x14ac:dyDescent="0.35">
      <c r="C3814" s="99"/>
      <c r="D3814" s="34"/>
      <c r="E3814" s="11"/>
      <c r="F3814" s="34"/>
      <c r="G3814" s="34"/>
      <c r="H3814" s="34"/>
      <c r="I3814" s="15"/>
      <c r="J3814" s="11"/>
      <c r="K3814" s="34"/>
      <c r="L3814" s="34"/>
      <c r="M3814" s="34"/>
      <c r="N3814" s="26"/>
      <c r="O3814" s="26"/>
    </row>
    <row r="3815" spans="3:15" x14ac:dyDescent="0.35">
      <c r="C3815" s="99"/>
      <c r="D3815" s="34"/>
      <c r="E3815" s="11"/>
      <c r="F3815" s="34"/>
      <c r="G3815" s="34"/>
      <c r="H3815" s="34"/>
      <c r="I3815" s="15"/>
      <c r="J3815" s="11"/>
      <c r="K3815" s="34"/>
      <c r="L3815" s="34"/>
      <c r="M3815" s="34"/>
      <c r="N3815" s="26"/>
      <c r="O3815" s="26"/>
    </row>
    <row r="3816" spans="3:15" x14ac:dyDescent="0.35">
      <c r="C3816" s="99"/>
      <c r="D3816" s="34"/>
      <c r="E3816" s="11"/>
      <c r="F3816" s="34"/>
      <c r="G3816" s="34"/>
      <c r="H3816" s="34"/>
      <c r="I3816" s="15"/>
      <c r="J3816" s="11"/>
      <c r="K3816" s="34"/>
      <c r="L3816" s="34"/>
      <c r="M3816" s="34"/>
      <c r="N3816" s="26"/>
      <c r="O3816" s="26"/>
    </row>
    <row r="3817" spans="3:15" x14ac:dyDescent="0.35">
      <c r="C3817" s="99"/>
      <c r="D3817" s="34"/>
      <c r="E3817" s="11"/>
      <c r="F3817" s="34"/>
      <c r="G3817" s="34"/>
      <c r="H3817" s="34"/>
      <c r="I3817" s="15"/>
      <c r="J3817" s="11"/>
      <c r="K3817" s="34"/>
      <c r="L3817" s="34"/>
      <c r="M3817" s="34"/>
      <c r="N3817" s="26"/>
      <c r="O3817" s="26"/>
    </row>
    <row r="3818" spans="3:15" x14ac:dyDescent="0.35">
      <c r="C3818" s="99"/>
      <c r="D3818" s="34"/>
      <c r="E3818" s="11"/>
      <c r="F3818" s="34"/>
      <c r="G3818" s="34"/>
      <c r="H3818" s="34"/>
      <c r="I3818" s="15"/>
      <c r="J3818" s="11"/>
      <c r="K3818" s="34"/>
      <c r="L3818" s="34"/>
      <c r="M3818" s="34"/>
      <c r="N3818" s="26"/>
      <c r="O3818" s="26"/>
    </row>
    <row r="3819" spans="3:15" x14ac:dyDescent="0.35">
      <c r="C3819" s="99"/>
      <c r="D3819" s="34"/>
      <c r="E3819" s="11"/>
      <c r="F3819" s="34"/>
      <c r="G3819" s="34"/>
      <c r="H3819" s="34"/>
      <c r="I3819" s="15"/>
      <c r="J3819" s="11"/>
      <c r="K3819" s="34"/>
      <c r="L3819" s="34"/>
      <c r="M3819" s="34"/>
      <c r="N3819" s="26"/>
      <c r="O3819" s="26"/>
    </row>
    <row r="3820" spans="3:15" x14ac:dyDescent="0.35">
      <c r="C3820" s="99"/>
      <c r="D3820" s="34"/>
      <c r="E3820" s="11"/>
      <c r="F3820" s="34"/>
      <c r="G3820" s="34"/>
      <c r="H3820" s="34"/>
      <c r="I3820" s="15"/>
      <c r="J3820" s="11"/>
      <c r="K3820" s="34"/>
      <c r="L3820" s="34"/>
      <c r="M3820" s="34"/>
      <c r="N3820" s="26"/>
      <c r="O3820" s="26"/>
    </row>
    <row r="3821" spans="3:15" x14ac:dyDescent="0.35">
      <c r="C3821" s="99"/>
      <c r="D3821" s="34"/>
      <c r="E3821" s="11"/>
      <c r="F3821" s="34"/>
      <c r="G3821" s="34"/>
      <c r="H3821" s="34"/>
      <c r="I3821" s="15"/>
      <c r="J3821" s="11"/>
      <c r="K3821" s="34"/>
      <c r="L3821" s="34"/>
      <c r="M3821" s="34"/>
      <c r="N3821" s="26"/>
      <c r="O3821" s="26"/>
    </row>
    <row r="3822" spans="3:15" x14ac:dyDescent="0.35">
      <c r="C3822" s="99"/>
      <c r="D3822" s="34"/>
      <c r="E3822" s="11"/>
      <c r="F3822" s="34"/>
      <c r="G3822" s="34"/>
      <c r="H3822" s="34"/>
      <c r="I3822" s="15"/>
      <c r="J3822" s="11"/>
      <c r="K3822" s="34"/>
      <c r="L3822" s="34"/>
      <c r="M3822" s="34"/>
      <c r="N3822" s="26"/>
      <c r="O3822" s="26"/>
    </row>
    <row r="3823" spans="3:15" x14ac:dyDescent="0.35">
      <c r="C3823" s="99"/>
      <c r="D3823" s="34"/>
      <c r="E3823" s="11"/>
      <c r="F3823" s="34"/>
      <c r="G3823" s="34"/>
      <c r="H3823" s="34"/>
      <c r="I3823" s="15"/>
      <c r="J3823" s="11"/>
      <c r="K3823" s="34"/>
      <c r="L3823" s="34"/>
      <c r="M3823" s="34"/>
      <c r="N3823" s="26"/>
      <c r="O3823" s="26"/>
    </row>
    <row r="3824" spans="3:15" x14ac:dyDescent="0.35">
      <c r="C3824" s="99"/>
      <c r="D3824" s="34"/>
      <c r="E3824" s="11"/>
      <c r="F3824" s="34"/>
      <c r="G3824" s="34"/>
      <c r="H3824" s="34"/>
      <c r="I3824" s="15"/>
      <c r="J3824" s="11"/>
      <c r="K3824" s="34"/>
      <c r="L3824" s="34"/>
      <c r="M3824" s="34"/>
      <c r="N3824" s="26"/>
      <c r="O3824" s="26"/>
    </row>
    <row r="3825" spans="3:15" x14ac:dyDescent="0.35">
      <c r="C3825" s="99"/>
      <c r="D3825" s="34"/>
      <c r="E3825" s="11"/>
      <c r="F3825" s="34"/>
      <c r="G3825" s="34"/>
      <c r="H3825" s="34"/>
      <c r="I3825" s="15"/>
      <c r="J3825" s="11"/>
      <c r="K3825" s="34"/>
      <c r="L3825" s="34"/>
      <c r="M3825" s="34"/>
      <c r="N3825" s="26"/>
      <c r="O3825" s="26"/>
    </row>
    <row r="3826" spans="3:15" x14ac:dyDescent="0.35">
      <c r="C3826" s="99"/>
      <c r="D3826" s="34"/>
      <c r="E3826" s="11"/>
      <c r="F3826" s="34"/>
      <c r="G3826" s="34"/>
      <c r="H3826" s="34"/>
      <c r="I3826" s="15"/>
      <c r="J3826" s="11"/>
      <c r="K3826" s="34"/>
      <c r="L3826" s="34"/>
      <c r="M3826" s="34"/>
      <c r="N3826" s="26"/>
      <c r="O3826" s="26"/>
    </row>
    <row r="3827" spans="3:15" x14ac:dyDescent="0.35">
      <c r="C3827" s="99"/>
      <c r="D3827" s="34"/>
      <c r="E3827" s="11"/>
      <c r="F3827" s="34"/>
      <c r="G3827" s="34"/>
      <c r="H3827" s="34"/>
      <c r="I3827" s="15"/>
      <c r="J3827" s="11"/>
      <c r="K3827" s="34"/>
      <c r="L3827" s="34"/>
      <c r="M3827" s="34"/>
      <c r="N3827" s="26"/>
      <c r="O3827" s="26"/>
    </row>
    <row r="3828" spans="3:15" x14ac:dyDescent="0.35">
      <c r="C3828" s="99"/>
      <c r="D3828" s="34"/>
      <c r="E3828" s="11"/>
      <c r="F3828" s="34"/>
      <c r="G3828" s="34"/>
      <c r="H3828" s="34"/>
      <c r="I3828" s="15"/>
      <c r="J3828" s="11"/>
      <c r="K3828" s="34"/>
      <c r="L3828" s="34"/>
      <c r="M3828" s="34"/>
      <c r="N3828" s="26"/>
      <c r="O3828" s="26"/>
    </row>
    <row r="3829" spans="3:15" x14ac:dyDescent="0.35">
      <c r="C3829" s="99"/>
      <c r="D3829" s="34"/>
      <c r="E3829" s="11"/>
      <c r="F3829" s="34"/>
      <c r="G3829" s="34"/>
      <c r="H3829" s="34"/>
      <c r="I3829" s="15"/>
      <c r="J3829" s="11"/>
      <c r="K3829" s="34"/>
      <c r="L3829" s="34"/>
      <c r="M3829" s="34"/>
      <c r="N3829" s="26"/>
      <c r="O3829" s="26"/>
    </row>
    <row r="3830" spans="3:15" x14ac:dyDescent="0.35">
      <c r="C3830" s="99"/>
      <c r="D3830" s="34"/>
      <c r="E3830" s="11"/>
      <c r="F3830" s="34"/>
      <c r="G3830" s="34"/>
      <c r="H3830" s="34"/>
      <c r="I3830" s="15"/>
      <c r="J3830" s="11"/>
      <c r="K3830" s="34"/>
      <c r="L3830" s="34"/>
      <c r="M3830" s="34"/>
      <c r="N3830" s="26"/>
      <c r="O3830" s="26"/>
    </row>
    <row r="3831" spans="3:15" x14ac:dyDescent="0.35">
      <c r="C3831" s="99"/>
      <c r="D3831" s="34"/>
      <c r="E3831" s="11"/>
      <c r="F3831" s="34"/>
      <c r="G3831" s="34"/>
      <c r="H3831" s="34"/>
      <c r="I3831" s="15"/>
      <c r="J3831" s="11"/>
      <c r="K3831" s="34"/>
      <c r="L3831" s="34"/>
      <c r="M3831" s="34"/>
      <c r="N3831" s="26"/>
      <c r="O3831" s="26"/>
    </row>
    <row r="3832" spans="3:15" x14ac:dyDescent="0.35">
      <c r="C3832" s="99"/>
      <c r="D3832" s="34"/>
      <c r="E3832" s="11"/>
      <c r="F3832" s="34"/>
      <c r="G3832" s="34"/>
      <c r="H3832" s="34"/>
      <c r="I3832" s="15"/>
      <c r="J3832" s="11"/>
      <c r="K3832" s="34"/>
      <c r="L3832" s="34"/>
      <c r="M3832" s="34"/>
      <c r="N3832" s="26"/>
      <c r="O3832" s="26"/>
    </row>
    <row r="3833" spans="3:15" x14ac:dyDescent="0.35">
      <c r="C3833" s="99"/>
      <c r="D3833" s="34"/>
      <c r="E3833" s="11"/>
      <c r="F3833" s="34"/>
      <c r="G3833" s="34"/>
      <c r="H3833" s="34"/>
      <c r="I3833" s="15"/>
      <c r="J3833" s="11"/>
      <c r="K3833" s="34"/>
      <c r="L3833" s="34"/>
      <c r="M3833" s="34"/>
      <c r="N3833" s="26"/>
      <c r="O3833" s="26"/>
    </row>
    <row r="3834" spans="3:15" x14ac:dyDescent="0.35">
      <c r="C3834" s="99"/>
      <c r="D3834" s="34"/>
      <c r="E3834" s="11"/>
      <c r="F3834" s="34"/>
      <c r="G3834" s="34"/>
      <c r="H3834" s="34"/>
      <c r="I3834" s="15"/>
      <c r="J3834" s="11"/>
      <c r="K3834" s="34"/>
      <c r="L3834" s="34"/>
      <c r="M3834" s="34"/>
      <c r="N3834" s="26"/>
      <c r="O3834" s="26"/>
    </row>
    <row r="3835" spans="3:15" x14ac:dyDescent="0.35">
      <c r="C3835" s="99"/>
      <c r="D3835" s="34"/>
      <c r="E3835" s="11"/>
      <c r="F3835" s="34"/>
      <c r="G3835" s="34"/>
      <c r="H3835" s="34"/>
      <c r="I3835" s="15"/>
      <c r="J3835" s="11"/>
      <c r="K3835" s="34"/>
      <c r="L3835" s="34"/>
      <c r="M3835" s="34"/>
      <c r="N3835" s="26"/>
      <c r="O3835" s="26"/>
    </row>
    <row r="3836" spans="3:15" x14ac:dyDescent="0.35">
      <c r="C3836" s="99"/>
      <c r="D3836" s="34"/>
      <c r="E3836" s="11"/>
      <c r="F3836" s="34"/>
      <c r="G3836" s="34"/>
      <c r="H3836" s="34"/>
      <c r="I3836" s="15"/>
      <c r="J3836" s="11"/>
      <c r="K3836" s="34"/>
      <c r="L3836" s="34"/>
      <c r="M3836" s="34"/>
      <c r="N3836" s="26"/>
      <c r="O3836" s="26"/>
    </row>
    <row r="3837" spans="3:15" x14ac:dyDescent="0.35">
      <c r="C3837" s="99"/>
      <c r="D3837" s="34"/>
      <c r="E3837" s="11"/>
      <c r="F3837" s="34"/>
      <c r="G3837" s="34"/>
      <c r="H3837" s="34"/>
      <c r="I3837" s="15"/>
      <c r="J3837" s="11"/>
      <c r="K3837" s="34"/>
      <c r="L3837" s="34"/>
      <c r="M3837" s="34"/>
      <c r="N3837" s="26"/>
      <c r="O3837" s="26"/>
    </row>
    <row r="3838" spans="3:15" x14ac:dyDescent="0.35">
      <c r="C3838" s="99"/>
      <c r="D3838" s="34"/>
      <c r="E3838" s="11"/>
      <c r="F3838" s="34"/>
      <c r="G3838" s="34"/>
      <c r="H3838" s="34"/>
      <c r="I3838" s="15"/>
      <c r="J3838" s="11"/>
      <c r="K3838" s="34"/>
      <c r="L3838" s="34"/>
      <c r="M3838" s="34"/>
      <c r="N3838" s="26"/>
      <c r="O3838" s="26"/>
    </row>
    <row r="3839" spans="3:15" x14ac:dyDescent="0.35">
      <c r="C3839" s="99"/>
      <c r="D3839" s="34"/>
      <c r="E3839" s="11"/>
      <c r="F3839" s="34"/>
      <c r="G3839" s="34"/>
      <c r="H3839" s="34"/>
      <c r="I3839" s="15"/>
      <c r="J3839" s="11"/>
      <c r="K3839" s="34"/>
      <c r="L3839" s="34"/>
      <c r="M3839" s="34"/>
      <c r="N3839" s="26"/>
      <c r="O3839" s="26"/>
    </row>
    <row r="3840" spans="3:15" x14ac:dyDescent="0.35">
      <c r="C3840" s="99"/>
      <c r="D3840" s="34"/>
      <c r="E3840" s="11"/>
      <c r="F3840" s="34"/>
      <c r="G3840" s="34"/>
      <c r="H3840" s="34"/>
      <c r="I3840" s="15"/>
      <c r="J3840" s="11"/>
      <c r="K3840" s="34"/>
      <c r="L3840" s="34"/>
      <c r="M3840" s="34"/>
      <c r="N3840" s="26"/>
      <c r="O3840" s="26"/>
    </row>
    <row r="3841" spans="3:15" x14ac:dyDescent="0.35">
      <c r="C3841" s="99"/>
      <c r="D3841" s="34"/>
      <c r="E3841" s="11"/>
      <c r="F3841" s="34"/>
      <c r="G3841" s="34"/>
      <c r="H3841" s="34"/>
      <c r="I3841" s="15"/>
      <c r="J3841" s="11"/>
      <c r="K3841" s="34"/>
      <c r="L3841" s="34"/>
      <c r="M3841" s="34"/>
      <c r="N3841" s="26"/>
      <c r="O3841" s="26"/>
    </row>
    <row r="3842" spans="3:15" x14ac:dyDescent="0.35">
      <c r="C3842" s="99"/>
      <c r="D3842" s="34"/>
      <c r="E3842" s="11"/>
      <c r="F3842" s="34"/>
      <c r="G3842" s="34"/>
      <c r="H3842" s="34"/>
      <c r="I3842" s="15"/>
      <c r="J3842" s="11"/>
      <c r="K3842" s="34"/>
      <c r="L3842" s="34"/>
      <c r="M3842" s="34"/>
      <c r="N3842" s="26"/>
      <c r="O3842" s="26"/>
    </row>
    <row r="3843" spans="3:15" x14ac:dyDescent="0.35">
      <c r="C3843" s="99"/>
      <c r="D3843" s="34"/>
      <c r="E3843" s="11"/>
      <c r="F3843" s="34"/>
      <c r="G3843" s="34"/>
      <c r="H3843" s="34"/>
      <c r="I3843" s="15"/>
      <c r="J3843" s="11"/>
      <c r="K3843" s="34"/>
      <c r="L3843" s="34"/>
      <c r="M3843" s="34"/>
      <c r="N3843" s="26"/>
      <c r="O3843" s="26"/>
    </row>
    <row r="3844" spans="3:15" x14ac:dyDescent="0.35">
      <c r="C3844" s="99"/>
      <c r="D3844" s="34"/>
      <c r="E3844" s="11"/>
      <c r="F3844" s="34"/>
      <c r="G3844" s="34"/>
      <c r="H3844" s="34"/>
      <c r="I3844" s="15"/>
      <c r="J3844" s="11"/>
      <c r="K3844" s="34"/>
      <c r="L3844" s="34"/>
      <c r="M3844" s="34"/>
      <c r="N3844" s="26"/>
      <c r="O3844" s="26"/>
    </row>
    <row r="3845" spans="3:15" x14ac:dyDescent="0.35">
      <c r="C3845" s="99"/>
      <c r="D3845" s="34"/>
      <c r="E3845" s="11"/>
      <c r="F3845" s="34"/>
      <c r="G3845" s="34"/>
      <c r="H3845" s="34"/>
      <c r="I3845" s="15"/>
      <c r="J3845" s="11"/>
      <c r="K3845" s="34"/>
      <c r="L3845" s="34"/>
      <c r="M3845" s="34"/>
      <c r="N3845" s="26"/>
      <c r="O3845" s="26"/>
    </row>
    <row r="3846" spans="3:15" x14ac:dyDescent="0.35">
      <c r="C3846" s="99"/>
      <c r="D3846" s="34"/>
      <c r="E3846" s="11"/>
      <c r="F3846" s="34"/>
      <c r="G3846" s="34"/>
      <c r="H3846" s="34"/>
      <c r="I3846" s="15"/>
      <c r="J3846" s="11"/>
      <c r="K3846" s="34"/>
      <c r="L3846" s="34"/>
      <c r="M3846" s="34"/>
      <c r="N3846" s="26"/>
      <c r="O3846" s="26"/>
    </row>
    <row r="3847" spans="3:15" x14ac:dyDescent="0.35">
      <c r="C3847" s="99"/>
      <c r="D3847" s="34"/>
      <c r="E3847" s="11"/>
      <c r="F3847" s="34"/>
      <c r="G3847" s="34"/>
      <c r="H3847" s="34"/>
      <c r="I3847" s="15"/>
      <c r="J3847" s="11"/>
      <c r="K3847" s="34"/>
      <c r="L3847" s="34"/>
      <c r="M3847" s="34"/>
      <c r="N3847" s="26"/>
      <c r="O3847" s="26"/>
    </row>
    <row r="3848" spans="3:15" x14ac:dyDescent="0.35">
      <c r="C3848" s="99"/>
      <c r="D3848" s="34"/>
      <c r="E3848" s="11"/>
      <c r="F3848" s="34"/>
      <c r="G3848" s="34"/>
      <c r="H3848" s="34"/>
      <c r="I3848" s="15"/>
      <c r="J3848" s="11"/>
      <c r="K3848" s="34"/>
      <c r="L3848" s="34"/>
      <c r="M3848" s="34"/>
      <c r="N3848" s="26"/>
      <c r="O3848" s="26"/>
    </row>
    <row r="3849" spans="3:15" x14ac:dyDescent="0.35">
      <c r="C3849" s="99"/>
      <c r="D3849" s="34"/>
      <c r="E3849" s="11"/>
      <c r="F3849" s="34"/>
      <c r="G3849" s="34"/>
      <c r="H3849" s="34"/>
      <c r="I3849" s="15"/>
      <c r="J3849" s="11"/>
      <c r="K3849" s="34"/>
      <c r="L3849" s="34"/>
      <c r="M3849" s="34"/>
      <c r="N3849" s="26"/>
      <c r="O3849" s="26"/>
    </row>
    <row r="3850" spans="3:15" x14ac:dyDescent="0.35">
      <c r="C3850" s="99"/>
      <c r="D3850" s="34"/>
      <c r="E3850" s="11"/>
      <c r="F3850" s="34"/>
      <c r="G3850" s="34"/>
      <c r="H3850" s="34"/>
      <c r="I3850" s="15"/>
      <c r="J3850" s="11"/>
      <c r="K3850" s="34"/>
      <c r="L3850" s="34"/>
      <c r="M3850" s="34"/>
      <c r="N3850" s="26"/>
      <c r="O3850" s="26"/>
    </row>
    <row r="3851" spans="3:15" x14ac:dyDescent="0.35">
      <c r="C3851" s="99"/>
      <c r="D3851" s="34"/>
      <c r="E3851" s="11"/>
      <c r="F3851" s="34"/>
      <c r="G3851" s="34"/>
      <c r="H3851" s="34"/>
      <c r="I3851" s="15"/>
      <c r="J3851" s="11"/>
      <c r="K3851" s="34"/>
      <c r="L3851" s="34"/>
      <c r="M3851" s="34"/>
      <c r="N3851" s="26"/>
      <c r="O3851" s="26"/>
    </row>
    <row r="3852" spans="3:15" x14ac:dyDescent="0.35">
      <c r="C3852" s="99"/>
      <c r="D3852" s="34"/>
      <c r="E3852" s="11"/>
      <c r="F3852" s="34"/>
      <c r="G3852" s="34"/>
      <c r="H3852" s="34"/>
      <c r="I3852" s="15"/>
      <c r="J3852" s="11"/>
      <c r="K3852" s="34"/>
      <c r="L3852" s="34"/>
      <c r="M3852" s="34"/>
      <c r="N3852" s="26"/>
      <c r="O3852" s="26"/>
    </row>
    <row r="3853" spans="3:15" x14ac:dyDescent="0.35">
      <c r="C3853" s="99"/>
      <c r="D3853" s="34"/>
      <c r="E3853" s="11"/>
      <c r="F3853" s="34"/>
      <c r="G3853" s="34"/>
      <c r="H3853" s="34"/>
      <c r="I3853" s="15"/>
      <c r="J3853" s="11"/>
      <c r="K3853" s="34"/>
      <c r="L3853" s="34"/>
      <c r="M3853" s="34"/>
      <c r="N3853" s="26"/>
      <c r="O3853" s="26"/>
    </row>
    <row r="3854" spans="3:15" x14ac:dyDescent="0.35">
      <c r="C3854" s="99"/>
      <c r="D3854" s="34"/>
      <c r="E3854" s="11"/>
      <c r="F3854" s="34"/>
      <c r="G3854" s="34"/>
      <c r="H3854" s="34"/>
      <c r="I3854" s="15"/>
      <c r="J3854" s="11"/>
      <c r="K3854" s="34"/>
      <c r="L3854" s="34"/>
      <c r="M3854" s="34"/>
      <c r="N3854" s="26"/>
      <c r="O3854" s="26"/>
    </row>
    <row r="3855" spans="3:15" x14ac:dyDescent="0.35">
      <c r="C3855" s="99"/>
      <c r="D3855" s="34"/>
      <c r="E3855" s="11"/>
      <c r="F3855" s="34"/>
      <c r="G3855" s="34"/>
      <c r="H3855" s="34"/>
      <c r="I3855" s="15"/>
      <c r="J3855" s="11"/>
      <c r="K3855" s="34"/>
      <c r="L3855" s="34"/>
      <c r="M3855" s="34"/>
      <c r="N3855" s="26"/>
      <c r="O3855" s="26"/>
    </row>
    <row r="3856" spans="3:15" x14ac:dyDescent="0.35">
      <c r="C3856" s="99"/>
      <c r="D3856" s="34"/>
      <c r="E3856" s="11"/>
      <c r="F3856" s="34"/>
      <c r="G3856" s="34"/>
      <c r="H3856" s="34"/>
      <c r="I3856" s="15"/>
      <c r="J3856" s="11"/>
      <c r="K3856" s="34"/>
      <c r="L3856" s="34"/>
      <c r="M3856" s="34"/>
      <c r="N3856" s="26"/>
      <c r="O3856" s="26"/>
    </row>
    <row r="3857" spans="3:15" x14ac:dyDescent="0.35">
      <c r="C3857" s="99"/>
      <c r="D3857" s="34"/>
      <c r="E3857" s="11"/>
      <c r="F3857" s="34"/>
      <c r="G3857" s="34"/>
      <c r="H3857" s="34"/>
      <c r="I3857" s="15"/>
      <c r="J3857" s="11"/>
      <c r="K3857" s="34"/>
      <c r="L3857" s="34"/>
      <c r="M3857" s="34"/>
      <c r="N3857" s="26"/>
      <c r="O3857" s="26"/>
    </row>
    <row r="3858" spans="3:15" x14ac:dyDescent="0.35">
      <c r="C3858" s="99"/>
      <c r="D3858" s="34"/>
      <c r="E3858" s="11"/>
      <c r="F3858" s="34"/>
      <c r="G3858" s="34"/>
      <c r="H3858" s="34"/>
      <c r="I3858" s="15"/>
      <c r="J3858" s="11"/>
      <c r="K3858" s="34"/>
      <c r="L3858" s="34"/>
      <c r="M3858" s="34"/>
      <c r="N3858" s="26"/>
      <c r="O3858" s="26"/>
    </row>
    <row r="3859" spans="3:15" x14ac:dyDescent="0.35">
      <c r="C3859" s="99"/>
      <c r="D3859" s="34"/>
      <c r="E3859" s="11"/>
      <c r="F3859" s="34"/>
      <c r="G3859" s="34"/>
      <c r="H3859" s="34"/>
      <c r="I3859" s="15"/>
      <c r="J3859" s="11"/>
      <c r="K3859" s="34"/>
      <c r="L3859" s="34"/>
      <c r="M3859" s="34"/>
      <c r="N3859" s="26"/>
      <c r="O3859" s="26"/>
    </row>
    <row r="3860" spans="3:15" x14ac:dyDescent="0.35">
      <c r="C3860" s="99"/>
      <c r="D3860" s="34"/>
      <c r="E3860" s="11"/>
      <c r="F3860" s="34"/>
      <c r="G3860" s="34"/>
      <c r="H3860" s="34"/>
      <c r="I3860" s="15"/>
      <c r="J3860" s="11"/>
      <c r="K3860" s="34"/>
      <c r="L3860" s="34"/>
      <c r="M3860" s="34"/>
      <c r="N3860" s="26"/>
      <c r="O3860" s="26"/>
    </row>
    <row r="3861" spans="3:15" x14ac:dyDescent="0.35">
      <c r="C3861" s="99"/>
      <c r="D3861" s="34"/>
      <c r="E3861" s="11"/>
      <c r="F3861" s="34"/>
      <c r="G3861" s="34"/>
      <c r="H3861" s="34"/>
      <c r="I3861" s="15"/>
      <c r="J3861" s="11"/>
      <c r="K3861" s="34"/>
      <c r="L3861" s="34"/>
      <c r="M3861" s="34"/>
      <c r="N3861" s="26"/>
      <c r="O3861" s="26"/>
    </row>
    <row r="3862" spans="3:15" x14ac:dyDescent="0.35">
      <c r="C3862" s="99"/>
      <c r="D3862" s="34"/>
      <c r="E3862" s="11"/>
      <c r="F3862" s="34"/>
      <c r="G3862" s="34"/>
      <c r="H3862" s="34"/>
      <c r="I3862" s="15"/>
      <c r="J3862" s="11"/>
      <c r="K3862" s="34"/>
      <c r="L3862" s="34"/>
      <c r="M3862" s="34"/>
      <c r="N3862" s="26"/>
      <c r="O3862" s="26"/>
    </row>
    <row r="3863" spans="3:15" x14ac:dyDescent="0.35">
      <c r="C3863" s="99"/>
      <c r="D3863" s="34"/>
      <c r="E3863" s="11"/>
      <c r="F3863" s="34"/>
      <c r="G3863" s="34"/>
      <c r="H3863" s="34"/>
      <c r="I3863" s="15"/>
      <c r="J3863" s="11"/>
      <c r="K3863" s="34"/>
      <c r="L3863" s="34"/>
      <c r="M3863" s="34"/>
      <c r="N3863" s="26"/>
      <c r="O3863" s="26"/>
    </row>
    <row r="3864" spans="3:15" x14ac:dyDescent="0.35">
      <c r="C3864" s="99"/>
      <c r="D3864" s="34"/>
      <c r="E3864" s="11"/>
      <c r="F3864" s="34"/>
      <c r="G3864" s="34"/>
      <c r="H3864" s="34"/>
      <c r="I3864" s="15"/>
      <c r="J3864" s="11"/>
      <c r="K3864" s="34"/>
      <c r="L3864" s="34"/>
      <c r="M3864" s="34"/>
      <c r="N3864" s="26"/>
      <c r="O3864" s="26"/>
    </row>
    <row r="3865" spans="3:15" x14ac:dyDescent="0.35">
      <c r="C3865" s="99"/>
      <c r="D3865" s="34"/>
      <c r="E3865" s="11"/>
      <c r="F3865" s="34"/>
      <c r="G3865" s="34"/>
      <c r="H3865" s="34"/>
      <c r="I3865" s="15"/>
      <c r="J3865" s="11"/>
      <c r="K3865" s="34"/>
      <c r="L3865" s="34"/>
      <c r="M3865" s="34"/>
      <c r="N3865" s="26"/>
      <c r="O3865" s="26"/>
    </row>
    <row r="3866" spans="3:15" x14ac:dyDescent="0.35">
      <c r="C3866" s="99"/>
      <c r="D3866" s="34"/>
      <c r="E3866" s="11"/>
      <c r="F3866" s="34"/>
      <c r="G3866" s="34"/>
      <c r="H3866" s="34"/>
      <c r="I3866" s="15"/>
      <c r="J3866" s="11"/>
      <c r="K3866" s="34"/>
      <c r="L3866" s="34"/>
      <c r="M3866" s="34"/>
      <c r="N3866" s="26"/>
      <c r="O3866" s="26"/>
    </row>
    <row r="3867" spans="3:15" x14ac:dyDescent="0.35">
      <c r="C3867" s="99"/>
      <c r="D3867" s="34"/>
      <c r="E3867" s="11"/>
      <c r="F3867" s="34"/>
      <c r="G3867" s="34"/>
      <c r="H3867" s="34"/>
      <c r="I3867" s="15"/>
      <c r="J3867" s="11"/>
      <c r="K3867" s="34"/>
      <c r="L3867" s="34"/>
      <c r="M3867" s="34"/>
      <c r="N3867" s="26"/>
      <c r="O3867" s="26"/>
    </row>
    <row r="3868" spans="3:15" x14ac:dyDescent="0.35">
      <c r="C3868" s="99"/>
      <c r="D3868" s="34"/>
      <c r="E3868" s="11"/>
      <c r="F3868" s="34"/>
      <c r="G3868" s="34"/>
      <c r="H3868" s="34"/>
      <c r="I3868" s="15"/>
      <c r="J3868" s="11"/>
      <c r="K3868" s="34"/>
      <c r="L3868" s="34"/>
      <c r="M3868" s="34"/>
      <c r="N3868" s="26"/>
      <c r="O3868" s="26"/>
    </row>
    <row r="3869" spans="3:15" x14ac:dyDescent="0.35">
      <c r="C3869" s="99"/>
      <c r="D3869" s="34"/>
      <c r="E3869" s="11"/>
      <c r="F3869" s="34"/>
      <c r="G3869" s="34"/>
      <c r="H3869" s="34"/>
      <c r="I3869" s="15"/>
      <c r="J3869" s="11"/>
      <c r="K3869" s="34"/>
      <c r="L3869" s="34"/>
      <c r="M3869" s="34"/>
      <c r="N3869" s="26"/>
      <c r="O3869" s="26"/>
    </row>
    <row r="3870" spans="3:15" x14ac:dyDescent="0.35">
      <c r="C3870" s="99"/>
      <c r="D3870" s="34"/>
      <c r="E3870" s="11"/>
      <c r="F3870" s="34"/>
      <c r="G3870" s="34"/>
      <c r="H3870" s="34"/>
      <c r="I3870" s="15"/>
      <c r="J3870" s="11"/>
      <c r="K3870" s="34"/>
      <c r="L3870" s="34"/>
      <c r="M3870" s="34"/>
      <c r="N3870" s="26"/>
      <c r="O3870" s="26"/>
    </row>
    <row r="3871" spans="3:15" x14ac:dyDescent="0.35">
      <c r="C3871" s="99"/>
      <c r="D3871" s="34"/>
      <c r="E3871" s="11"/>
      <c r="F3871" s="34"/>
      <c r="G3871" s="34"/>
      <c r="H3871" s="34"/>
      <c r="I3871" s="15"/>
      <c r="J3871" s="11"/>
      <c r="K3871" s="34"/>
      <c r="L3871" s="34"/>
      <c r="M3871" s="34"/>
      <c r="N3871" s="26"/>
      <c r="O3871" s="26"/>
    </row>
    <row r="3872" spans="3:15" x14ac:dyDescent="0.35">
      <c r="C3872" s="99"/>
      <c r="D3872" s="34"/>
      <c r="E3872" s="11"/>
      <c r="F3872" s="34"/>
      <c r="G3872" s="34"/>
      <c r="H3872" s="34"/>
      <c r="I3872" s="15"/>
      <c r="J3872" s="11"/>
      <c r="K3872" s="34"/>
      <c r="L3872" s="34"/>
      <c r="M3872" s="34"/>
      <c r="N3872" s="26"/>
      <c r="O3872" s="26"/>
    </row>
    <row r="3873" spans="3:15" x14ac:dyDescent="0.35">
      <c r="C3873" s="99"/>
      <c r="D3873" s="34"/>
      <c r="E3873" s="11"/>
      <c r="F3873" s="34"/>
      <c r="G3873" s="34"/>
      <c r="H3873" s="34"/>
      <c r="I3873" s="15"/>
      <c r="J3873" s="11"/>
      <c r="K3873" s="34"/>
      <c r="L3873" s="34"/>
      <c r="M3873" s="34"/>
      <c r="N3873" s="26"/>
      <c r="O3873" s="26"/>
    </row>
    <row r="3874" spans="3:15" x14ac:dyDescent="0.35">
      <c r="C3874" s="99"/>
      <c r="D3874" s="34"/>
      <c r="E3874" s="11"/>
      <c r="F3874" s="34"/>
      <c r="G3874" s="34"/>
      <c r="H3874" s="34"/>
      <c r="I3874" s="15"/>
      <c r="J3874" s="11"/>
      <c r="K3874" s="34"/>
      <c r="L3874" s="34"/>
      <c r="M3874" s="34"/>
      <c r="N3874" s="26"/>
      <c r="O3874" s="26"/>
    </row>
    <row r="3875" spans="3:15" x14ac:dyDescent="0.35">
      <c r="C3875" s="99"/>
      <c r="D3875" s="34"/>
      <c r="E3875" s="11"/>
      <c r="F3875" s="34"/>
      <c r="G3875" s="34"/>
      <c r="H3875" s="34"/>
      <c r="I3875" s="15"/>
      <c r="J3875" s="11"/>
      <c r="K3875" s="34"/>
      <c r="L3875" s="34"/>
      <c r="M3875" s="34"/>
      <c r="N3875" s="26"/>
      <c r="O3875" s="26"/>
    </row>
    <row r="3876" spans="3:15" x14ac:dyDescent="0.35">
      <c r="C3876" s="99"/>
      <c r="D3876" s="34"/>
      <c r="E3876" s="11"/>
      <c r="F3876" s="34"/>
      <c r="G3876" s="34"/>
      <c r="H3876" s="34"/>
      <c r="I3876" s="15"/>
      <c r="J3876" s="11"/>
      <c r="K3876" s="34"/>
      <c r="L3876" s="34"/>
      <c r="M3876" s="34"/>
      <c r="N3876" s="26"/>
      <c r="O3876" s="26"/>
    </row>
    <row r="3877" spans="3:15" x14ac:dyDescent="0.35">
      <c r="C3877" s="99"/>
      <c r="D3877" s="34"/>
      <c r="E3877" s="11"/>
      <c r="F3877" s="34"/>
      <c r="G3877" s="34"/>
      <c r="H3877" s="34"/>
      <c r="I3877" s="15"/>
      <c r="J3877" s="11"/>
      <c r="K3877" s="34"/>
      <c r="L3877" s="34"/>
      <c r="M3877" s="34"/>
      <c r="N3877" s="26"/>
      <c r="O3877" s="26"/>
    </row>
    <row r="3878" spans="3:15" x14ac:dyDescent="0.35">
      <c r="C3878" s="99"/>
      <c r="D3878" s="34"/>
      <c r="E3878" s="11"/>
      <c r="F3878" s="34"/>
      <c r="G3878" s="34"/>
      <c r="H3878" s="34"/>
      <c r="I3878" s="15"/>
      <c r="J3878" s="11"/>
      <c r="K3878" s="34"/>
      <c r="L3878" s="34"/>
      <c r="M3878" s="34"/>
      <c r="N3878" s="26"/>
      <c r="O3878" s="26"/>
    </row>
    <row r="3879" spans="3:15" x14ac:dyDescent="0.35">
      <c r="C3879" s="99"/>
      <c r="D3879" s="34"/>
      <c r="E3879" s="11"/>
      <c r="F3879" s="34"/>
      <c r="G3879" s="34"/>
      <c r="H3879" s="34"/>
      <c r="I3879" s="15"/>
      <c r="J3879" s="11"/>
      <c r="K3879" s="34"/>
      <c r="L3879" s="34"/>
      <c r="M3879" s="34"/>
      <c r="N3879" s="26"/>
      <c r="O3879" s="26"/>
    </row>
    <row r="3880" spans="3:15" x14ac:dyDescent="0.35">
      <c r="C3880" s="99"/>
      <c r="D3880" s="34"/>
      <c r="E3880" s="11"/>
      <c r="F3880" s="34"/>
      <c r="G3880" s="34"/>
      <c r="H3880" s="34"/>
      <c r="I3880" s="15"/>
      <c r="J3880" s="11"/>
      <c r="K3880" s="34"/>
      <c r="L3880" s="34"/>
      <c r="M3880" s="34"/>
      <c r="N3880" s="26"/>
      <c r="O3880" s="26"/>
    </row>
    <row r="3881" spans="3:15" x14ac:dyDescent="0.35">
      <c r="C3881" s="99"/>
      <c r="D3881" s="34"/>
      <c r="E3881" s="11"/>
      <c r="F3881" s="34"/>
      <c r="G3881" s="34"/>
      <c r="H3881" s="34"/>
      <c r="I3881" s="15"/>
      <c r="J3881" s="11"/>
      <c r="K3881" s="34"/>
      <c r="L3881" s="34"/>
      <c r="M3881" s="34"/>
      <c r="N3881" s="26"/>
      <c r="O3881" s="26"/>
    </row>
    <row r="3882" spans="3:15" x14ac:dyDescent="0.35">
      <c r="C3882" s="99"/>
      <c r="D3882" s="34"/>
      <c r="E3882" s="11"/>
      <c r="F3882" s="34"/>
      <c r="G3882" s="34"/>
      <c r="H3882" s="34"/>
      <c r="I3882" s="15"/>
      <c r="J3882" s="11"/>
      <c r="K3882" s="34"/>
      <c r="L3882" s="34"/>
      <c r="M3882" s="34"/>
      <c r="N3882" s="26"/>
      <c r="O3882" s="26"/>
    </row>
    <row r="3883" spans="3:15" x14ac:dyDescent="0.35">
      <c r="C3883" s="99"/>
      <c r="D3883" s="34"/>
      <c r="E3883" s="11"/>
      <c r="F3883" s="34"/>
      <c r="G3883" s="34"/>
      <c r="H3883" s="34"/>
      <c r="I3883" s="15"/>
      <c r="J3883" s="11"/>
      <c r="K3883" s="34"/>
      <c r="L3883" s="34"/>
      <c r="M3883" s="34"/>
      <c r="N3883" s="26"/>
      <c r="O3883" s="26"/>
    </row>
    <row r="3884" spans="3:15" x14ac:dyDescent="0.35">
      <c r="C3884" s="99"/>
      <c r="D3884" s="34"/>
      <c r="E3884" s="11"/>
      <c r="F3884" s="34"/>
      <c r="G3884" s="34"/>
      <c r="H3884" s="34"/>
      <c r="I3884" s="15"/>
      <c r="J3884" s="11"/>
      <c r="K3884" s="34"/>
      <c r="L3884" s="34"/>
      <c r="M3884" s="34"/>
      <c r="N3884" s="26"/>
      <c r="O3884" s="26"/>
    </row>
    <row r="3885" spans="3:15" x14ac:dyDescent="0.35">
      <c r="C3885" s="99"/>
      <c r="D3885" s="34"/>
      <c r="E3885" s="11"/>
      <c r="F3885" s="34"/>
      <c r="G3885" s="34"/>
      <c r="H3885" s="34"/>
      <c r="I3885" s="15"/>
      <c r="J3885" s="11"/>
      <c r="K3885" s="34"/>
      <c r="L3885" s="34"/>
      <c r="M3885" s="34"/>
      <c r="N3885" s="26"/>
      <c r="O3885" s="26"/>
    </row>
    <row r="3886" spans="3:15" x14ac:dyDescent="0.35">
      <c r="C3886" s="99"/>
      <c r="D3886" s="34"/>
      <c r="E3886" s="11"/>
      <c r="F3886" s="34"/>
      <c r="G3886" s="34"/>
      <c r="H3886" s="34"/>
      <c r="I3886" s="15"/>
      <c r="J3886" s="11"/>
      <c r="K3886" s="34"/>
      <c r="L3886" s="34"/>
      <c r="M3886" s="34"/>
      <c r="N3886" s="26"/>
      <c r="O3886" s="26"/>
    </row>
    <row r="3887" spans="3:15" x14ac:dyDescent="0.35">
      <c r="C3887" s="99"/>
      <c r="D3887" s="34"/>
      <c r="E3887" s="11"/>
      <c r="F3887" s="34"/>
      <c r="G3887" s="34"/>
      <c r="H3887" s="34"/>
      <c r="I3887" s="15"/>
      <c r="J3887" s="11"/>
      <c r="K3887" s="34"/>
      <c r="L3887" s="34"/>
      <c r="M3887" s="34"/>
      <c r="N3887" s="26"/>
      <c r="O3887" s="26"/>
    </row>
    <row r="3888" spans="3:15" x14ac:dyDescent="0.35">
      <c r="C3888" s="99"/>
      <c r="D3888" s="34"/>
      <c r="E3888" s="11"/>
      <c r="F3888" s="34"/>
      <c r="G3888" s="34"/>
      <c r="H3888" s="34"/>
      <c r="I3888" s="15"/>
      <c r="J3888" s="11"/>
      <c r="K3888" s="34"/>
      <c r="L3888" s="34"/>
      <c r="M3888" s="34"/>
      <c r="N3888" s="26"/>
      <c r="O3888" s="26"/>
    </row>
    <row r="3889" spans="3:15" x14ac:dyDescent="0.35">
      <c r="C3889" s="99"/>
      <c r="D3889" s="34"/>
      <c r="E3889" s="11"/>
      <c r="F3889" s="34"/>
      <c r="G3889" s="34"/>
      <c r="H3889" s="34"/>
      <c r="I3889" s="15"/>
      <c r="J3889" s="11"/>
      <c r="K3889" s="34"/>
      <c r="L3889" s="34"/>
      <c r="M3889" s="34"/>
      <c r="N3889" s="26"/>
      <c r="O3889" s="26"/>
    </row>
    <row r="3890" spans="3:15" x14ac:dyDescent="0.35">
      <c r="C3890" s="99"/>
      <c r="D3890" s="34"/>
      <c r="E3890" s="11"/>
      <c r="F3890" s="34"/>
      <c r="G3890" s="34"/>
      <c r="H3890" s="34"/>
      <c r="I3890" s="15"/>
      <c r="J3890" s="11"/>
      <c r="K3890" s="34"/>
      <c r="L3890" s="34"/>
      <c r="M3890" s="34"/>
      <c r="N3890" s="26"/>
      <c r="O3890" s="26"/>
    </row>
    <row r="3891" spans="3:15" x14ac:dyDescent="0.35">
      <c r="C3891" s="99"/>
      <c r="D3891" s="34"/>
      <c r="E3891" s="11"/>
      <c r="F3891" s="34"/>
      <c r="G3891" s="34"/>
      <c r="H3891" s="34"/>
      <c r="I3891" s="15"/>
      <c r="J3891" s="11"/>
      <c r="K3891" s="34"/>
      <c r="L3891" s="34"/>
      <c r="M3891" s="34"/>
      <c r="N3891" s="26"/>
      <c r="O3891" s="26"/>
    </row>
    <row r="3892" spans="3:15" x14ac:dyDescent="0.35">
      <c r="C3892" s="99"/>
      <c r="D3892" s="34"/>
      <c r="E3892" s="11"/>
      <c r="F3892" s="34"/>
      <c r="G3892" s="34"/>
      <c r="H3892" s="34"/>
      <c r="I3892" s="15"/>
      <c r="J3892" s="11"/>
      <c r="K3892" s="34"/>
      <c r="L3892" s="34"/>
      <c r="M3892" s="34"/>
      <c r="N3892" s="26"/>
      <c r="O3892" s="26"/>
    </row>
    <row r="3893" spans="3:15" x14ac:dyDescent="0.35">
      <c r="C3893" s="99"/>
      <c r="D3893" s="34"/>
      <c r="E3893" s="11"/>
      <c r="F3893" s="34"/>
      <c r="G3893" s="34"/>
      <c r="H3893" s="34"/>
      <c r="I3893" s="15"/>
      <c r="J3893" s="11"/>
      <c r="K3893" s="34"/>
      <c r="L3893" s="34"/>
      <c r="M3893" s="34"/>
      <c r="N3893" s="26"/>
      <c r="O3893" s="26"/>
    </row>
    <row r="3894" spans="3:15" x14ac:dyDescent="0.35">
      <c r="C3894" s="99"/>
      <c r="D3894" s="34"/>
      <c r="E3894" s="11"/>
      <c r="F3894" s="34"/>
      <c r="G3894" s="34"/>
      <c r="H3894" s="34"/>
      <c r="I3894" s="15"/>
      <c r="J3894" s="11"/>
      <c r="K3894" s="34"/>
      <c r="L3894" s="34"/>
      <c r="M3894" s="34"/>
      <c r="N3894" s="26"/>
      <c r="O3894" s="26"/>
    </row>
    <row r="3895" spans="3:15" x14ac:dyDescent="0.35">
      <c r="C3895" s="99"/>
      <c r="D3895" s="34"/>
      <c r="E3895" s="11"/>
      <c r="F3895" s="34"/>
      <c r="G3895" s="34"/>
      <c r="H3895" s="34"/>
      <c r="I3895" s="15"/>
      <c r="J3895" s="11"/>
      <c r="K3895" s="34"/>
      <c r="L3895" s="34"/>
      <c r="M3895" s="34"/>
      <c r="N3895" s="26"/>
      <c r="O3895" s="26"/>
    </row>
    <row r="3896" spans="3:15" x14ac:dyDescent="0.35">
      <c r="C3896" s="99"/>
      <c r="D3896" s="34"/>
      <c r="E3896" s="11"/>
      <c r="F3896" s="34"/>
      <c r="G3896" s="34"/>
      <c r="H3896" s="34"/>
      <c r="I3896" s="15"/>
      <c r="J3896" s="11"/>
      <c r="K3896" s="34"/>
      <c r="L3896" s="34"/>
      <c r="M3896" s="34"/>
      <c r="N3896" s="26"/>
      <c r="O3896" s="26"/>
    </row>
    <row r="3897" spans="3:15" x14ac:dyDescent="0.35">
      <c r="C3897" s="99"/>
      <c r="D3897" s="34"/>
      <c r="E3897" s="11"/>
      <c r="F3897" s="34"/>
      <c r="G3897" s="34"/>
      <c r="H3897" s="34"/>
      <c r="I3897" s="15"/>
      <c r="J3897" s="11"/>
      <c r="K3897" s="34"/>
      <c r="L3897" s="34"/>
      <c r="M3897" s="34"/>
      <c r="N3897" s="26"/>
      <c r="O3897" s="26"/>
    </row>
    <row r="3898" spans="3:15" x14ac:dyDescent="0.35">
      <c r="C3898" s="99"/>
      <c r="D3898" s="34"/>
      <c r="E3898" s="11"/>
      <c r="F3898" s="34"/>
      <c r="G3898" s="34"/>
      <c r="H3898" s="34"/>
      <c r="I3898" s="15"/>
      <c r="J3898" s="11"/>
      <c r="K3898" s="34"/>
      <c r="L3898" s="34"/>
      <c r="M3898" s="34"/>
      <c r="N3898" s="26"/>
      <c r="O3898" s="26"/>
    </row>
    <row r="3899" spans="3:15" x14ac:dyDescent="0.35">
      <c r="C3899" s="99"/>
      <c r="D3899" s="34"/>
      <c r="E3899" s="11"/>
      <c r="F3899" s="34"/>
      <c r="G3899" s="34"/>
      <c r="H3899" s="34"/>
      <c r="I3899" s="15"/>
      <c r="J3899" s="11"/>
      <c r="K3899" s="34"/>
      <c r="L3899" s="34"/>
      <c r="M3899" s="34"/>
      <c r="N3899" s="26"/>
      <c r="O3899" s="26"/>
    </row>
    <row r="3900" spans="3:15" x14ac:dyDescent="0.35">
      <c r="C3900" s="99"/>
      <c r="D3900" s="34"/>
      <c r="E3900" s="11"/>
      <c r="F3900" s="34"/>
      <c r="G3900" s="34"/>
      <c r="H3900" s="34"/>
      <c r="I3900" s="15"/>
      <c r="J3900" s="11"/>
      <c r="K3900" s="34"/>
      <c r="L3900" s="34"/>
      <c r="M3900" s="34"/>
      <c r="N3900" s="26"/>
      <c r="O3900" s="26"/>
    </row>
    <row r="3901" spans="3:15" x14ac:dyDescent="0.35">
      <c r="C3901" s="99"/>
      <c r="D3901" s="34"/>
      <c r="E3901" s="11"/>
      <c r="F3901" s="34"/>
      <c r="G3901" s="34"/>
      <c r="H3901" s="34"/>
      <c r="I3901" s="15"/>
      <c r="J3901" s="11"/>
      <c r="K3901" s="34"/>
      <c r="L3901" s="34"/>
      <c r="M3901" s="34"/>
      <c r="N3901" s="26"/>
      <c r="O3901" s="26"/>
    </row>
    <row r="3902" spans="3:15" x14ac:dyDescent="0.35">
      <c r="C3902" s="99"/>
      <c r="D3902" s="34"/>
      <c r="E3902" s="11"/>
      <c r="F3902" s="34"/>
      <c r="G3902" s="34"/>
      <c r="H3902" s="34"/>
      <c r="I3902" s="15"/>
      <c r="J3902" s="11"/>
      <c r="K3902" s="34"/>
      <c r="L3902" s="34"/>
      <c r="M3902" s="34"/>
      <c r="N3902" s="26"/>
      <c r="O3902" s="26"/>
    </row>
    <row r="3903" spans="3:15" x14ac:dyDescent="0.35">
      <c r="C3903" s="99"/>
      <c r="D3903" s="34"/>
      <c r="E3903" s="11"/>
      <c r="F3903" s="34"/>
      <c r="G3903" s="34"/>
      <c r="H3903" s="34"/>
      <c r="I3903" s="15"/>
      <c r="J3903" s="11"/>
      <c r="K3903" s="34"/>
      <c r="L3903" s="34"/>
      <c r="M3903" s="34"/>
      <c r="N3903" s="26"/>
      <c r="O3903" s="26"/>
    </row>
    <row r="3904" spans="3:15" x14ac:dyDescent="0.35">
      <c r="C3904" s="99"/>
      <c r="D3904" s="34"/>
      <c r="E3904" s="11"/>
      <c r="F3904" s="34"/>
      <c r="G3904" s="34"/>
      <c r="H3904" s="34"/>
      <c r="I3904" s="15"/>
      <c r="J3904" s="11"/>
      <c r="K3904" s="34"/>
      <c r="L3904" s="34"/>
      <c r="M3904" s="34"/>
      <c r="N3904" s="26"/>
      <c r="O3904" s="26"/>
    </row>
    <row r="3905" spans="3:15" x14ac:dyDescent="0.35">
      <c r="C3905" s="99"/>
      <c r="D3905" s="34"/>
      <c r="E3905" s="11"/>
      <c r="F3905" s="34"/>
      <c r="G3905" s="34"/>
      <c r="H3905" s="34"/>
      <c r="I3905" s="15"/>
      <c r="J3905" s="11"/>
      <c r="K3905" s="34"/>
      <c r="L3905" s="34"/>
      <c r="M3905" s="34"/>
      <c r="N3905" s="26"/>
      <c r="O3905" s="26"/>
    </row>
    <row r="3906" spans="3:15" x14ac:dyDescent="0.35">
      <c r="C3906" s="99"/>
      <c r="D3906" s="34"/>
      <c r="E3906" s="11"/>
      <c r="F3906" s="34"/>
      <c r="G3906" s="34"/>
      <c r="H3906" s="34"/>
      <c r="I3906" s="15"/>
      <c r="J3906" s="11"/>
      <c r="K3906" s="34"/>
      <c r="L3906" s="34"/>
      <c r="M3906" s="34"/>
      <c r="N3906" s="26"/>
      <c r="O3906" s="26"/>
    </row>
    <row r="3907" spans="3:15" x14ac:dyDescent="0.35">
      <c r="C3907" s="99"/>
      <c r="D3907" s="34"/>
      <c r="E3907" s="11"/>
      <c r="F3907" s="34"/>
      <c r="G3907" s="34"/>
      <c r="H3907" s="34"/>
      <c r="I3907" s="15"/>
      <c r="J3907" s="11"/>
      <c r="K3907" s="34"/>
      <c r="L3907" s="34"/>
      <c r="M3907" s="34"/>
      <c r="N3907" s="26"/>
      <c r="O3907" s="26"/>
    </row>
    <row r="3908" spans="3:15" x14ac:dyDescent="0.35">
      <c r="C3908" s="99"/>
      <c r="D3908" s="34"/>
      <c r="E3908" s="11"/>
      <c r="F3908" s="34"/>
      <c r="G3908" s="34"/>
      <c r="H3908" s="34"/>
      <c r="I3908" s="15"/>
      <c r="J3908" s="11"/>
      <c r="K3908" s="34"/>
      <c r="L3908" s="34"/>
      <c r="M3908" s="34"/>
      <c r="N3908" s="26"/>
      <c r="O3908" s="26"/>
    </row>
    <row r="3909" spans="3:15" x14ac:dyDescent="0.35">
      <c r="C3909" s="99"/>
      <c r="D3909" s="34"/>
      <c r="E3909" s="11"/>
      <c r="F3909" s="34"/>
      <c r="G3909" s="34"/>
      <c r="H3909" s="34"/>
      <c r="I3909" s="15"/>
      <c r="J3909" s="11"/>
      <c r="K3909" s="34"/>
      <c r="L3909" s="34"/>
      <c r="M3909" s="34"/>
      <c r="N3909" s="26"/>
      <c r="O3909" s="26"/>
    </row>
    <row r="3910" spans="3:15" x14ac:dyDescent="0.35">
      <c r="C3910" s="99"/>
      <c r="D3910" s="34"/>
      <c r="E3910" s="11"/>
      <c r="F3910" s="34"/>
      <c r="G3910" s="34"/>
      <c r="H3910" s="34"/>
      <c r="I3910" s="15"/>
      <c r="J3910" s="11"/>
      <c r="K3910" s="34"/>
      <c r="L3910" s="34"/>
      <c r="M3910" s="34"/>
      <c r="N3910" s="26"/>
      <c r="O3910" s="26"/>
    </row>
    <row r="3911" spans="3:15" x14ac:dyDescent="0.35">
      <c r="C3911" s="99"/>
      <c r="D3911" s="34"/>
      <c r="E3911" s="11"/>
      <c r="F3911" s="34"/>
      <c r="G3911" s="34"/>
      <c r="H3911" s="34"/>
      <c r="I3911" s="15"/>
      <c r="J3911" s="11"/>
      <c r="K3911" s="34"/>
      <c r="L3911" s="34"/>
      <c r="M3911" s="34"/>
      <c r="N3911" s="26"/>
      <c r="O3911" s="26"/>
    </row>
    <row r="3912" spans="3:15" x14ac:dyDescent="0.35">
      <c r="C3912" s="99"/>
      <c r="D3912" s="34"/>
      <c r="E3912" s="11"/>
      <c r="F3912" s="34"/>
      <c r="G3912" s="34"/>
      <c r="H3912" s="34"/>
      <c r="I3912" s="15"/>
      <c r="J3912" s="11"/>
      <c r="K3912" s="34"/>
      <c r="L3912" s="34"/>
      <c r="M3912" s="34"/>
      <c r="N3912" s="26"/>
      <c r="O3912" s="26"/>
    </row>
    <row r="3913" spans="3:15" x14ac:dyDescent="0.35">
      <c r="C3913" s="99"/>
      <c r="D3913" s="34"/>
      <c r="E3913" s="11"/>
      <c r="F3913" s="34"/>
      <c r="G3913" s="34"/>
      <c r="H3913" s="34"/>
      <c r="I3913" s="15"/>
      <c r="J3913" s="11"/>
      <c r="K3913" s="34"/>
      <c r="L3913" s="34"/>
      <c r="M3913" s="34"/>
      <c r="N3913" s="26"/>
      <c r="O3913" s="26"/>
    </row>
    <row r="3914" spans="3:15" x14ac:dyDescent="0.35">
      <c r="C3914" s="99"/>
      <c r="D3914" s="34"/>
      <c r="E3914" s="11"/>
      <c r="F3914" s="34"/>
      <c r="G3914" s="34"/>
      <c r="H3914" s="34"/>
      <c r="I3914" s="15"/>
      <c r="J3914" s="11"/>
      <c r="K3914" s="34"/>
      <c r="L3914" s="34"/>
      <c r="M3914" s="34"/>
      <c r="N3914" s="26"/>
      <c r="O3914" s="26"/>
    </row>
    <row r="3915" spans="3:15" x14ac:dyDescent="0.35">
      <c r="C3915" s="99"/>
      <c r="D3915" s="34"/>
      <c r="E3915" s="11"/>
      <c r="F3915" s="34"/>
      <c r="G3915" s="34"/>
      <c r="H3915" s="34"/>
      <c r="I3915" s="15"/>
      <c r="J3915" s="11"/>
      <c r="K3915" s="34"/>
      <c r="L3915" s="34"/>
      <c r="M3915" s="34"/>
      <c r="N3915" s="26"/>
      <c r="O3915" s="26"/>
    </row>
    <row r="3916" spans="3:15" x14ac:dyDescent="0.35">
      <c r="C3916" s="99"/>
      <c r="D3916" s="34"/>
      <c r="E3916" s="11"/>
      <c r="F3916" s="34"/>
      <c r="G3916" s="34"/>
      <c r="H3916" s="34"/>
      <c r="I3916" s="15"/>
      <c r="J3916" s="11"/>
      <c r="K3916" s="34"/>
      <c r="L3916" s="34"/>
      <c r="M3916" s="34"/>
      <c r="N3916" s="26"/>
      <c r="O3916" s="26"/>
    </row>
    <row r="3917" spans="3:15" x14ac:dyDescent="0.35">
      <c r="C3917" s="99"/>
      <c r="D3917" s="34"/>
      <c r="E3917" s="11"/>
      <c r="F3917" s="34"/>
      <c r="G3917" s="34"/>
      <c r="H3917" s="34"/>
      <c r="I3917" s="15"/>
      <c r="J3917" s="11"/>
      <c r="K3917" s="34"/>
      <c r="L3917" s="34"/>
      <c r="M3917" s="34"/>
      <c r="N3917" s="26"/>
      <c r="O3917" s="26"/>
    </row>
    <row r="3918" spans="3:15" x14ac:dyDescent="0.35">
      <c r="C3918" s="99"/>
      <c r="D3918" s="34"/>
      <c r="E3918" s="11"/>
      <c r="F3918" s="34"/>
      <c r="G3918" s="34"/>
      <c r="H3918" s="34"/>
      <c r="I3918" s="15"/>
      <c r="J3918" s="11"/>
      <c r="K3918" s="34"/>
      <c r="L3918" s="34"/>
      <c r="M3918" s="34"/>
      <c r="N3918" s="26"/>
      <c r="O3918" s="26"/>
    </row>
    <row r="3919" spans="3:15" x14ac:dyDescent="0.35">
      <c r="C3919" s="99"/>
      <c r="D3919" s="34"/>
      <c r="E3919" s="11"/>
      <c r="F3919" s="34"/>
      <c r="G3919" s="34"/>
      <c r="H3919" s="34"/>
      <c r="I3919" s="15"/>
      <c r="J3919" s="11"/>
      <c r="K3919" s="34"/>
      <c r="L3919" s="34"/>
      <c r="M3919" s="34"/>
      <c r="N3919" s="26"/>
      <c r="O3919" s="26"/>
    </row>
    <row r="3920" spans="3:15" x14ac:dyDescent="0.35">
      <c r="C3920" s="99"/>
      <c r="D3920" s="34"/>
      <c r="E3920" s="11"/>
      <c r="F3920" s="34"/>
      <c r="G3920" s="34"/>
      <c r="H3920" s="34"/>
      <c r="I3920" s="15"/>
      <c r="J3920" s="11"/>
      <c r="K3920" s="34"/>
      <c r="L3920" s="34"/>
      <c r="M3920" s="34"/>
      <c r="N3920" s="26"/>
      <c r="O3920" s="26"/>
    </row>
    <row r="3921" spans="3:15" x14ac:dyDescent="0.35">
      <c r="C3921" s="99"/>
      <c r="D3921" s="34"/>
      <c r="E3921" s="11"/>
      <c r="F3921" s="34"/>
      <c r="G3921" s="34"/>
      <c r="H3921" s="34"/>
      <c r="I3921" s="15"/>
      <c r="J3921" s="11"/>
      <c r="K3921" s="34"/>
      <c r="L3921" s="34"/>
      <c r="M3921" s="34"/>
      <c r="N3921" s="26"/>
      <c r="O3921" s="26"/>
    </row>
    <row r="3922" spans="3:15" x14ac:dyDescent="0.35">
      <c r="C3922" s="99"/>
      <c r="D3922" s="34"/>
      <c r="E3922" s="11"/>
      <c r="F3922" s="34"/>
      <c r="G3922" s="34"/>
      <c r="H3922" s="34"/>
      <c r="I3922" s="15"/>
      <c r="J3922" s="11"/>
      <c r="K3922" s="34"/>
      <c r="L3922" s="34"/>
      <c r="M3922" s="34"/>
      <c r="N3922" s="26"/>
      <c r="O3922" s="26"/>
    </row>
    <row r="3923" spans="3:15" x14ac:dyDescent="0.35">
      <c r="C3923" s="99"/>
      <c r="D3923" s="34"/>
      <c r="E3923" s="11"/>
      <c r="F3923" s="34"/>
      <c r="G3923" s="34"/>
      <c r="H3923" s="34"/>
      <c r="I3923" s="15"/>
      <c r="J3923" s="11"/>
      <c r="K3923" s="34"/>
      <c r="L3923" s="34"/>
      <c r="M3923" s="34"/>
      <c r="N3923" s="26"/>
      <c r="O3923" s="26"/>
    </row>
    <row r="3924" spans="3:15" x14ac:dyDescent="0.35">
      <c r="C3924" s="99"/>
      <c r="D3924" s="34"/>
      <c r="E3924" s="11"/>
      <c r="F3924" s="34"/>
      <c r="G3924" s="34"/>
      <c r="H3924" s="34"/>
      <c r="I3924" s="15"/>
      <c r="J3924" s="11"/>
      <c r="K3924" s="34"/>
      <c r="L3924" s="34"/>
      <c r="M3924" s="34"/>
      <c r="N3924" s="26"/>
      <c r="O3924" s="26"/>
    </row>
    <row r="3925" spans="3:15" x14ac:dyDescent="0.35">
      <c r="C3925" s="99"/>
      <c r="D3925" s="34"/>
      <c r="E3925" s="11"/>
      <c r="F3925" s="34"/>
      <c r="G3925" s="34"/>
      <c r="H3925" s="34"/>
      <c r="I3925" s="15"/>
      <c r="J3925" s="11"/>
      <c r="K3925" s="34"/>
      <c r="L3925" s="34"/>
      <c r="M3925" s="34"/>
      <c r="N3925" s="26"/>
      <c r="O3925" s="26"/>
    </row>
    <row r="3926" spans="3:15" x14ac:dyDescent="0.35">
      <c r="C3926" s="99"/>
      <c r="D3926" s="34"/>
      <c r="E3926" s="11"/>
      <c r="F3926" s="34"/>
      <c r="G3926" s="34"/>
      <c r="H3926" s="34"/>
      <c r="I3926" s="15"/>
      <c r="J3926" s="11"/>
      <c r="K3926" s="34"/>
      <c r="L3926" s="34"/>
      <c r="M3926" s="34"/>
      <c r="N3926" s="26"/>
      <c r="O3926" s="26"/>
    </row>
    <row r="3927" spans="3:15" x14ac:dyDescent="0.35">
      <c r="C3927" s="99"/>
      <c r="D3927" s="34"/>
      <c r="E3927" s="11"/>
      <c r="F3927" s="34"/>
      <c r="G3927" s="34"/>
      <c r="H3927" s="34"/>
      <c r="I3927" s="15"/>
      <c r="J3927" s="11"/>
      <c r="K3927" s="34"/>
      <c r="L3927" s="34"/>
      <c r="M3927" s="34"/>
      <c r="N3927" s="26"/>
      <c r="O3927" s="26"/>
    </row>
    <row r="3928" spans="3:15" x14ac:dyDescent="0.35">
      <c r="C3928" s="99"/>
      <c r="D3928" s="34"/>
      <c r="E3928" s="11"/>
      <c r="F3928" s="34"/>
      <c r="G3928" s="34"/>
      <c r="H3928" s="34"/>
      <c r="I3928" s="15"/>
      <c r="J3928" s="11"/>
      <c r="K3928" s="34"/>
      <c r="L3928" s="34"/>
      <c r="M3928" s="34"/>
      <c r="N3928" s="26"/>
      <c r="O3928" s="26"/>
    </row>
    <row r="3929" spans="3:15" x14ac:dyDescent="0.35">
      <c r="C3929" s="99"/>
      <c r="D3929" s="34"/>
      <c r="E3929" s="11"/>
      <c r="F3929" s="34"/>
      <c r="G3929" s="34"/>
      <c r="H3929" s="34"/>
      <c r="I3929" s="15"/>
      <c r="J3929" s="11"/>
      <c r="K3929" s="34"/>
      <c r="L3929" s="34"/>
      <c r="M3929" s="34"/>
      <c r="N3929" s="26"/>
      <c r="O3929" s="26"/>
    </row>
    <row r="3930" spans="3:15" x14ac:dyDescent="0.35">
      <c r="C3930" s="99"/>
      <c r="D3930" s="34"/>
      <c r="E3930" s="11"/>
      <c r="F3930" s="34"/>
      <c r="G3930" s="34"/>
      <c r="H3930" s="34"/>
      <c r="I3930" s="15"/>
      <c r="J3930" s="11"/>
      <c r="K3930" s="34"/>
      <c r="L3930" s="34"/>
      <c r="M3930" s="34"/>
      <c r="N3930" s="26"/>
      <c r="O3930" s="26"/>
    </row>
    <row r="3931" spans="3:15" x14ac:dyDescent="0.35">
      <c r="C3931" s="99"/>
      <c r="D3931" s="34"/>
      <c r="E3931" s="11"/>
      <c r="F3931" s="34"/>
      <c r="G3931" s="34"/>
      <c r="H3931" s="34"/>
      <c r="I3931" s="15"/>
      <c r="J3931" s="11"/>
      <c r="K3931" s="34"/>
      <c r="L3931" s="34"/>
      <c r="M3931" s="34"/>
      <c r="N3931" s="26"/>
      <c r="O3931" s="26"/>
    </row>
    <row r="3932" spans="3:15" x14ac:dyDescent="0.35">
      <c r="C3932" s="99"/>
      <c r="D3932" s="34"/>
      <c r="E3932" s="11"/>
      <c r="F3932" s="34"/>
      <c r="G3932" s="34"/>
      <c r="H3932" s="34"/>
      <c r="I3932" s="15"/>
      <c r="J3932" s="11"/>
      <c r="K3932" s="34"/>
      <c r="L3932" s="34"/>
      <c r="M3932" s="34"/>
      <c r="N3932" s="26"/>
      <c r="O3932" s="26"/>
    </row>
    <row r="3933" spans="3:15" x14ac:dyDescent="0.35">
      <c r="C3933" s="99"/>
      <c r="D3933" s="34"/>
      <c r="E3933" s="11"/>
      <c r="F3933" s="34"/>
      <c r="G3933" s="34"/>
      <c r="H3933" s="34"/>
      <c r="I3933" s="15"/>
      <c r="J3933" s="11"/>
      <c r="K3933" s="34"/>
      <c r="L3933" s="34"/>
      <c r="M3933" s="34"/>
      <c r="N3933" s="26"/>
      <c r="O3933" s="26"/>
    </row>
    <row r="3934" spans="3:15" x14ac:dyDescent="0.35">
      <c r="C3934" s="99"/>
      <c r="D3934" s="34"/>
      <c r="E3934" s="11"/>
      <c r="F3934" s="34"/>
      <c r="G3934" s="34"/>
      <c r="H3934" s="34"/>
      <c r="I3934" s="15"/>
      <c r="J3934" s="11"/>
      <c r="K3934" s="34"/>
      <c r="L3934" s="34"/>
      <c r="M3934" s="34"/>
      <c r="N3934" s="26"/>
      <c r="O3934" s="26"/>
    </row>
    <row r="3935" spans="3:15" x14ac:dyDescent="0.35">
      <c r="C3935" s="99"/>
      <c r="D3935" s="34"/>
      <c r="E3935" s="11"/>
      <c r="F3935" s="34"/>
      <c r="G3935" s="34"/>
      <c r="H3935" s="34"/>
      <c r="I3935" s="15"/>
      <c r="J3935" s="11"/>
      <c r="K3935" s="34"/>
      <c r="L3935" s="34"/>
      <c r="M3935" s="34"/>
      <c r="N3935" s="26"/>
      <c r="O3935" s="26"/>
    </row>
    <row r="3936" spans="3:15" x14ac:dyDescent="0.35">
      <c r="C3936" s="99"/>
      <c r="D3936" s="34"/>
      <c r="E3936" s="11"/>
      <c r="F3936" s="34"/>
      <c r="G3936" s="34"/>
      <c r="H3936" s="34"/>
      <c r="I3936" s="15"/>
      <c r="J3936" s="11"/>
      <c r="K3936" s="34"/>
      <c r="L3936" s="34"/>
      <c r="M3936" s="34"/>
      <c r="N3936" s="26"/>
      <c r="O3936" s="26"/>
    </row>
    <row r="3937" spans="3:15" x14ac:dyDescent="0.35">
      <c r="C3937" s="99"/>
      <c r="D3937" s="34"/>
      <c r="E3937" s="11"/>
      <c r="F3937" s="34"/>
      <c r="G3937" s="34"/>
      <c r="H3937" s="34"/>
      <c r="I3937" s="15"/>
      <c r="J3937" s="11"/>
      <c r="K3937" s="34"/>
      <c r="L3937" s="34"/>
      <c r="M3937" s="34"/>
      <c r="N3937" s="26"/>
      <c r="O3937" s="26"/>
    </row>
    <row r="3938" spans="3:15" x14ac:dyDescent="0.35">
      <c r="C3938" s="99"/>
      <c r="D3938" s="34"/>
      <c r="E3938" s="11"/>
      <c r="F3938" s="34"/>
      <c r="G3938" s="34"/>
      <c r="H3938" s="34"/>
      <c r="I3938" s="15"/>
      <c r="J3938" s="11"/>
      <c r="K3938" s="34"/>
      <c r="L3938" s="34"/>
      <c r="M3938" s="34"/>
      <c r="N3938" s="26"/>
      <c r="O3938" s="26"/>
    </row>
    <row r="3939" spans="3:15" x14ac:dyDescent="0.35">
      <c r="C3939" s="99"/>
      <c r="D3939" s="34"/>
      <c r="E3939" s="11"/>
      <c r="F3939" s="34"/>
      <c r="G3939" s="34"/>
      <c r="H3939" s="34"/>
      <c r="I3939" s="15"/>
      <c r="J3939" s="11"/>
      <c r="K3939" s="34"/>
      <c r="L3939" s="34"/>
      <c r="M3939" s="34"/>
      <c r="N3939" s="26"/>
      <c r="O3939" s="26"/>
    </row>
    <row r="3940" spans="3:15" x14ac:dyDescent="0.35">
      <c r="C3940" s="99"/>
      <c r="D3940" s="34"/>
      <c r="E3940" s="11"/>
      <c r="F3940" s="34"/>
      <c r="G3940" s="34"/>
      <c r="H3940" s="34"/>
      <c r="I3940" s="15"/>
      <c r="J3940" s="11"/>
      <c r="K3940" s="34"/>
      <c r="L3940" s="34"/>
      <c r="M3940" s="34"/>
      <c r="N3940" s="26"/>
      <c r="O3940" s="26"/>
    </row>
    <row r="3941" spans="3:15" x14ac:dyDescent="0.35">
      <c r="C3941" s="99"/>
      <c r="D3941" s="34"/>
      <c r="E3941" s="11"/>
      <c r="F3941" s="34"/>
      <c r="G3941" s="34"/>
      <c r="H3941" s="34"/>
      <c r="I3941" s="15"/>
      <c r="J3941" s="11"/>
      <c r="K3941" s="34"/>
      <c r="L3941" s="34"/>
      <c r="M3941" s="34"/>
      <c r="N3941" s="26"/>
      <c r="O3941" s="26"/>
    </row>
    <row r="3942" spans="3:15" x14ac:dyDescent="0.35">
      <c r="C3942" s="99"/>
      <c r="D3942" s="34"/>
      <c r="E3942" s="11"/>
      <c r="F3942" s="34"/>
      <c r="G3942" s="34"/>
      <c r="H3942" s="34"/>
      <c r="I3942" s="15"/>
      <c r="J3942" s="11"/>
      <c r="K3942" s="34"/>
      <c r="L3942" s="34"/>
      <c r="M3942" s="34"/>
      <c r="N3942" s="26"/>
      <c r="O3942" s="26"/>
    </row>
    <row r="3943" spans="3:15" x14ac:dyDescent="0.35">
      <c r="C3943" s="99"/>
      <c r="D3943" s="34"/>
      <c r="E3943" s="11"/>
      <c r="F3943" s="34"/>
      <c r="G3943" s="34"/>
      <c r="H3943" s="34"/>
      <c r="I3943" s="15"/>
      <c r="J3943" s="11"/>
      <c r="K3943" s="34"/>
      <c r="L3943" s="34"/>
      <c r="M3943" s="34"/>
      <c r="N3943" s="26"/>
      <c r="O3943" s="26"/>
    </row>
    <row r="3944" spans="3:15" x14ac:dyDescent="0.35">
      <c r="C3944" s="99"/>
      <c r="D3944" s="34"/>
      <c r="E3944" s="11"/>
      <c r="F3944" s="34"/>
      <c r="G3944" s="34"/>
      <c r="H3944" s="34"/>
      <c r="I3944" s="15"/>
      <c r="J3944" s="11"/>
      <c r="K3944" s="34"/>
      <c r="L3944" s="34"/>
      <c r="M3944" s="34"/>
      <c r="N3944" s="26"/>
      <c r="O3944" s="26"/>
    </row>
    <row r="3945" spans="3:15" x14ac:dyDescent="0.35">
      <c r="C3945" s="99"/>
      <c r="D3945" s="34"/>
      <c r="E3945" s="11"/>
      <c r="F3945" s="34"/>
      <c r="G3945" s="34"/>
      <c r="H3945" s="34"/>
      <c r="I3945" s="15"/>
      <c r="J3945" s="11"/>
      <c r="K3945" s="34"/>
      <c r="L3945" s="34"/>
      <c r="M3945" s="34"/>
      <c r="N3945" s="26"/>
      <c r="O3945" s="26"/>
    </row>
    <row r="3946" spans="3:15" x14ac:dyDescent="0.35">
      <c r="C3946" s="99"/>
      <c r="D3946" s="34"/>
      <c r="E3946" s="11"/>
      <c r="F3946" s="34"/>
      <c r="G3946" s="34"/>
      <c r="H3946" s="34"/>
      <c r="I3946" s="15"/>
      <c r="J3946" s="11"/>
      <c r="K3946" s="34"/>
      <c r="L3946" s="34"/>
      <c r="M3946" s="34"/>
      <c r="N3946" s="26"/>
      <c r="O3946" s="26"/>
    </row>
    <row r="3947" spans="3:15" x14ac:dyDescent="0.35">
      <c r="C3947" s="99"/>
      <c r="D3947" s="34"/>
      <c r="E3947" s="11"/>
      <c r="F3947" s="34"/>
      <c r="G3947" s="34"/>
      <c r="H3947" s="34"/>
      <c r="I3947" s="15"/>
      <c r="J3947" s="11"/>
      <c r="K3947" s="34"/>
      <c r="L3947" s="34"/>
      <c r="M3947" s="34"/>
      <c r="N3947" s="26"/>
      <c r="O3947" s="26"/>
    </row>
    <row r="3948" spans="3:15" x14ac:dyDescent="0.35">
      <c r="C3948" s="99"/>
      <c r="D3948" s="34"/>
      <c r="E3948" s="11"/>
      <c r="F3948" s="34"/>
      <c r="G3948" s="34"/>
      <c r="H3948" s="34"/>
      <c r="I3948" s="15"/>
      <c r="J3948" s="11"/>
      <c r="K3948" s="34"/>
      <c r="L3948" s="34"/>
      <c r="M3948" s="34"/>
      <c r="N3948" s="26"/>
      <c r="O3948" s="26"/>
    </row>
    <row r="3949" spans="3:15" x14ac:dyDescent="0.35">
      <c r="C3949" s="99"/>
      <c r="D3949" s="34"/>
      <c r="E3949" s="11"/>
      <c r="F3949" s="34"/>
      <c r="G3949" s="34"/>
      <c r="H3949" s="34"/>
      <c r="I3949" s="15"/>
      <c r="J3949" s="11"/>
      <c r="K3949" s="34"/>
      <c r="L3949" s="34"/>
      <c r="M3949" s="34"/>
      <c r="N3949" s="26"/>
      <c r="O3949" s="26"/>
    </row>
    <row r="3950" spans="3:15" x14ac:dyDescent="0.35">
      <c r="C3950" s="99"/>
      <c r="D3950" s="34"/>
      <c r="E3950" s="11"/>
      <c r="F3950" s="34"/>
      <c r="G3950" s="34"/>
      <c r="H3950" s="34"/>
      <c r="I3950" s="15"/>
      <c r="J3950" s="11"/>
      <c r="K3950" s="34"/>
      <c r="L3950" s="34"/>
      <c r="M3950" s="34"/>
      <c r="N3950" s="26"/>
      <c r="O3950" s="26"/>
    </row>
    <row r="3951" spans="3:15" x14ac:dyDescent="0.35">
      <c r="C3951" s="99"/>
      <c r="D3951" s="34"/>
      <c r="E3951" s="11"/>
      <c r="F3951" s="34"/>
      <c r="G3951" s="34"/>
      <c r="H3951" s="34"/>
      <c r="I3951" s="15"/>
      <c r="J3951" s="11"/>
      <c r="K3951" s="34"/>
      <c r="L3951" s="34"/>
      <c r="M3951" s="34"/>
      <c r="N3951" s="26"/>
      <c r="O3951" s="26"/>
    </row>
    <row r="3952" spans="3:15" x14ac:dyDescent="0.35">
      <c r="C3952" s="99"/>
      <c r="D3952" s="34"/>
      <c r="E3952" s="11"/>
      <c r="F3952" s="34"/>
      <c r="G3952" s="34"/>
      <c r="H3952" s="34"/>
      <c r="I3952" s="15"/>
      <c r="J3952" s="11"/>
      <c r="K3952" s="34"/>
      <c r="L3952" s="34"/>
      <c r="M3952" s="34"/>
      <c r="N3952" s="26"/>
      <c r="O3952" s="26"/>
    </row>
    <row r="3953" spans="3:15" x14ac:dyDescent="0.35">
      <c r="C3953" s="99"/>
      <c r="D3953" s="34"/>
      <c r="E3953" s="11"/>
      <c r="F3953" s="34"/>
      <c r="G3953" s="34"/>
      <c r="H3953" s="34"/>
      <c r="I3953" s="15"/>
      <c r="J3953" s="11"/>
      <c r="K3953" s="34"/>
      <c r="L3953" s="34"/>
      <c r="M3953" s="34"/>
      <c r="N3953" s="26"/>
      <c r="O3953" s="26"/>
    </row>
    <row r="3954" spans="3:15" x14ac:dyDescent="0.35">
      <c r="C3954" s="99"/>
      <c r="D3954" s="34"/>
      <c r="E3954" s="11"/>
      <c r="F3954" s="34"/>
      <c r="G3954" s="34"/>
      <c r="H3954" s="34"/>
      <c r="I3954" s="15"/>
      <c r="J3954" s="11"/>
      <c r="K3954" s="34"/>
      <c r="L3954" s="34"/>
      <c r="M3954" s="34"/>
      <c r="N3954" s="26"/>
      <c r="O3954" s="26"/>
    </row>
    <row r="3955" spans="3:15" x14ac:dyDescent="0.35">
      <c r="C3955" s="99"/>
      <c r="D3955" s="34"/>
      <c r="E3955" s="11"/>
      <c r="F3955" s="34"/>
      <c r="G3955" s="34"/>
      <c r="H3955" s="34"/>
      <c r="I3955" s="15"/>
      <c r="J3955" s="11"/>
      <c r="K3955" s="34"/>
      <c r="L3955" s="34"/>
      <c r="M3955" s="34"/>
      <c r="N3955" s="26"/>
      <c r="O3955" s="26"/>
    </row>
    <row r="3956" spans="3:15" x14ac:dyDescent="0.35">
      <c r="C3956" s="99"/>
      <c r="D3956" s="34"/>
      <c r="E3956" s="11"/>
      <c r="F3956" s="34"/>
      <c r="G3956" s="34"/>
      <c r="H3956" s="34"/>
      <c r="I3956" s="15"/>
      <c r="J3956" s="11"/>
      <c r="K3956" s="34"/>
      <c r="L3956" s="34"/>
      <c r="M3956" s="34"/>
      <c r="N3956" s="26"/>
      <c r="O3956" s="26"/>
    </row>
    <row r="3957" spans="3:15" x14ac:dyDescent="0.35">
      <c r="C3957" s="99"/>
      <c r="D3957" s="34"/>
      <c r="E3957" s="11"/>
      <c r="F3957" s="34"/>
      <c r="G3957" s="34"/>
      <c r="H3957" s="34"/>
      <c r="I3957" s="15"/>
      <c r="J3957" s="11"/>
      <c r="K3957" s="34"/>
      <c r="L3957" s="34"/>
      <c r="M3957" s="34"/>
      <c r="N3957" s="26"/>
      <c r="O3957" s="26"/>
    </row>
    <row r="3958" spans="3:15" x14ac:dyDescent="0.35">
      <c r="C3958" s="99"/>
      <c r="D3958" s="34"/>
      <c r="E3958" s="11"/>
      <c r="F3958" s="34"/>
      <c r="G3958" s="34"/>
      <c r="H3958" s="34"/>
      <c r="I3958" s="15"/>
      <c r="J3958" s="11"/>
      <c r="K3958" s="34"/>
      <c r="L3958" s="34"/>
      <c r="M3958" s="34"/>
      <c r="N3958" s="26"/>
      <c r="O3958" s="26"/>
    </row>
    <row r="3959" spans="3:15" x14ac:dyDescent="0.35">
      <c r="C3959" s="99"/>
      <c r="D3959" s="34"/>
      <c r="E3959" s="11"/>
      <c r="F3959" s="34"/>
      <c r="G3959" s="34"/>
      <c r="H3959" s="34"/>
      <c r="I3959" s="15"/>
      <c r="J3959" s="11"/>
      <c r="K3959" s="34"/>
      <c r="L3959" s="34"/>
      <c r="M3959" s="34"/>
      <c r="N3959" s="26"/>
      <c r="O3959" s="26"/>
    </row>
    <row r="3960" spans="3:15" x14ac:dyDescent="0.35">
      <c r="C3960" s="99"/>
      <c r="D3960" s="34"/>
      <c r="E3960" s="11"/>
      <c r="F3960" s="34"/>
      <c r="G3960" s="34"/>
      <c r="H3960" s="34"/>
      <c r="I3960" s="15"/>
      <c r="J3960" s="11"/>
      <c r="K3960" s="34"/>
      <c r="L3960" s="34"/>
      <c r="M3960" s="34"/>
      <c r="N3960" s="26"/>
      <c r="O3960" s="26"/>
    </row>
    <row r="3961" spans="3:15" x14ac:dyDescent="0.35">
      <c r="C3961" s="99"/>
      <c r="D3961" s="34"/>
      <c r="E3961" s="11"/>
      <c r="F3961" s="34"/>
      <c r="G3961" s="34"/>
      <c r="H3961" s="34"/>
      <c r="I3961" s="15"/>
      <c r="J3961" s="11"/>
      <c r="K3961" s="34"/>
      <c r="L3961" s="34"/>
      <c r="M3961" s="34"/>
      <c r="N3961" s="26"/>
      <c r="O3961" s="26"/>
    </row>
    <row r="3962" spans="3:15" x14ac:dyDescent="0.35">
      <c r="C3962" s="99"/>
      <c r="D3962" s="34"/>
      <c r="E3962" s="11"/>
      <c r="F3962" s="34"/>
      <c r="G3962" s="34"/>
      <c r="H3962" s="34"/>
      <c r="I3962" s="15"/>
      <c r="J3962" s="11"/>
      <c r="K3962" s="34"/>
      <c r="L3962" s="34"/>
      <c r="M3962" s="34"/>
      <c r="N3962" s="26"/>
      <c r="O3962" s="26"/>
    </row>
    <row r="3963" spans="3:15" x14ac:dyDescent="0.35">
      <c r="C3963" s="99"/>
      <c r="D3963" s="34"/>
      <c r="E3963" s="11"/>
      <c r="F3963" s="34"/>
      <c r="G3963" s="34"/>
      <c r="H3963" s="34"/>
      <c r="I3963" s="15"/>
      <c r="J3963" s="11"/>
      <c r="K3963" s="34"/>
      <c r="L3963" s="34"/>
      <c r="M3963" s="34"/>
      <c r="N3963" s="26"/>
      <c r="O3963" s="26"/>
    </row>
    <row r="3964" spans="3:15" x14ac:dyDescent="0.35">
      <c r="C3964" s="99"/>
      <c r="D3964" s="34"/>
      <c r="E3964" s="11"/>
      <c r="F3964" s="34"/>
      <c r="G3964" s="34"/>
      <c r="H3964" s="34"/>
      <c r="I3964" s="15"/>
      <c r="J3964" s="11"/>
      <c r="K3964" s="34"/>
      <c r="L3964" s="34"/>
      <c r="M3964" s="34"/>
      <c r="N3964" s="26"/>
      <c r="O3964" s="26"/>
    </row>
    <row r="3965" spans="3:15" x14ac:dyDescent="0.35">
      <c r="C3965" s="99"/>
      <c r="D3965" s="34"/>
      <c r="E3965" s="11"/>
      <c r="F3965" s="34"/>
      <c r="G3965" s="34"/>
      <c r="H3965" s="34"/>
      <c r="I3965" s="15"/>
      <c r="J3965" s="11"/>
      <c r="K3965" s="34"/>
      <c r="L3965" s="34"/>
      <c r="M3965" s="34"/>
      <c r="N3965" s="26"/>
      <c r="O3965" s="26"/>
    </row>
    <row r="3966" spans="3:15" x14ac:dyDescent="0.35">
      <c r="C3966" s="99"/>
      <c r="D3966" s="34"/>
      <c r="E3966" s="11"/>
      <c r="F3966" s="34"/>
      <c r="G3966" s="34"/>
      <c r="H3966" s="34"/>
      <c r="I3966" s="15"/>
      <c r="J3966" s="11"/>
      <c r="K3966" s="34"/>
      <c r="L3966" s="34"/>
      <c r="M3966" s="34"/>
      <c r="N3966" s="26"/>
      <c r="O3966" s="26"/>
    </row>
    <row r="3967" spans="3:15" x14ac:dyDescent="0.35">
      <c r="C3967" s="99"/>
      <c r="D3967" s="34"/>
      <c r="E3967" s="11"/>
      <c r="F3967" s="34"/>
      <c r="G3967" s="34"/>
      <c r="H3967" s="34"/>
      <c r="I3967" s="15"/>
      <c r="J3967" s="11"/>
      <c r="K3967" s="34"/>
      <c r="L3967" s="34"/>
      <c r="M3967" s="34"/>
      <c r="N3967" s="26"/>
      <c r="O3967" s="26"/>
    </row>
    <row r="3968" spans="3:15" x14ac:dyDescent="0.35">
      <c r="C3968" s="99"/>
      <c r="D3968" s="34"/>
      <c r="E3968" s="11"/>
      <c r="F3968" s="34"/>
      <c r="G3968" s="34"/>
      <c r="H3968" s="34"/>
      <c r="I3968" s="15"/>
      <c r="J3968" s="11"/>
      <c r="K3968" s="34"/>
      <c r="L3968" s="34"/>
      <c r="M3968" s="34"/>
      <c r="N3968" s="26"/>
      <c r="O3968" s="26"/>
    </row>
    <row r="3969" spans="3:15" x14ac:dyDescent="0.35">
      <c r="C3969" s="99"/>
      <c r="D3969" s="34"/>
      <c r="E3969" s="11"/>
      <c r="F3969" s="34"/>
      <c r="G3969" s="34"/>
      <c r="H3969" s="34"/>
      <c r="I3969" s="15"/>
      <c r="J3969" s="11"/>
      <c r="K3969" s="34"/>
      <c r="L3969" s="34"/>
      <c r="M3969" s="34"/>
      <c r="N3969" s="26"/>
      <c r="O3969" s="26"/>
    </row>
    <row r="3970" spans="3:15" x14ac:dyDescent="0.35">
      <c r="C3970" s="99"/>
      <c r="D3970" s="34"/>
      <c r="E3970" s="11"/>
      <c r="F3970" s="34"/>
      <c r="G3970" s="34"/>
      <c r="H3970" s="34"/>
      <c r="I3970" s="15"/>
      <c r="J3970" s="11"/>
      <c r="K3970" s="34"/>
      <c r="L3970" s="34"/>
      <c r="M3970" s="34"/>
      <c r="N3970" s="26"/>
      <c r="O3970" s="26"/>
    </row>
    <row r="3971" spans="3:15" x14ac:dyDescent="0.35">
      <c r="C3971" s="99"/>
      <c r="D3971" s="34"/>
      <c r="E3971" s="11"/>
      <c r="F3971" s="34"/>
      <c r="G3971" s="34"/>
      <c r="H3971" s="34"/>
      <c r="I3971" s="15"/>
      <c r="J3971" s="11"/>
      <c r="K3971" s="34"/>
      <c r="L3971" s="34"/>
      <c r="M3971" s="34"/>
      <c r="N3971" s="26"/>
      <c r="O3971" s="26"/>
    </row>
    <row r="3972" spans="3:15" x14ac:dyDescent="0.35">
      <c r="C3972" s="99"/>
      <c r="D3972" s="34"/>
      <c r="E3972" s="11"/>
      <c r="F3972" s="34"/>
      <c r="G3972" s="34"/>
      <c r="H3972" s="34"/>
      <c r="I3972" s="15"/>
      <c r="J3972" s="11"/>
      <c r="K3972" s="34"/>
      <c r="L3972" s="34"/>
      <c r="M3972" s="34"/>
      <c r="N3972" s="26"/>
      <c r="O3972" s="26"/>
    </row>
    <row r="3973" spans="3:15" x14ac:dyDescent="0.35">
      <c r="C3973" s="99"/>
      <c r="D3973" s="34"/>
      <c r="E3973" s="11"/>
      <c r="F3973" s="34"/>
      <c r="G3973" s="34"/>
      <c r="H3973" s="34"/>
      <c r="I3973" s="15"/>
      <c r="J3973" s="11"/>
      <c r="K3973" s="34"/>
      <c r="L3973" s="34"/>
      <c r="M3973" s="34"/>
      <c r="N3973" s="26"/>
      <c r="O3973" s="26"/>
    </row>
    <row r="3974" spans="3:15" x14ac:dyDescent="0.35">
      <c r="C3974" s="99"/>
      <c r="D3974" s="34"/>
      <c r="E3974" s="11"/>
      <c r="F3974" s="34"/>
      <c r="G3974" s="34"/>
      <c r="H3974" s="34"/>
      <c r="I3974" s="15"/>
      <c r="J3974" s="11"/>
      <c r="K3974" s="34"/>
      <c r="L3974" s="34"/>
      <c r="M3974" s="34"/>
      <c r="N3974" s="26"/>
      <c r="O3974" s="26"/>
    </row>
    <row r="3975" spans="3:15" x14ac:dyDescent="0.35">
      <c r="C3975" s="99"/>
      <c r="D3975" s="34"/>
      <c r="E3975" s="11"/>
      <c r="F3975" s="34"/>
      <c r="G3975" s="34"/>
      <c r="H3975" s="34"/>
      <c r="I3975" s="15"/>
      <c r="J3975" s="11"/>
      <c r="K3975" s="34"/>
      <c r="L3975" s="34"/>
      <c r="M3975" s="34"/>
      <c r="N3975" s="26"/>
      <c r="O3975" s="26"/>
    </row>
    <row r="3976" spans="3:15" x14ac:dyDescent="0.35">
      <c r="C3976" s="99"/>
      <c r="D3976" s="34"/>
      <c r="E3976" s="11"/>
      <c r="F3976" s="34"/>
      <c r="G3976" s="34"/>
      <c r="H3976" s="34"/>
      <c r="I3976" s="15"/>
      <c r="J3976" s="11"/>
      <c r="K3976" s="34"/>
      <c r="L3976" s="34"/>
      <c r="M3976" s="34"/>
      <c r="N3976" s="26"/>
      <c r="O3976" s="26"/>
    </row>
    <row r="3977" spans="3:15" x14ac:dyDescent="0.35">
      <c r="C3977" s="99"/>
      <c r="D3977" s="34"/>
      <c r="E3977" s="11"/>
      <c r="F3977" s="34"/>
      <c r="G3977" s="34"/>
      <c r="H3977" s="34"/>
      <c r="I3977" s="15"/>
      <c r="J3977" s="11"/>
      <c r="K3977" s="34"/>
      <c r="L3977" s="34"/>
      <c r="M3977" s="34"/>
      <c r="N3977" s="26"/>
      <c r="O3977" s="26"/>
    </row>
    <row r="3978" spans="3:15" x14ac:dyDescent="0.35">
      <c r="C3978" s="99"/>
      <c r="D3978" s="34"/>
      <c r="E3978" s="11"/>
      <c r="F3978" s="34"/>
      <c r="G3978" s="34"/>
      <c r="H3978" s="34"/>
      <c r="I3978" s="15"/>
      <c r="J3978" s="11"/>
      <c r="K3978" s="34"/>
      <c r="L3978" s="34"/>
      <c r="M3978" s="34"/>
      <c r="N3978" s="26"/>
      <c r="O3978" s="26"/>
    </row>
    <row r="3979" spans="3:15" x14ac:dyDescent="0.35">
      <c r="C3979" s="99"/>
      <c r="D3979" s="34"/>
      <c r="E3979" s="11"/>
      <c r="F3979" s="34"/>
      <c r="G3979" s="34"/>
      <c r="H3979" s="34"/>
      <c r="I3979" s="15"/>
      <c r="J3979" s="11"/>
      <c r="K3979" s="34"/>
      <c r="L3979" s="34"/>
      <c r="M3979" s="34"/>
      <c r="N3979" s="26"/>
      <c r="O3979" s="26"/>
    </row>
    <row r="3980" spans="3:15" x14ac:dyDescent="0.35">
      <c r="C3980" s="99"/>
      <c r="D3980" s="34"/>
      <c r="E3980" s="11"/>
      <c r="F3980" s="34"/>
      <c r="G3980" s="34"/>
      <c r="H3980" s="34"/>
      <c r="I3980" s="15"/>
      <c r="J3980" s="11"/>
      <c r="K3980" s="34"/>
      <c r="L3980" s="34"/>
      <c r="M3980" s="34"/>
      <c r="N3980" s="26"/>
      <c r="O3980" s="26"/>
    </row>
    <row r="3981" spans="3:15" x14ac:dyDescent="0.35">
      <c r="C3981" s="99"/>
      <c r="D3981" s="34"/>
      <c r="E3981" s="11"/>
      <c r="F3981" s="34"/>
      <c r="G3981" s="34"/>
      <c r="H3981" s="34"/>
      <c r="I3981" s="15"/>
      <c r="J3981" s="11"/>
      <c r="K3981" s="34"/>
      <c r="L3981" s="34"/>
      <c r="M3981" s="34"/>
      <c r="N3981" s="26"/>
      <c r="O3981" s="26"/>
    </row>
    <row r="3982" spans="3:15" x14ac:dyDescent="0.35">
      <c r="C3982" s="99"/>
      <c r="D3982" s="34"/>
      <c r="E3982" s="11"/>
      <c r="F3982" s="34"/>
      <c r="G3982" s="34"/>
      <c r="H3982" s="34"/>
      <c r="I3982" s="15"/>
      <c r="J3982" s="11"/>
      <c r="K3982" s="34"/>
      <c r="L3982" s="34"/>
      <c r="M3982" s="34"/>
      <c r="N3982" s="26"/>
      <c r="O3982" s="26"/>
    </row>
    <row r="3983" spans="3:15" x14ac:dyDescent="0.35">
      <c r="C3983" s="99"/>
      <c r="D3983" s="34"/>
      <c r="E3983" s="11"/>
      <c r="F3983" s="34"/>
      <c r="G3983" s="34"/>
      <c r="H3983" s="34"/>
      <c r="I3983" s="15"/>
      <c r="J3983" s="11"/>
      <c r="K3983" s="34"/>
      <c r="L3983" s="34"/>
      <c r="M3983" s="34"/>
      <c r="N3983" s="26"/>
      <c r="O3983" s="26"/>
    </row>
    <row r="3984" spans="3:15" x14ac:dyDescent="0.35">
      <c r="C3984" s="99"/>
      <c r="D3984" s="34"/>
      <c r="E3984" s="11"/>
      <c r="F3984" s="34"/>
      <c r="G3984" s="34"/>
      <c r="H3984" s="34"/>
      <c r="I3984" s="15"/>
      <c r="J3984" s="11"/>
      <c r="K3984" s="34"/>
      <c r="L3984" s="34"/>
      <c r="M3984" s="34"/>
      <c r="N3984" s="26"/>
      <c r="O3984" s="26"/>
    </row>
    <row r="3985" spans="3:15" x14ac:dyDescent="0.35">
      <c r="C3985" s="99"/>
      <c r="D3985" s="34"/>
      <c r="E3985" s="11"/>
      <c r="F3985" s="34"/>
      <c r="G3985" s="34"/>
      <c r="H3985" s="34"/>
      <c r="I3985" s="15"/>
      <c r="J3985" s="11"/>
      <c r="K3985" s="34"/>
      <c r="L3985" s="34"/>
      <c r="M3985" s="34"/>
      <c r="N3985" s="26"/>
      <c r="O3985" s="26"/>
    </row>
    <row r="3986" spans="3:15" x14ac:dyDescent="0.35">
      <c r="C3986" s="99"/>
      <c r="D3986" s="34"/>
      <c r="E3986" s="11"/>
      <c r="F3986" s="34"/>
      <c r="G3986" s="34"/>
      <c r="H3986" s="34"/>
      <c r="I3986" s="15"/>
      <c r="J3986" s="11"/>
      <c r="K3986" s="34"/>
      <c r="L3986" s="34"/>
      <c r="M3986" s="34"/>
      <c r="N3986" s="26"/>
      <c r="O3986" s="26"/>
    </row>
    <row r="3987" spans="3:15" x14ac:dyDescent="0.35">
      <c r="C3987" s="99"/>
      <c r="D3987" s="34"/>
      <c r="E3987" s="11"/>
      <c r="F3987" s="34"/>
      <c r="G3987" s="34"/>
      <c r="H3987" s="34"/>
      <c r="I3987" s="15"/>
      <c r="J3987" s="11"/>
      <c r="K3987" s="34"/>
      <c r="L3987" s="34"/>
      <c r="M3987" s="34"/>
      <c r="N3987" s="26"/>
      <c r="O3987" s="26"/>
    </row>
    <row r="3988" spans="3:15" x14ac:dyDescent="0.35">
      <c r="C3988" s="99"/>
      <c r="D3988" s="34"/>
      <c r="E3988" s="11"/>
      <c r="F3988" s="34"/>
      <c r="G3988" s="34"/>
      <c r="H3988" s="34"/>
      <c r="I3988" s="15"/>
      <c r="J3988" s="11"/>
      <c r="K3988" s="34"/>
      <c r="L3988" s="34"/>
      <c r="M3988" s="34"/>
      <c r="N3988" s="26"/>
      <c r="O3988" s="26"/>
    </row>
    <row r="3989" spans="3:15" x14ac:dyDescent="0.35">
      <c r="C3989" s="99"/>
      <c r="D3989" s="34"/>
      <c r="E3989" s="11"/>
      <c r="F3989" s="34"/>
      <c r="G3989" s="34"/>
      <c r="H3989" s="34"/>
      <c r="I3989" s="15"/>
      <c r="J3989" s="11"/>
      <c r="K3989" s="34"/>
      <c r="L3989" s="34"/>
      <c r="M3989" s="34"/>
      <c r="N3989" s="26"/>
      <c r="O3989" s="26"/>
    </row>
    <row r="3990" spans="3:15" x14ac:dyDescent="0.35">
      <c r="C3990" s="99"/>
      <c r="D3990" s="34"/>
      <c r="E3990" s="11"/>
      <c r="F3990" s="34"/>
      <c r="G3990" s="34"/>
      <c r="H3990" s="34"/>
      <c r="I3990" s="15"/>
      <c r="J3990" s="11"/>
      <c r="K3990" s="34"/>
      <c r="L3990" s="34"/>
      <c r="M3990" s="34"/>
      <c r="N3990" s="26"/>
      <c r="O3990" s="26"/>
    </row>
    <row r="3991" spans="3:15" x14ac:dyDescent="0.35">
      <c r="C3991" s="99"/>
      <c r="D3991" s="34"/>
      <c r="E3991" s="11"/>
      <c r="F3991" s="34"/>
      <c r="G3991" s="34"/>
      <c r="H3991" s="34"/>
      <c r="I3991" s="15"/>
      <c r="J3991" s="11"/>
      <c r="K3991" s="34"/>
      <c r="L3991" s="34"/>
      <c r="M3991" s="34"/>
      <c r="N3991" s="26"/>
      <c r="O3991" s="26"/>
    </row>
    <row r="3992" spans="3:15" x14ac:dyDescent="0.35">
      <c r="C3992" s="99"/>
      <c r="D3992" s="34"/>
      <c r="E3992" s="11"/>
      <c r="F3992" s="34"/>
      <c r="G3992" s="34"/>
      <c r="H3992" s="34"/>
      <c r="I3992" s="15"/>
      <c r="J3992" s="11"/>
      <c r="K3992" s="34"/>
      <c r="L3992" s="34"/>
      <c r="M3992" s="34"/>
      <c r="N3992" s="26"/>
      <c r="O3992" s="26"/>
    </row>
    <row r="3993" spans="3:15" x14ac:dyDescent="0.35">
      <c r="C3993" s="99"/>
      <c r="D3993" s="34"/>
      <c r="E3993" s="11"/>
      <c r="F3993" s="34"/>
      <c r="G3993" s="34"/>
      <c r="H3993" s="34"/>
      <c r="I3993" s="15"/>
      <c r="J3993" s="11"/>
      <c r="K3993" s="34"/>
      <c r="L3993" s="34"/>
      <c r="M3993" s="34"/>
      <c r="N3993" s="26"/>
      <c r="O3993" s="26"/>
    </row>
    <row r="3994" spans="3:15" x14ac:dyDescent="0.35">
      <c r="C3994" s="99"/>
      <c r="D3994" s="34"/>
      <c r="E3994" s="11"/>
      <c r="F3994" s="34"/>
      <c r="G3994" s="34"/>
      <c r="H3994" s="34"/>
      <c r="I3994" s="15"/>
      <c r="J3994" s="11"/>
      <c r="K3994" s="34"/>
      <c r="L3994" s="34"/>
      <c r="M3994" s="34"/>
      <c r="N3994" s="26"/>
      <c r="O3994" s="26"/>
    </row>
    <row r="3995" spans="3:15" x14ac:dyDescent="0.35">
      <c r="C3995" s="99"/>
      <c r="D3995" s="34"/>
      <c r="E3995" s="11"/>
      <c r="F3995" s="34"/>
      <c r="G3995" s="34"/>
      <c r="H3995" s="34"/>
      <c r="I3995" s="15"/>
      <c r="J3995" s="11"/>
      <c r="K3995" s="34"/>
      <c r="L3995" s="34"/>
      <c r="M3995" s="34"/>
      <c r="N3995" s="26"/>
      <c r="O3995" s="26"/>
    </row>
    <row r="3996" spans="3:15" x14ac:dyDescent="0.35">
      <c r="C3996" s="99"/>
      <c r="D3996" s="34"/>
      <c r="E3996" s="11"/>
      <c r="F3996" s="34"/>
      <c r="G3996" s="34"/>
      <c r="H3996" s="34"/>
      <c r="I3996" s="15"/>
      <c r="J3996" s="11"/>
      <c r="K3996" s="34"/>
      <c r="L3996" s="34"/>
      <c r="M3996" s="34"/>
      <c r="N3996" s="26"/>
      <c r="O3996" s="26"/>
    </row>
    <row r="3997" spans="3:15" x14ac:dyDescent="0.35">
      <c r="C3997" s="99"/>
      <c r="D3997" s="34"/>
      <c r="E3997" s="11"/>
      <c r="F3997" s="34"/>
      <c r="G3997" s="34"/>
      <c r="H3997" s="34"/>
      <c r="I3997" s="15"/>
      <c r="J3997" s="11"/>
      <c r="K3997" s="34"/>
      <c r="L3997" s="34"/>
      <c r="M3997" s="34"/>
      <c r="N3997" s="26"/>
      <c r="O3997" s="26"/>
    </row>
    <row r="3998" spans="3:15" x14ac:dyDescent="0.35">
      <c r="C3998" s="99"/>
      <c r="D3998" s="34"/>
      <c r="E3998" s="11"/>
      <c r="F3998" s="34"/>
      <c r="G3998" s="34"/>
      <c r="H3998" s="34"/>
      <c r="I3998" s="15"/>
      <c r="J3998" s="11"/>
      <c r="K3998" s="34"/>
      <c r="L3998" s="34"/>
      <c r="M3998" s="34"/>
      <c r="N3998" s="26"/>
      <c r="O3998" s="26"/>
    </row>
    <row r="3999" spans="3:15" x14ac:dyDescent="0.35">
      <c r="C3999" s="99"/>
      <c r="D3999" s="34"/>
      <c r="E3999" s="11"/>
      <c r="F3999" s="34"/>
      <c r="G3999" s="34"/>
      <c r="H3999" s="34"/>
      <c r="I3999" s="15"/>
      <c r="J3999" s="11"/>
      <c r="K3999" s="34"/>
      <c r="L3999" s="34"/>
      <c r="M3999" s="34"/>
      <c r="N3999" s="26"/>
      <c r="O3999" s="26"/>
    </row>
    <row r="4000" spans="3:15" x14ac:dyDescent="0.35">
      <c r="C4000" s="99"/>
      <c r="D4000" s="34"/>
      <c r="E4000" s="11"/>
      <c r="F4000" s="34"/>
      <c r="G4000" s="34"/>
      <c r="H4000" s="34"/>
      <c r="I4000" s="15"/>
      <c r="J4000" s="11"/>
      <c r="K4000" s="34"/>
      <c r="L4000" s="34"/>
      <c r="M4000" s="34"/>
      <c r="N4000" s="26"/>
      <c r="O4000" s="26"/>
    </row>
    <row r="4001" spans="3:15" x14ac:dyDescent="0.35">
      <c r="C4001" s="99"/>
      <c r="D4001" s="34"/>
      <c r="E4001" s="11"/>
      <c r="F4001" s="34"/>
      <c r="G4001" s="34"/>
      <c r="H4001" s="34"/>
      <c r="I4001" s="15"/>
      <c r="J4001" s="11"/>
      <c r="K4001" s="34"/>
      <c r="L4001" s="34"/>
      <c r="M4001" s="34"/>
      <c r="N4001" s="26"/>
      <c r="O4001" s="26"/>
    </row>
    <row r="4002" spans="3:15" x14ac:dyDescent="0.35">
      <c r="C4002" s="99"/>
      <c r="D4002" s="34"/>
      <c r="E4002" s="11"/>
      <c r="F4002" s="34"/>
      <c r="G4002" s="34"/>
      <c r="H4002" s="34"/>
      <c r="I4002" s="15"/>
      <c r="J4002" s="11"/>
      <c r="K4002" s="34"/>
      <c r="L4002" s="34"/>
      <c r="M4002" s="34"/>
      <c r="N4002" s="26"/>
      <c r="O4002" s="26"/>
    </row>
    <row r="4003" spans="3:15" x14ac:dyDescent="0.35">
      <c r="C4003" s="99"/>
      <c r="D4003" s="34"/>
      <c r="E4003" s="11"/>
      <c r="F4003" s="34"/>
      <c r="G4003" s="34"/>
      <c r="H4003" s="34"/>
      <c r="I4003" s="15"/>
      <c r="J4003" s="11"/>
      <c r="K4003" s="34"/>
      <c r="L4003" s="34"/>
      <c r="M4003" s="34"/>
      <c r="N4003" s="26"/>
      <c r="O4003" s="26"/>
    </row>
    <row r="4004" spans="3:15" x14ac:dyDescent="0.35">
      <c r="C4004" s="99"/>
      <c r="D4004" s="34"/>
      <c r="E4004" s="11"/>
      <c r="F4004" s="34"/>
      <c r="G4004" s="34"/>
      <c r="H4004" s="34"/>
      <c r="I4004" s="15"/>
      <c r="J4004" s="11"/>
      <c r="K4004" s="34"/>
      <c r="L4004" s="34"/>
      <c r="M4004" s="34"/>
      <c r="N4004" s="26"/>
      <c r="O4004" s="26"/>
    </row>
    <row r="4005" spans="3:15" x14ac:dyDescent="0.35">
      <c r="C4005" s="99"/>
      <c r="D4005" s="34"/>
      <c r="E4005" s="11"/>
      <c r="F4005" s="34"/>
      <c r="G4005" s="34"/>
      <c r="H4005" s="34"/>
      <c r="I4005" s="15"/>
      <c r="J4005" s="11"/>
      <c r="K4005" s="34"/>
      <c r="L4005" s="34"/>
      <c r="M4005" s="34"/>
      <c r="N4005" s="26"/>
      <c r="O4005" s="26"/>
    </row>
    <row r="4006" spans="3:15" x14ac:dyDescent="0.35">
      <c r="C4006" s="99"/>
      <c r="D4006" s="34"/>
      <c r="E4006" s="11"/>
      <c r="F4006" s="34"/>
      <c r="G4006" s="34"/>
      <c r="H4006" s="34"/>
      <c r="I4006" s="15"/>
      <c r="J4006" s="11"/>
      <c r="K4006" s="34"/>
      <c r="L4006" s="34"/>
      <c r="M4006" s="34"/>
      <c r="N4006" s="26"/>
      <c r="O4006" s="26"/>
    </row>
    <row r="4007" spans="3:15" x14ac:dyDescent="0.35">
      <c r="C4007" s="99"/>
      <c r="D4007" s="34"/>
      <c r="E4007" s="11"/>
      <c r="F4007" s="34"/>
      <c r="G4007" s="34"/>
      <c r="H4007" s="34"/>
      <c r="I4007" s="15"/>
      <c r="J4007" s="11"/>
      <c r="K4007" s="34"/>
      <c r="L4007" s="34"/>
      <c r="M4007" s="34"/>
      <c r="N4007" s="26"/>
      <c r="O4007" s="26"/>
    </row>
    <row r="4008" spans="3:15" x14ac:dyDescent="0.35">
      <c r="C4008" s="99"/>
      <c r="D4008" s="34"/>
      <c r="E4008" s="11"/>
      <c r="F4008" s="34"/>
      <c r="G4008" s="34"/>
      <c r="H4008" s="34"/>
      <c r="I4008" s="15"/>
      <c r="J4008" s="11"/>
      <c r="K4008" s="34"/>
      <c r="L4008" s="34"/>
      <c r="M4008" s="34"/>
      <c r="N4008" s="26"/>
      <c r="O4008" s="26"/>
    </row>
    <row r="4009" spans="3:15" x14ac:dyDescent="0.35">
      <c r="C4009" s="99"/>
      <c r="D4009" s="34"/>
      <c r="E4009" s="11"/>
      <c r="F4009" s="34"/>
      <c r="G4009" s="34"/>
      <c r="H4009" s="34"/>
      <c r="I4009" s="15"/>
      <c r="J4009" s="11"/>
      <c r="K4009" s="34"/>
      <c r="L4009" s="34"/>
      <c r="M4009" s="34"/>
      <c r="N4009" s="26"/>
      <c r="O4009" s="26"/>
    </row>
    <row r="4010" spans="3:15" x14ac:dyDescent="0.35">
      <c r="C4010" s="99"/>
      <c r="D4010" s="34"/>
      <c r="E4010" s="11"/>
      <c r="F4010" s="34"/>
      <c r="G4010" s="34"/>
      <c r="H4010" s="34"/>
      <c r="I4010" s="15"/>
      <c r="J4010" s="11"/>
      <c r="K4010" s="34"/>
      <c r="L4010" s="34"/>
      <c r="M4010" s="34"/>
      <c r="N4010" s="26"/>
      <c r="O4010" s="26"/>
    </row>
    <row r="4011" spans="3:15" x14ac:dyDescent="0.35">
      <c r="C4011" s="99"/>
      <c r="D4011" s="34"/>
      <c r="E4011" s="11"/>
      <c r="F4011" s="34"/>
      <c r="G4011" s="34"/>
      <c r="H4011" s="34"/>
      <c r="I4011" s="15"/>
      <c r="J4011" s="11"/>
      <c r="K4011" s="34"/>
      <c r="L4011" s="34"/>
      <c r="M4011" s="34"/>
      <c r="N4011" s="26"/>
      <c r="O4011" s="26"/>
    </row>
    <row r="4012" spans="3:15" x14ac:dyDescent="0.35">
      <c r="C4012" s="99"/>
      <c r="D4012" s="34"/>
      <c r="E4012" s="11"/>
      <c r="F4012" s="34"/>
      <c r="G4012" s="34"/>
      <c r="H4012" s="34"/>
      <c r="I4012" s="15"/>
      <c r="J4012" s="11"/>
      <c r="K4012" s="34"/>
      <c r="L4012" s="34"/>
      <c r="M4012" s="34"/>
      <c r="N4012" s="26"/>
      <c r="O4012" s="26"/>
    </row>
    <row r="4013" spans="3:15" x14ac:dyDescent="0.35">
      <c r="C4013" s="99"/>
      <c r="D4013" s="34"/>
      <c r="E4013" s="11"/>
      <c r="F4013" s="34"/>
      <c r="G4013" s="34"/>
      <c r="H4013" s="34"/>
      <c r="I4013" s="15"/>
      <c r="J4013" s="11"/>
      <c r="K4013" s="34"/>
      <c r="L4013" s="34"/>
      <c r="M4013" s="34"/>
      <c r="N4013" s="26"/>
      <c r="O4013" s="26"/>
    </row>
    <row r="4014" spans="3:15" x14ac:dyDescent="0.35">
      <c r="C4014" s="99"/>
      <c r="D4014" s="34"/>
      <c r="E4014" s="11"/>
      <c r="F4014" s="34"/>
      <c r="G4014" s="34"/>
      <c r="H4014" s="34"/>
      <c r="I4014" s="15"/>
      <c r="J4014" s="11"/>
      <c r="K4014" s="34"/>
      <c r="L4014" s="34"/>
      <c r="M4014" s="34"/>
      <c r="N4014" s="26"/>
      <c r="O4014" s="26"/>
    </row>
    <row r="4015" spans="3:15" x14ac:dyDescent="0.35">
      <c r="C4015" s="99"/>
      <c r="D4015" s="34"/>
      <c r="E4015" s="11"/>
      <c r="F4015" s="34"/>
      <c r="G4015" s="34"/>
      <c r="H4015" s="34"/>
      <c r="I4015" s="15"/>
      <c r="J4015" s="11"/>
      <c r="K4015" s="34"/>
      <c r="L4015" s="34"/>
      <c r="M4015" s="34"/>
      <c r="N4015" s="26"/>
      <c r="O4015" s="26"/>
    </row>
    <row r="4016" spans="3:15" x14ac:dyDescent="0.35">
      <c r="C4016" s="99"/>
      <c r="D4016" s="34"/>
      <c r="E4016" s="11"/>
      <c r="F4016" s="34"/>
      <c r="G4016" s="34"/>
      <c r="H4016" s="34"/>
      <c r="I4016" s="15"/>
      <c r="J4016" s="11"/>
      <c r="K4016" s="34"/>
      <c r="L4016" s="34"/>
      <c r="M4016" s="34"/>
      <c r="N4016" s="26"/>
      <c r="O4016" s="26"/>
    </row>
    <row r="4017" spans="3:15" x14ac:dyDescent="0.35">
      <c r="C4017" s="99"/>
      <c r="D4017" s="34"/>
      <c r="E4017" s="11"/>
      <c r="F4017" s="34"/>
      <c r="G4017" s="34"/>
      <c r="H4017" s="34"/>
      <c r="I4017" s="15"/>
      <c r="J4017" s="11"/>
      <c r="K4017" s="34"/>
      <c r="L4017" s="34"/>
      <c r="M4017" s="34"/>
      <c r="N4017" s="26"/>
      <c r="O4017" s="26"/>
    </row>
    <row r="4018" spans="3:15" x14ac:dyDescent="0.35">
      <c r="C4018" s="99"/>
      <c r="D4018" s="34"/>
      <c r="E4018" s="11"/>
      <c r="F4018" s="34"/>
      <c r="G4018" s="34"/>
      <c r="H4018" s="34"/>
      <c r="I4018" s="15"/>
      <c r="J4018" s="11"/>
      <c r="K4018" s="34"/>
      <c r="L4018" s="34"/>
      <c r="M4018" s="34"/>
      <c r="N4018" s="26"/>
      <c r="O4018" s="26"/>
    </row>
    <row r="4019" spans="3:15" x14ac:dyDescent="0.35">
      <c r="C4019" s="99"/>
      <c r="D4019" s="34"/>
      <c r="E4019" s="11"/>
      <c r="F4019" s="34"/>
      <c r="G4019" s="34"/>
      <c r="H4019" s="34"/>
      <c r="I4019" s="15"/>
      <c r="J4019" s="11"/>
      <c r="K4019" s="34"/>
      <c r="L4019" s="34"/>
      <c r="M4019" s="34"/>
      <c r="N4019" s="26"/>
      <c r="O4019" s="26"/>
    </row>
    <row r="4020" spans="3:15" x14ac:dyDescent="0.35">
      <c r="C4020" s="99"/>
      <c r="D4020" s="34"/>
      <c r="E4020" s="11"/>
      <c r="F4020" s="34"/>
      <c r="G4020" s="34"/>
      <c r="H4020" s="34"/>
      <c r="I4020" s="15"/>
      <c r="J4020" s="11"/>
      <c r="K4020" s="34"/>
      <c r="L4020" s="34"/>
      <c r="M4020" s="34"/>
      <c r="N4020" s="26"/>
      <c r="O4020" s="26"/>
    </row>
    <row r="4021" spans="3:15" x14ac:dyDescent="0.35">
      <c r="C4021" s="99"/>
      <c r="D4021" s="34"/>
      <c r="E4021" s="11"/>
      <c r="F4021" s="34"/>
      <c r="G4021" s="34"/>
      <c r="H4021" s="34"/>
      <c r="I4021" s="15"/>
      <c r="J4021" s="11"/>
      <c r="K4021" s="34"/>
      <c r="L4021" s="34"/>
      <c r="M4021" s="34"/>
      <c r="N4021" s="26"/>
      <c r="O4021" s="26"/>
    </row>
    <row r="4022" spans="3:15" x14ac:dyDescent="0.35">
      <c r="C4022" s="99"/>
      <c r="D4022" s="34"/>
      <c r="E4022" s="11"/>
      <c r="F4022" s="34"/>
      <c r="G4022" s="34"/>
      <c r="H4022" s="34"/>
      <c r="I4022" s="15"/>
      <c r="J4022" s="11"/>
      <c r="K4022" s="34"/>
      <c r="L4022" s="34"/>
      <c r="M4022" s="34"/>
      <c r="N4022" s="26"/>
      <c r="O4022" s="26"/>
    </row>
    <row r="4023" spans="3:15" x14ac:dyDescent="0.35">
      <c r="C4023" s="99"/>
      <c r="D4023" s="34"/>
      <c r="E4023" s="11"/>
      <c r="F4023" s="34"/>
      <c r="G4023" s="34"/>
      <c r="H4023" s="34"/>
      <c r="I4023" s="15"/>
      <c r="J4023" s="11"/>
      <c r="K4023" s="34"/>
      <c r="L4023" s="34"/>
      <c r="M4023" s="34"/>
      <c r="N4023" s="26"/>
      <c r="O4023" s="26"/>
    </row>
    <row r="4024" spans="3:15" x14ac:dyDescent="0.35">
      <c r="C4024" s="99"/>
      <c r="D4024" s="34"/>
      <c r="E4024" s="11"/>
      <c r="F4024" s="34"/>
      <c r="G4024" s="34"/>
      <c r="H4024" s="34"/>
      <c r="I4024" s="15"/>
      <c r="J4024" s="11"/>
      <c r="K4024" s="34"/>
      <c r="L4024" s="34"/>
      <c r="M4024" s="34"/>
      <c r="N4024" s="26"/>
      <c r="O4024" s="26"/>
    </row>
    <row r="4025" spans="3:15" x14ac:dyDescent="0.35">
      <c r="C4025" s="99"/>
      <c r="D4025" s="34"/>
      <c r="E4025" s="11"/>
      <c r="F4025" s="34"/>
      <c r="G4025" s="34"/>
      <c r="H4025" s="34"/>
      <c r="I4025" s="15"/>
      <c r="J4025" s="11"/>
      <c r="K4025" s="34"/>
      <c r="L4025" s="34"/>
      <c r="M4025" s="34"/>
      <c r="N4025" s="26"/>
      <c r="O4025" s="26"/>
    </row>
    <row r="4026" spans="3:15" x14ac:dyDescent="0.35">
      <c r="C4026" s="99"/>
      <c r="D4026" s="34"/>
      <c r="E4026" s="11"/>
      <c r="F4026" s="34"/>
      <c r="G4026" s="34"/>
      <c r="H4026" s="34"/>
      <c r="I4026" s="15"/>
      <c r="J4026" s="11"/>
      <c r="K4026" s="34"/>
      <c r="L4026" s="34"/>
      <c r="M4026" s="34"/>
      <c r="N4026" s="26"/>
      <c r="O4026" s="26"/>
    </row>
    <row r="4027" spans="3:15" x14ac:dyDescent="0.35">
      <c r="C4027" s="99"/>
      <c r="D4027" s="34"/>
      <c r="E4027" s="11"/>
      <c r="F4027" s="34"/>
      <c r="G4027" s="34"/>
      <c r="H4027" s="34"/>
      <c r="I4027" s="15"/>
      <c r="J4027" s="11"/>
      <c r="K4027" s="34"/>
      <c r="L4027" s="34"/>
      <c r="M4027" s="34"/>
      <c r="N4027" s="26"/>
      <c r="O4027" s="26"/>
    </row>
    <row r="4028" spans="3:15" x14ac:dyDescent="0.35">
      <c r="C4028" s="99"/>
      <c r="D4028" s="34"/>
      <c r="E4028" s="11"/>
      <c r="F4028" s="34"/>
      <c r="G4028" s="34"/>
      <c r="H4028" s="34"/>
      <c r="I4028" s="15"/>
      <c r="J4028" s="11"/>
      <c r="K4028" s="34"/>
      <c r="L4028" s="34"/>
      <c r="M4028" s="34"/>
      <c r="N4028" s="26"/>
      <c r="O4028" s="26"/>
    </row>
    <row r="4029" spans="3:15" x14ac:dyDescent="0.35">
      <c r="C4029" s="99"/>
      <c r="D4029" s="34"/>
      <c r="E4029" s="11"/>
      <c r="F4029" s="34"/>
      <c r="G4029" s="34"/>
      <c r="H4029" s="34"/>
      <c r="I4029" s="15"/>
      <c r="J4029" s="11"/>
      <c r="K4029" s="34"/>
      <c r="L4029" s="34"/>
      <c r="M4029" s="34"/>
      <c r="N4029" s="26"/>
      <c r="O4029" s="26"/>
    </row>
    <row r="4030" spans="3:15" x14ac:dyDescent="0.35">
      <c r="C4030" s="99"/>
      <c r="D4030" s="34"/>
      <c r="E4030" s="11"/>
      <c r="F4030" s="34"/>
      <c r="G4030" s="34"/>
      <c r="H4030" s="34"/>
      <c r="I4030" s="15"/>
      <c r="J4030" s="11"/>
      <c r="K4030" s="34"/>
      <c r="L4030" s="34"/>
      <c r="M4030" s="34"/>
      <c r="N4030" s="26"/>
      <c r="O4030" s="26"/>
    </row>
    <row r="4031" spans="3:15" x14ac:dyDescent="0.35">
      <c r="C4031" s="99"/>
      <c r="D4031" s="34"/>
      <c r="E4031" s="11"/>
      <c r="F4031" s="34"/>
      <c r="G4031" s="34"/>
      <c r="H4031" s="34"/>
      <c r="I4031" s="15"/>
      <c r="J4031" s="11"/>
      <c r="K4031" s="34"/>
      <c r="L4031" s="34"/>
      <c r="M4031" s="34"/>
      <c r="N4031" s="26"/>
      <c r="O4031" s="26"/>
    </row>
    <row r="4032" spans="3:15" x14ac:dyDescent="0.35">
      <c r="C4032" s="99"/>
      <c r="D4032" s="34"/>
      <c r="E4032" s="11"/>
      <c r="F4032" s="34"/>
      <c r="G4032" s="34"/>
      <c r="H4032" s="34"/>
      <c r="I4032" s="15"/>
      <c r="J4032" s="11"/>
      <c r="K4032" s="34"/>
      <c r="L4032" s="34"/>
      <c r="M4032" s="34"/>
      <c r="N4032" s="26"/>
      <c r="O4032" s="26"/>
    </row>
    <row r="4033" spans="3:15" x14ac:dyDescent="0.35">
      <c r="C4033" s="99"/>
      <c r="D4033" s="34"/>
      <c r="E4033" s="11"/>
      <c r="F4033" s="34"/>
      <c r="G4033" s="34"/>
      <c r="H4033" s="34"/>
      <c r="I4033" s="15"/>
      <c r="J4033" s="11"/>
      <c r="K4033" s="34"/>
      <c r="L4033" s="34"/>
      <c r="M4033" s="34"/>
      <c r="N4033" s="26"/>
      <c r="O4033" s="26"/>
    </row>
    <row r="4034" spans="3:15" x14ac:dyDescent="0.35">
      <c r="C4034" s="99"/>
      <c r="D4034" s="34"/>
      <c r="E4034" s="11"/>
      <c r="F4034" s="34"/>
      <c r="G4034" s="34"/>
      <c r="H4034" s="34"/>
      <c r="I4034" s="15"/>
      <c r="J4034" s="11"/>
      <c r="K4034" s="34"/>
      <c r="L4034" s="34"/>
      <c r="M4034" s="34"/>
      <c r="N4034" s="26"/>
      <c r="O4034" s="26"/>
    </row>
    <row r="4035" spans="3:15" x14ac:dyDescent="0.35">
      <c r="C4035" s="99"/>
      <c r="D4035" s="34"/>
      <c r="E4035" s="11"/>
      <c r="F4035" s="34"/>
      <c r="G4035" s="34"/>
      <c r="H4035" s="34"/>
      <c r="I4035" s="15"/>
      <c r="J4035" s="11"/>
      <c r="K4035" s="34"/>
      <c r="L4035" s="34"/>
      <c r="M4035" s="34"/>
      <c r="N4035" s="26"/>
      <c r="O4035" s="26"/>
    </row>
    <row r="4036" spans="3:15" x14ac:dyDescent="0.35">
      <c r="C4036" s="99"/>
      <c r="D4036" s="34"/>
      <c r="E4036" s="11"/>
      <c r="F4036" s="34"/>
      <c r="G4036" s="34"/>
      <c r="H4036" s="34"/>
      <c r="I4036" s="15"/>
      <c r="J4036" s="11"/>
      <c r="K4036" s="34"/>
      <c r="L4036" s="34"/>
      <c r="M4036" s="34"/>
      <c r="N4036" s="26"/>
      <c r="O4036" s="26"/>
    </row>
    <row r="4037" spans="3:15" x14ac:dyDescent="0.35">
      <c r="C4037" s="99"/>
      <c r="D4037" s="34"/>
      <c r="E4037" s="11"/>
      <c r="F4037" s="34"/>
      <c r="G4037" s="34"/>
      <c r="H4037" s="34"/>
      <c r="I4037" s="15"/>
      <c r="J4037" s="11"/>
      <c r="K4037" s="34"/>
      <c r="L4037" s="34"/>
      <c r="M4037" s="34"/>
      <c r="N4037" s="26"/>
      <c r="O4037" s="26"/>
    </row>
    <row r="4038" spans="3:15" x14ac:dyDescent="0.35">
      <c r="C4038" s="99"/>
      <c r="D4038" s="34"/>
      <c r="E4038" s="11"/>
      <c r="F4038" s="34"/>
      <c r="G4038" s="34"/>
      <c r="H4038" s="34"/>
      <c r="I4038" s="15"/>
      <c r="J4038" s="11"/>
      <c r="K4038" s="34"/>
      <c r="L4038" s="34"/>
      <c r="M4038" s="34"/>
      <c r="N4038" s="26"/>
      <c r="O4038" s="26"/>
    </row>
    <row r="4039" spans="3:15" x14ac:dyDescent="0.35">
      <c r="C4039" s="99"/>
      <c r="D4039" s="34"/>
      <c r="E4039" s="11"/>
      <c r="F4039" s="34"/>
      <c r="G4039" s="34"/>
      <c r="H4039" s="34"/>
      <c r="I4039" s="15"/>
      <c r="J4039" s="11"/>
      <c r="K4039" s="34"/>
      <c r="L4039" s="34"/>
      <c r="M4039" s="34"/>
      <c r="N4039" s="26"/>
      <c r="O4039" s="26"/>
    </row>
    <row r="4040" spans="3:15" x14ac:dyDescent="0.35">
      <c r="C4040" s="99"/>
      <c r="D4040" s="34"/>
      <c r="E4040" s="11"/>
      <c r="F4040" s="34"/>
      <c r="G4040" s="34"/>
      <c r="H4040" s="34"/>
      <c r="I4040" s="15"/>
      <c r="J4040" s="11"/>
      <c r="K4040" s="34"/>
      <c r="L4040" s="34"/>
      <c r="M4040" s="34"/>
      <c r="N4040" s="26"/>
      <c r="O4040" s="26"/>
    </row>
    <row r="4041" spans="3:15" x14ac:dyDescent="0.35">
      <c r="C4041" s="99"/>
      <c r="D4041" s="34"/>
      <c r="E4041" s="11"/>
      <c r="F4041" s="34"/>
      <c r="G4041" s="34"/>
      <c r="H4041" s="34"/>
      <c r="I4041" s="15"/>
      <c r="J4041" s="11"/>
      <c r="K4041" s="34"/>
      <c r="L4041" s="34"/>
      <c r="M4041" s="34"/>
      <c r="N4041" s="26"/>
      <c r="O4041" s="26"/>
    </row>
    <row r="4042" spans="3:15" x14ac:dyDescent="0.35">
      <c r="C4042" s="99"/>
      <c r="D4042" s="34"/>
      <c r="E4042" s="11"/>
      <c r="F4042" s="34"/>
      <c r="G4042" s="34"/>
      <c r="H4042" s="34"/>
      <c r="I4042" s="15"/>
      <c r="J4042" s="11"/>
      <c r="K4042" s="34"/>
      <c r="L4042" s="34"/>
      <c r="M4042" s="34"/>
      <c r="N4042" s="26"/>
      <c r="O4042" s="26"/>
    </row>
    <row r="4043" spans="3:15" x14ac:dyDescent="0.35">
      <c r="C4043" s="99"/>
      <c r="D4043" s="34"/>
      <c r="E4043" s="11"/>
      <c r="F4043" s="34"/>
      <c r="G4043" s="34"/>
      <c r="H4043" s="34"/>
      <c r="I4043" s="15"/>
      <c r="J4043" s="11"/>
      <c r="K4043" s="34"/>
      <c r="L4043" s="34"/>
      <c r="M4043" s="34"/>
      <c r="N4043" s="26"/>
      <c r="O4043" s="26"/>
    </row>
    <row r="4044" spans="3:15" x14ac:dyDescent="0.35">
      <c r="C4044" s="99"/>
      <c r="D4044" s="34"/>
      <c r="E4044" s="11"/>
      <c r="F4044" s="34"/>
      <c r="G4044" s="34"/>
      <c r="H4044" s="34"/>
      <c r="I4044" s="15"/>
      <c r="J4044" s="11"/>
      <c r="K4044" s="34"/>
      <c r="L4044" s="34"/>
      <c r="M4044" s="34"/>
      <c r="N4044" s="26"/>
      <c r="O4044" s="26"/>
    </row>
    <row r="4045" spans="3:15" x14ac:dyDescent="0.35">
      <c r="C4045" s="99"/>
      <c r="D4045" s="34"/>
      <c r="E4045" s="11"/>
      <c r="F4045" s="34"/>
      <c r="G4045" s="34"/>
      <c r="H4045" s="34"/>
      <c r="I4045" s="15"/>
      <c r="J4045" s="11"/>
      <c r="K4045" s="34"/>
      <c r="L4045" s="34"/>
      <c r="M4045" s="34"/>
      <c r="N4045" s="26"/>
      <c r="O4045" s="26"/>
    </row>
    <row r="4046" spans="3:15" x14ac:dyDescent="0.35">
      <c r="C4046" s="99"/>
      <c r="D4046" s="34"/>
      <c r="E4046" s="11"/>
      <c r="F4046" s="34"/>
      <c r="G4046" s="34"/>
      <c r="H4046" s="34"/>
      <c r="I4046" s="15"/>
      <c r="J4046" s="11"/>
      <c r="K4046" s="34"/>
      <c r="L4046" s="34"/>
      <c r="M4046" s="34"/>
      <c r="N4046" s="26"/>
      <c r="O4046" s="26"/>
    </row>
    <row r="4047" spans="3:15" x14ac:dyDescent="0.35">
      <c r="C4047" s="99"/>
      <c r="D4047" s="34"/>
      <c r="E4047" s="11"/>
      <c r="F4047" s="34"/>
      <c r="G4047" s="34"/>
      <c r="H4047" s="34"/>
      <c r="I4047" s="15"/>
      <c r="J4047" s="11"/>
      <c r="K4047" s="34"/>
      <c r="L4047" s="34"/>
      <c r="M4047" s="34"/>
      <c r="N4047" s="26"/>
      <c r="O4047" s="26"/>
    </row>
    <row r="4048" spans="3:15" x14ac:dyDescent="0.35">
      <c r="C4048" s="99"/>
      <c r="D4048" s="34"/>
      <c r="E4048" s="11"/>
      <c r="F4048" s="34"/>
      <c r="G4048" s="34"/>
      <c r="H4048" s="34"/>
      <c r="I4048" s="15"/>
      <c r="J4048" s="11"/>
      <c r="K4048" s="34"/>
      <c r="L4048" s="34"/>
      <c r="M4048" s="34"/>
      <c r="N4048" s="26"/>
      <c r="O4048" s="26"/>
    </row>
    <row r="4049" spans="3:15" x14ac:dyDescent="0.35">
      <c r="C4049" s="99"/>
      <c r="D4049" s="34"/>
      <c r="E4049" s="11"/>
      <c r="F4049" s="34"/>
      <c r="G4049" s="34"/>
      <c r="H4049" s="34"/>
      <c r="I4049" s="15"/>
      <c r="J4049" s="11"/>
      <c r="K4049" s="34"/>
      <c r="L4049" s="34"/>
      <c r="M4049" s="34"/>
      <c r="N4049" s="26"/>
      <c r="O4049" s="26"/>
    </row>
    <row r="4050" spans="3:15" x14ac:dyDescent="0.35">
      <c r="C4050" s="99"/>
      <c r="D4050" s="34"/>
      <c r="E4050" s="11"/>
      <c r="F4050" s="34"/>
      <c r="G4050" s="34"/>
      <c r="H4050" s="34"/>
      <c r="I4050" s="15"/>
      <c r="J4050" s="11"/>
      <c r="K4050" s="34"/>
      <c r="L4050" s="34"/>
      <c r="M4050" s="34"/>
      <c r="N4050" s="26"/>
      <c r="O4050" s="26"/>
    </row>
    <row r="4051" spans="3:15" x14ac:dyDescent="0.35">
      <c r="C4051" s="99"/>
      <c r="D4051" s="34"/>
      <c r="E4051" s="11"/>
      <c r="F4051" s="34"/>
      <c r="G4051" s="34"/>
      <c r="H4051" s="34"/>
      <c r="I4051" s="15"/>
      <c r="J4051" s="11"/>
      <c r="K4051" s="34"/>
      <c r="L4051" s="34"/>
      <c r="M4051" s="34"/>
      <c r="N4051" s="26"/>
      <c r="O4051" s="26"/>
    </row>
    <row r="4052" spans="3:15" x14ac:dyDescent="0.35">
      <c r="C4052" s="99"/>
      <c r="D4052" s="34"/>
      <c r="E4052" s="11"/>
      <c r="F4052" s="34"/>
      <c r="G4052" s="34"/>
      <c r="H4052" s="34"/>
      <c r="I4052" s="15"/>
      <c r="J4052" s="11"/>
      <c r="K4052" s="34"/>
      <c r="L4052" s="34"/>
      <c r="M4052" s="34"/>
      <c r="N4052" s="26"/>
      <c r="O4052" s="26"/>
    </row>
    <row r="4053" spans="3:15" x14ac:dyDescent="0.35">
      <c r="C4053" s="99"/>
      <c r="D4053" s="34"/>
      <c r="E4053" s="11"/>
      <c r="F4053" s="34"/>
      <c r="G4053" s="34"/>
      <c r="H4053" s="34"/>
      <c r="I4053" s="15"/>
      <c r="J4053" s="11"/>
      <c r="K4053" s="34"/>
      <c r="L4053" s="34"/>
      <c r="M4053" s="34"/>
      <c r="N4053" s="26"/>
      <c r="O4053" s="26"/>
    </row>
    <row r="4054" spans="3:15" x14ac:dyDescent="0.35">
      <c r="C4054" s="99"/>
      <c r="D4054" s="34"/>
      <c r="E4054" s="11"/>
      <c r="F4054" s="34"/>
      <c r="G4054" s="34"/>
      <c r="H4054" s="34"/>
      <c r="I4054" s="15"/>
      <c r="J4054" s="11"/>
      <c r="K4054" s="34"/>
      <c r="L4054" s="34"/>
      <c r="M4054" s="34"/>
      <c r="N4054" s="26"/>
      <c r="O4054" s="26"/>
    </row>
    <row r="4055" spans="3:15" x14ac:dyDescent="0.35">
      <c r="C4055" s="99"/>
      <c r="D4055" s="34"/>
      <c r="E4055" s="11"/>
      <c r="F4055" s="34"/>
      <c r="G4055" s="34"/>
      <c r="H4055" s="34"/>
      <c r="I4055" s="15"/>
      <c r="J4055" s="11"/>
      <c r="K4055" s="34"/>
      <c r="L4055" s="34"/>
      <c r="M4055" s="34"/>
      <c r="N4055" s="26"/>
      <c r="O4055" s="26"/>
    </row>
    <row r="4056" spans="3:15" x14ac:dyDescent="0.35">
      <c r="C4056" s="99"/>
      <c r="D4056" s="34"/>
      <c r="E4056" s="11"/>
      <c r="F4056" s="34"/>
      <c r="G4056" s="34"/>
      <c r="H4056" s="34"/>
      <c r="I4056" s="15"/>
      <c r="J4056" s="11"/>
      <c r="K4056" s="34"/>
      <c r="L4056" s="34"/>
      <c r="M4056" s="34"/>
      <c r="N4056" s="26"/>
      <c r="O4056" s="26"/>
    </row>
    <row r="4057" spans="3:15" x14ac:dyDescent="0.35">
      <c r="C4057" s="99"/>
      <c r="D4057" s="34"/>
      <c r="E4057" s="11"/>
      <c r="F4057" s="34"/>
      <c r="G4057" s="34"/>
      <c r="H4057" s="34"/>
      <c r="I4057" s="15"/>
      <c r="J4057" s="11"/>
      <c r="K4057" s="34"/>
      <c r="L4057" s="34"/>
      <c r="M4057" s="34"/>
      <c r="N4057" s="26"/>
      <c r="O4057" s="26"/>
    </row>
    <row r="4058" spans="3:15" x14ac:dyDescent="0.35">
      <c r="C4058" s="99"/>
      <c r="D4058" s="34"/>
      <c r="E4058" s="11"/>
      <c r="F4058" s="34"/>
      <c r="G4058" s="34"/>
      <c r="H4058" s="34"/>
      <c r="I4058" s="15"/>
      <c r="J4058" s="11"/>
      <c r="K4058" s="34"/>
      <c r="L4058" s="34"/>
      <c r="M4058" s="34"/>
      <c r="N4058" s="26"/>
      <c r="O4058" s="26"/>
    </row>
    <row r="4059" spans="3:15" x14ac:dyDescent="0.35">
      <c r="C4059" s="99"/>
      <c r="D4059" s="34"/>
      <c r="E4059" s="11"/>
      <c r="F4059" s="34"/>
      <c r="G4059" s="34"/>
      <c r="H4059" s="34"/>
      <c r="I4059" s="15"/>
      <c r="J4059" s="11"/>
      <c r="K4059" s="34"/>
      <c r="L4059" s="34"/>
      <c r="M4059" s="34"/>
      <c r="N4059" s="26"/>
      <c r="O4059" s="26"/>
    </row>
    <row r="4060" spans="3:15" x14ac:dyDescent="0.35">
      <c r="C4060" s="99"/>
      <c r="D4060" s="34"/>
      <c r="E4060" s="11"/>
      <c r="F4060" s="34"/>
      <c r="G4060" s="34"/>
      <c r="H4060" s="34"/>
      <c r="I4060" s="15"/>
      <c r="J4060" s="11"/>
      <c r="K4060" s="34"/>
      <c r="L4060" s="34"/>
      <c r="M4060" s="34"/>
      <c r="N4060" s="26"/>
      <c r="O4060" s="26"/>
    </row>
    <row r="4061" spans="3:15" x14ac:dyDescent="0.35">
      <c r="C4061" s="99"/>
      <c r="D4061" s="34"/>
      <c r="E4061" s="11"/>
      <c r="F4061" s="34"/>
      <c r="G4061" s="34"/>
      <c r="H4061" s="34"/>
      <c r="I4061" s="15"/>
      <c r="J4061" s="11"/>
      <c r="K4061" s="34"/>
      <c r="L4061" s="34"/>
      <c r="M4061" s="34"/>
      <c r="N4061" s="26"/>
      <c r="O4061" s="26"/>
    </row>
    <row r="4062" spans="3:15" x14ac:dyDescent="0.35">
      <c r="C4062" s="99"/>
      <c r="D4062" s="34"/>
      <c r="E4062" s="11"/>
      <c r="F4062" s="34"/>
      <c r="G4062" s="34"/>
      <c r="H4062" s="34"/>
      <c r="I4062" s="15"/>
      <c r="J4062" s="11"/>
      <c r="K4062" s="34"/>
      <c r="L4062" s="34"/>
      <c r="M4062" s="34"/>
      <c r="N4062" s="26"/>
      <c r="O4062" s="26"/>
    </row>
    <row r="4063" spans="3:15" x14ac:dyDescent="0.35">
      <c r="C4063" s="99"/>
      <c r="D4063" s="34"/>
      <c r="E4063" s="11"/>
      <c r="F4063" s="34"/>
      <c r="G4063" s="34"/>
      <c r="H4063" s="34"/>
      <c r="I4063" s="15"/>
      <c r="J4063" s="11"/>
      <c r="K4063" s="34"/>
      <c r="L4063" s="34"/>
      <c r="M4063" s="34"/>
      <c r="N4063" s="26"/>
      <c r="O4063" s="26"/>
    </row>
    <row r="4064" spans="3:15" x14ac:dyDescent="0.35">
      <c r="C4064" s="99"/>
      <c r="D4064" s="34"/>
      <c r="E4064" s="11"/>
      <c r="F4064" s="34"/>
      <c r="G4064" s="34"/>
      <c r="H4064" s="34"/>
      <c r="I4064" s="15"/>
      <c r="J4064" s="11"/>
      <c r="K4064" s="34"/>
      <c r="L4064" s="34"/>
      <c r="M4064" s="34"/>
      <c r="N4064" s="26"/>
      <c r="O4064" s="26"/>
    </row>
    <row r="4065" spans="3:15" x14ac:dyDescent="0.35">
      <c r="C4065" s="99"/>
      <c r="D4065" s="34"/>
      <c r="E4065" s="11"/>
      <c r="F4065" s="34"/>
      <c r="G4065" s="34"/>
      <c r="H4065" s="34"/>
      <c r="I4065" s="15"/>
      <c r="J4065" s="11"/>
      <c r="K4065" s="34"/>
      <c r="L4065" s="34"/>
      <c r="M4065" s="34"/>
      <c r="N4065" s="26"/>
      <c r="O4065" s="26"/>
    </row>
    <row r="4066" spans="3:15" x14ac:dyDescent="0.35">
      <c r="C4066" s="99"/>
      <c r="D4066" s="34"/>
      <c r="E4066" s="11"/>
      <c r="F4066" s="34"/>
      <c r="G4066" s="34"/>
      <c r="H4066" s="34"/>
      <c r="I4066" s="15"/>
      <c r="J4066" s="11"/>
      <c r="K4066" s="34"/>
      <c r="L4066" s="34"/>
      <c r="M4066" s="34"/>
      <c r="N4066" s="26"/>
      <c r="O4066" s="26"/>
    </row>
    <row r="4067" spans="3:15" x14ac:dyDescent="0.35">
      <c r="C4067" s="99"/>
      <c r="D4067" s="34"/>
      <c r="E4067" s="11"/>
      <c r="F4067" s="34"/>
      <c r="G4067" s="34"/>
      <c r="H4067" s="34"/>
      <c r="I4067" s="15"/>
      <c r="J4067" s="11"/>
      <c r="K4067" s="34"/>
      <c r="L4067" s="34"/>
      <c r="M4067" s="34"/>
      <c r="N4067" s="26"/>
      <c r="O4067" s="26"/>
    </row>
    <row r="4068" spans="3:15" x14ac:dyDescent="0.35">
      <c r="C4068" s="99"/>
      <c r="D4068" s="34"/>
      <c r="E4068" s="11"/>
      <c r="F4068" s="34"/>
      <c r="G4068" s="34"/>
      <c r="H4068" s="34"/>
      <c r="I4068" s="15"/>
      <c r="J4068" s="11"/>
      <c r="K4068" s="34"/>
      <c r="L4068" s="34"/>
      <c r="M4068" s="34"/>
      <c r="N4068" s="26"/>
      <c r="O4068" s="26"/>
    </row>
    <row r="4069" spans="3:15" x14ac:dyDescent="0.35">
      <c r="C4069" s="99"/>
      <c r="D4069" s="34"/>
      <c r="E4069" s="11"/>
      <c r="F4069" s="34"/>
      <c r="G4069" s="34"/>
      <c r="H4069" s="34"/>
      <c r="I4069" s="15"/>
      <c r="J4069" s="11"/>
      <c r="K4069" s="34"/>
      <c r="L4069" s="34"/>
      <c r="M4069" s="34"/>
      <c r="N4069" s="26"/>
      <c r="O4069" s="26"/>
    </row>
    <row r="4070" spans="3:15" x14ac:dyDescent="0.35">
      <c r="C4070" s="99"/>
      <c r="D4070" s="34"/>
      <c r="E4070" s="11"/>
      <c r="F4070" s="34"/>
      <c r="G4070" s="34"/>
      <c r="H4070" s="34"/>
      <c r="I4070" s="15"/>
      <c r="J4070" s="11"/>
      <c r="K4070" s="34"/>
      <c r="L4070" s="34"/>
      <c r="M4070" s="34"/>
      <c r="N4070" s="26"/>
      <c r="O4070" s="26"/>
    </row>
    <row r="4071" spans="3:15" x14ac:dyDescent="0.35">
      <c r="C4071" s="99"/>
      <c r="D4071" s="34"/>
      <c r="E4071" s="11"/>
      <c r="F4071" s="34"/>
      <c r="G4071" s="34"/>
      <c r="H4071" s="34"/>
      <c r="I4071" s="15"/>
      <c r="J4071" s="11"/>
      <c r="K4071" s="34"/>
      <c r="L4071" s="34"/>
      <c r="M4071" s="34"/>
      <c r="N4071" s="26"/>
      <c r="O4071" s="26"/>
    </row>
    <row r="4072" spans="3:15" x14ac:dyDescent="0.35">
      <c r="C4072" s="99"/>
      <c r="D4072" s="34"/>
      <c r="E4072" s="11"/>
      <c r="F4072" s="34"/>
      <c r="G4072" s="34"/>
      <c r="H4072" s="34"/>
      <c r="I4072" s="15"/>
      <c r="J4072" s="11"/>
      <c r="K4072" s="34"/>
      <c r="L4072" s="34"/>
      <c r="M4072" s="34"/>
      <c r="N4072" s="26"/>
      <c r="O4072" s="26"/>
    </row>
    <row r="4073" spans="3:15" x14ac:dyDescent="0.35">
      <c r="C4073" s="99"/>
      <c r="D4073" s="34"/>
      <c r="E4073" s="11"/>
      <c r="F4073" s="34"/>
      <c r="G4073" s="34"/>
      <c r="H4073" s="34"/>
      <c r="I4073" s="15"/>
      <c r="J4073" s="11"/>
      <c r="K4073" s="34"/>
      <c r="L4073" s="34"/>
      <c r="M4073" s="34"/>
      <c r="N4073" s="26"/>
      <c r="O4073" s="26"/>
    </row>
    <row r="4074" spans="3:15" x14ac:dyDescent="0.35">
      <c r="C4074" s="99"/>
      <c r="D4074" s="34"/>
      <c r="E4074" s="11"/>
      <c r="F4074" s="34"/>
      <c r="G4074" s="34"/>
      <c r="H4074" s="34"/>
      <c r="I4074" s="15"/>
      <c r="J4074" s="11"/>
      <c r="K4074" s="34"/>
      <c r="L4074" s="34"/>
      <c r="M4074" s="34"/>
      <c r="N4074" s="26"/>
      <c r="O4074" s="26"/>
    </row>
    <row r="4075" spans="3:15" x14ac:dyDescent="0.35">
      <c r="C4075" s="99"/>
      <c r="D4075" s="34"/>
      <c r="E4075" s="11"/>
      <c r="F4075" s="34"/>
      <c r="G4075" s="34"/>
      <c r="H4075" s="34"/>
      <c r="I4075" s="15"/>
      <c r="J4075" s="11"/>
      <c r="K4075" s="34"/>
      <c r="L4075" s="34"/>
      <c r="M4075" s="34"/>
      <c r="N4075" s="26"/>
      <c r="O4075" s="26"/>
    </row>
    <row r="4076" spans="3:15" x14ac:dyDescent="0.35">
      <c r="C4076" s="99"/>
      <c r="D4076" s="34"/>
      <c r="E4076" s="11"/>
      <c r="F4076" s="34"/>
      <c r="G4076" s="34"/>
      <c r="H4076" s="34"/>
      <c r="I4076" s="15"/>
      <c r="J4076" s="11"/>
      <c r="K4076" s="34"/>
      <c r="L4076" s="34"/>
      <c r="M4076" s="34"/>
      <c r="N4076" s="26"/>
      <c r="O4076" s="26"/>
    </row>
    <row r="4077" spans="3:15" x14ac:dyDescent="0.35">
      <c r="C4077" s="99"/>
      <c r="D4077" s="34"/>
      <c r="E4077" s="11"/>
      <c r="F4077" s="34"/>
      <c r="G4077" s="34"/>
      <c r="H4077" s="34"/>
      <c r="I4077" s="15"/>
      <c r="J4077" s="11"/>
      <c r="K4077" s="34"/>
      <c r="L4077" s="34"/>
      <c r="M4077" s="34"/>
      <c r="N4077" s="26"/>
      <c r="O4077" s="26"/>
    </row>
    <row r="4078" spans="3:15" x14ac:dyDescent="0.35">
      <c r="C4078" s="99"/>
      <c r="D4078" s="34"/>
      <c r="E4078" s="11"/>
      <c r="F4078" s="34"/>
      <c r="G4078" s="34"/>
      <c r="H4078" s="34"/>
      <c r="I4078" s="15"/>
      <c r="J4078" s="11"/>
      <c r="K4078" s="34"/>
      <c r="L4078" s="34"/>
      <c r="M4078" s="34"/>
      <c r="N4078" s="26"/>
      <c r="O4078" s="26"/>
    </row>
    <row r="4079" spans="3:15" x14ac:dyDescent="0.35">
      <c r="C4079" s="99"/>
      <c r="D4079" s="34"/>
      <c r="E4079" s="11"/>
      <c r="F4079" s="34"/>
      <c r="G4079" s="34"/>
      <c r="H4079" s="34"/>
      <c r="I4079" s="15"/>
      <c r="J4079" s="11"/>
      <c r="K4079" s="34"/>
      <c r="L4079" s="34"/>
      <c r="M4079" s="34"/>
      <c r="N4079" s="26"/>
      <c r="O4079" s="26"/>
    </row>
    <row r="4080" spans="3:15" x14ac:dyDescent="0.35">
      <c r="C4080" s="99"/>
      <c r="D4080" s="34"/>
      <c r="E4080" s="11"/>
      <c r="F4080" s="34"/>
      <c r="G4080" s="34"/>
      <c r="H4080" s="34"/>
      <c r="I4080" s="15"/>
      <c r="J4080" s="11"/>
      <c r="K4080" s="34"/>
      <c r="L4080" s="34"/>
      <c r="M4080" s="34"/>
      <c r="N4080" s="26"/>
      <c r="O4080" s="26"/>
    </row>
    <row r="4081" spans="3:15" x14ac:dyDescent="0.35">
      <c r="C4081" s="99"/>
      <c r="D4081" s="34"/>
      <c r="E4081" s="11"/>
      <c r="F4081" s="34"/>
      <c r="G4081" s="34"/>
      <c r="H4081" s="34"/>
      <c r="I4081" s="15"/>
      <c r="J4081" s="11"/>
      <c r="K4081" s="34"/>
      <c r="L4081" s="34"/>
      <c r="M4081" s="34"/>
      <c r="N4081" s="26"/>
      <c r="O4081" s="26"/>
    </row>
    <row r="4082" spans="3:15" x14ac:dyDescent="0.35">
      <c r="C4082" s="99"/>
      <c r="D4082" s="34"/>
      <c r="E4082" s="11"/>
      <c r="F4082" s="34"/>
      <c r="G4082" s="34"/>
      <c r="H4082" s="34"/>
      <c r="I4082" s="15"/>
      <c r="J4082" s="11"/>
      <c r="K4082" s="34"/>
      <c r="L4082" s="34"/>
      <c r="M4082" s="34"/>
      <c r="N4082" s="26"/>
      <c r="O4082" s="26"/>
    </row>
    <row r="4083" spans="3:15" x14ac:dyDescent="0.35">
      <c r="C4083" s="99"/>
      <c r="D4083" s="34"/>
      <c r="E4083" s="11"/>
      <c r="F4083" s="34"/>
      <c r="G4083" s="34"/>
      <c r="H4083" s="34"/>
      <c r="I4083" s="15"/>
      <c r="J4083" s="11"/>
      <c r="K4083" s="34"/>
      <c r="L4083" s="34"/>
      <c r="M4083" s="34"/>
      <c r="N4083" s="26"/>
      <c r="O4083" s="26"/>
    </row>
    <row r="4084" spans="3:15" x14ac:dyDescent="0.35">
      <c r="C4084" s="99"/>
      <c r="D4084" s="34"/>
      <c r="E4084" s="11"/>
      <c r="F4084" s="34"/>
      <c r="G4084" s="34"/>
      <c r="H4084" s="34"/>
      <c r="I4084" s="15"/>
      <c r="J4084" s="11"/>
      <c r="K4084" s="34"/>
      <c r="L4084" s="34"/>
      <c r="M4084" s="34"/>
      <c r="N4084" s="26"/>
      <c r="O4084" s="26"/>
    </row>
    <row r="4085" spans="3:15" x14ac:dyDescent="0.35">
      <c r="C4085" s="99"/>
      <c r="D4085" s="34"/>
      <c r="E4085" s="11"/>
      <c r="F4085" s="34"/>
      <c r="G4085" s="34"/>
      <c r="H4085" s="34"/>
      <c r="I4085" s="15"/>
      <c r="J4085" s="11"/>
      <c r="K4085" s="34"/>
      <c r="L4085" s="34"/>
      <c r="M4085" s="34"/>
      <c r="N4085" s="26"/>
      <c r="O4085" s="26"/>
    </row>
    <row r="4086" spans="3:15" x14ac:dyDescent="0.35">
      <c r="C4086" s="99"/>
      <c r="D4086" s="34"/>
      <c r="E4086" s="11"/>
      <c r="F4086" s="34"/>
      <c r="G4086" s="34"/>
      <c r="H4086" s="34"/>
      <c r="I4086" s="15"/>
      <c r="J4086" s="11"/>
      <c r="K4086" s="34"/>
      <c r="L4086" s="34"/>
      <c r="M4086" s="34"/>
      <c r="N4086" s="26"/>
      <c r="O4086" s="26"/>
    </row>
    <row r="4087" spans="3:15" x14ac:dyDescent="0.35">
      <c r="C4087" s="99"/>
      <c r="D4087" s="34"/>
      <c r="E4087" s="11"/>
      <c r="F4087" s="34"/>
      <c r="G4087" s="34"/>
      <c r="H4087" s="34"/>
      <c r="I4087" s="15"/>
      <c r="J4087" s="11"/>
      <c r="K4087" s="34"/>
      <c r="L4087" s="34"/>
      <c r="M4087" s="34"/>
      <c r="N4087" s="26"/>
      <c r="O4087" s="26"/>
    </row>
    <row r="4088" spans="3:15" x14ac:dyDescent="0.35">
      <c r="C4088" s="99"/>
      <c r="D4088" s="34"/>
      <c r="E4088" s="11"/>
      <c r="F4088" s="34"/>
      <c r="G4088" s="34"/>
      <c r="H4088" s="34"/>
      <c r="I4088" s="15"/>
      <c r="J4088" s="11"/>
      <c r="K4088" s="34"/>
      <c r="L4088" s="34"/>
      <c r="M4088" s="34"/>
      <c r="N4088" s="26"/>
      <c r="O4088" s="26"/>
    </row>
    <row r="4089" spans="3:15" x14ac:dyDescent="0.35">
      <c r="C4089" s="99"/>
      <c r="D4089" s="34"/>
      <c r="E4089" s="11"/>
      <c r="F4089" s="34"/>
      <c r="G4089" s="34"/>
      <c r="H4089" s="34"/>
      <c r="I4089" s="15"/>
      <c r="J4089" s="11"/>
      <c r="K4089" s="34"/>
      <c r="L4089" s="34"/>
      <c r="M4089" s="34"/>
      <c r="N4089" s="26"/>
      <c r="O4089" s="26"/>
    </row>
    <row r="4090" spans="3:15" x14ac:dyDescent="0.35">
      <c r="C4090" s="99"/>
      <c r="D4090" s="34"/>
      <c r="E4090" s="11"/>
      <c r="F4090" s="34"/>
      <c r="G4090" s="34"/>
      <c r="H4090" s="34"/>
      <c r="I4090" s="15"/>
      <c r="J4090" s="11"/>
      <c r="K4090" s="34"/>
      <c r="L4090" s="34"/>
      <c r="M4090" s="34"/>
      <c r="N4090" s="26"/>
      <c r="O4090" s="26"/>
    </row>
    <row r="4091" spans="3:15" x14ac:dyDescent="0.35">
      <c r="C4091" s="99"/>
      <c r="D4091" s="34"/>
      <c r="E4091" s="11"/>
      <c r="F4091" s="34"/>
      <c r="G4091" s="34"/>
      <c r="H4091" s="34"/>
      <c r="I4091" s="15"/>
      <c r="J4091" s="11"/>
      <c r="K4091" s="34"/>
      <c r="L4091" s="34"/>
      <c r="M4091" s="34"/>
      <c r="N4091" s="26"/>
      <c r="O4091" s="26"/>
    </row>
    <row r="4092" spans="3:15" x14ac:dyDescent="0.35">
      <c r="C4092" s="99"/>
      <c r="D4092" s="34"/>
      <c r="E4092" s="11"/>
      <c r="F4092" s="34"/>
      <c r="G4092" s="34"/>
      <c r="H4092" s="34"/>
      <c r="I4092" s="15"/>
      <c r="J4092" s="11"/>
      <c r="K4092" s="34"/>
      <c r="L4092" s="34"/>
      <c r="M4092" s="34"/>
      <c r="N4092" s="26"/>
      <c r="O4092" s="26"/>
    </row>
    <row r="4093" spans="3:15" x14ac:dyDescent="0.35">
      <c r="C4093" s="99"/>
      <c r="D4093" s="34"/>
      <c r="E4093" s="11"/>
      <c r="F4093" s="34"/>
      <c r="G4093" s="34"/>
      <c r="H4093" s="34"/>
      <c r="I4093" s="15"/>
      <c r="J4093" s="11"/>
      <c r="K4093" s="34"/>
      <c r="L4093" s="34"/>
      <c r="M4093" s="34"/>
      <c r="N4093" s="26"/>
      <c r="O4093" s="26"/>
    </row>
    <row r="4094" spans="3:15" x14ac:dyDescent="0.35">
      <c r="C4094" s="99"/>
      <c r="D4094" s="34"/>
      <c r="E4094" s="11"/>
      <c r="F4094" s="34"/>
      <c r="G4094" s="34"/>
      <c r="H4094" s="34"/>
      <c r="I4094" s="15"/>
      <c r="J4094" s="11"/>
      <c r="K4094" s="34"/>
      <c r="L4094" s="34"/>
      <c r="M4094" s="34"/>
      <c r="N4094" s="26"/>
      <c r="O4094" s="26"/>
    </row>
    <row r="4095" spans="3:15" x14ac:dyDescent="0.35">
      <c r="C4095" s="99"/>
      <c r="D4095" s="34"/>
      <c r="E4095" s="11"/>
      <c r="F4095" s="34"/>
      <c r="G4095" s="34"/>
      <c r="H4095" s="34"/>
      <c r="I4095" s="15"/>
      <c r="J4095" s="11"/>
      <c r="K4095" s="34"/>
      <c r="L4095" s="34"/>
      <c r="M4095" s="34"/>
      <c r="N4095" s="26"/>
      <c r="O4095" s="26"/>
    </row>
    <row r="4096" spans="3:15" x14ac:dyDescent="0.35">
      <c r="C4096" s="99"/>
      <c r="D4096" s="34"/>
      <c r="E4096" s="11"/>
      <c r="F4096" s="34"/>
      <c r="G4096" s="34"/>
      <c r="H4096" s="34"/>
      <c r="I4096" s="15"/>
      <c r="J4096" s="11"/>
      <c r="K4096" s="34"/>
      <c r="L4096" s="34"/>
      <c r="M4096" s="34"/>
      <c r="N4096" s="26"/>
      <c r="O4096" s="26"/>
    </row>
    <row r="4097" spans="3:15" x14ac:dyDescent="0.35">
      <c r="C4097" s="99"/>
      <c r="D4097" s="34"/>
      <c r="E4097" s="11"/>
      <c r="F4097" s="34"/>
      <c r="G4097" s="34"/>
      <c r="H4097" s="34"/>
      <c r="I4097" s="15"/>
      <c r="J4097" s="11"/>
      <c r="K4097" s="34"/>
      <c r="L4097" s="34"/>
      <c r="M4097" s="34"/>
      <c r="N4097" s="26"/>
      <c r="O4097" s="26"/>
    </row>
    <row r="4098" spans="3:15" x14ac:dyDescent="0.35">
      <c r="C4098" s="99"/>
      <c r="D4098" s="34"/>
      <c r="E4098" s="11"/>
      <c r="F4098" s="34"/>
      <c r="G4098" s="34"/>
      <c r="H4098" s="34"/>
      <c r="I4098" s="15"/>
      <c r="J4098" s="11"/>
      <c r="K4098" s="34"/>
      <c r="L4098" s="34"/>
      <c r="M4098" s="34"/>
      <c r="N4098" s="26"/>
      <c r="O4098" s="26"/>
    </row>
    <row r="4099" spans="3:15" x14ac:dyDescent="0.35">
      <c r="C4099" s="99"/>
      <c r="D4099" s="34"/>
      <c r="E4099" s="11"/>
      <c r="F4099" s="34"/>
      <c r="G4099" s="34"/>
      <c r="H4099" s="34"/>
      <c r="I4099" s="15"/>
      <c r="J4099" s="11"/>
      <c r="K4099" s="34"/>
      <c r="L4099" s="34"/>
      <c r="M4099" s="34"/>
      <c r="N4099" s="26"/>
      <c r="O4099" s="26"/>
    </row>
    <row r="4100" spans="3:15" x14ac:dyDescent="0.35">
      <c r="C4100" s="99"/>
      <c r="D4100" s="34"/>
      <c r="E4100" s="11"/>
      <c r="F4100" s="34"/>
      <c r="G4100" s="34"/>
      <c r="H4100" s="34"/>
      <c r="I4100" s="15"/>
      <c r="J4100" s="11"/>
      <c r="K4100" s="34"/>
      <c r="L4100" s="34"/>
      <c r="M4100" s="34"/>
      <c r="N4100" s="26"/>
      <c r="O4100" s="26"/>
    </row>
    <row r="4101" spans="3:15" x14ac:dyDescent="0.35">
      <c r="C4101" s="99"/>
      <c r="D4101" s="34"/>
      <c r="E4101" s="11"/>
      <c r="F4101" s="34"/>
      <c r="G4101" s="34"/>
      <c r="H4101" s="34"/>
      <c r="I4101" s="15"/>
      <c r="J4101" s="11"/>
      <c r="K4101" s="34"/>
      <c r="L4101" s="34"/>
      <c r="M4101" s="34"/>
      <c r="N4101" s="26"/>
      <c r="O4101" s="26"/>
    </row>
    <row r="4102" spans="3:15" x14ac:dyDescent="0.35">
      <c r="C4102" s="99"/>
      <c r="D4102" s="34"/>
      <c r="E4102" s="11"/>
      <c r="F4102" s="34"/>
      <c r="G4102" s="34"/>
      <c r="H4102" s="34"/>
      <c r="I4102" s="15"/>
      <c r="J4102" s="11"/>
      <c r="K4102" s="34"/>
      <c r="L4102" s="34"/>
      <c r="M4102" s="34"/>
      <c r="N4102" s="26"/>
      <c r="O4102" s="26"/>
    </row>
    <row r="4103" spans="3:15" x14ac:dyDescent="0.35">
      <c r="C4103" s="99"/>
      <c r="D4103" s="34"/>
      <c r="E4103" s="11"/>
      <c r="F4103" s="34"/>
      <c r="G4103" s="34"/>
      <c r="H4103" s="34"/>
      <c r="I4103" s="15"/>
      <c r="J4103" s="11"/>
      <c r="K4103" s="34"/>
      <c r="L4103" s="34"/>
      <c r="M4103" s="34"/>
      <c r="N4103" s="26"/>
      <c r="O4103" s="26"/>
    </row>
    <row r="4104" spans="3:15" x14ac:dyDescent="0.35">
      <c r="C4104" s="99"/>
      <c r="D4104" s="34"/>
      <c r="E4104" s="11"/>
      <c r="F4104" s="34"/>
      <c r="G4104" s="34"/>
      <c r="H4104" s="34"/>
      <c r="I4104" s="15"/>
      <c r="J4104" s="11"/>
      <c r="K4104" s="34"/>
      <c r="L4104" s="34"/>
      <c r="M4104" s="34"/>
      <c r="N4104" s="26"/>
      <c r="O4104" s="26"/>
    </row>
    <row r="4105" spans="3:15" x14ac:dyDescent="0.35">
      <c r="C4105" s="99"/>
      <c r="D4105" s="34"/>
      <c r="E4105" s="11"/>
      <c r="F4105" s="34"/>
      <c r="G4105" s="34"/>
      <c r="H4105" s="34"/>
      <c r="I4105" s="15"/>
      <c r="J4105" s="11"/>
      <c r="K4105" s="34"/>
      <c r="L4105" s="34"/>
      <c r="M4105" s="34"/>
      <c r="N4105" s="26"/>
      <c r="O4105" s="26"/>
    </row>
    <row r="4106" spans="3:15" x14ac:dyDescent="0.35">
      <c r="C4106" s="99"/>
      <c r="D4106" s="34"/>
      <c r="E4106" s="11"/>
      <c r="F4106" s="34"/>
      <c r="G4106" s="34"/>
      <c r="H4106" s="34"/>
      <c r="I4106" s="15"/>
      <c r="J4106" s="11"/>
      <c r="K4106" s="34"/>
      <c r="L4106" s="34"/>
      <c r="M4106" s="34"/>
      <c r="N4106" s="26"/>
      <c r="O4106" s="26"/>
    </row>
    <row r="4107" spans="3:15" x14ac:dyDescent="0.35">
      <c r="C4107" s="99"/>
      <c r="D4107" s="34"/>
      <c r="E4107" s="11"/>
      <c r="F4107" s="34"/>
      <c r="G4107" s="34"/>
      <c r="H4107" s="34"/>
      <c r="I4107" s="15"/>
      <c r="J4107" s="11"/>
      <c r="K4107" s="34"/>
      <c r="L4107" s="34"/>
      <c r="M4107" s="34"/>
      <c r="N4107" s="26"/>
      <c r="O4107" s="26"/>
    </row>
    <row r="4108" spans="3:15" x14ac:dyDescent="0.35">
      <c r="C4108" s="99"/>
      <c r="D4108" s="34"/>
      <c r="E4108" s="11"/>
      <c r="F4108" s="34"/>
      <c r="G4108" s="34"/>
      <c r="H4108" s="34"/>
      <c r="I4108" s="15"/>
      <c r="J4108" s="11"/>
      <c r="K4108" s="34"/>
      <c r="L4108" s="34"/>
      <c r="M4108" s="34"/>
      <c r="N4108" s="26"/>
      <c r="O4108" s="26"/>
    </row>
    <row r="4109" spans="3:15" x14ac:dyDescent="0.35">
      <c r="C4109" s="99"/>
      <c r="D4109" s="34"/>
      <c r="E4109" s="11"/>
      <c r="F4109" s="34"/>
      <c r="G4109" s="34"/>
      <c r="H4109" s="34"/>
      <c r="I4109" s="15"/>
      <c r="J4109" s="11"/>
      <c r="K4109" s="34"/>
      <c r="L4109" s="34"/>
      <c r="M4109" s="34"/>
      <c r="N4109" s="26"/>
      <c r="O4109" s="26"/>
    </row>
    <row r="4110" spans="3:15" x14ac:dyDescent="0.35">
      <c r="C4110" s="99"/>
      <c r="D4110" s="34"/>
      <c r="E4110" s="11"/>
      <c r="F4110" s="34"/>
      <c r="G4110" s="34"/>
      <c r="H4110" s="34"/>
      <c r="I4110" s="15"/>
      <c r="J4110" s="11"/>
      <c r="K4110" s="34"/>
      <c r="L4110" s="34"/>
      <c r="M4110" s="34"/>
      <c r="N4110" s="26"/>
      <c r="O4110" s="26"/>
    </row>
    <row r="4111" spans="3:15" x14ac:dyDescent="0.35">
      <c r="C4111" s="99"/>
      <c r="D4111" s="34"/>
      <c r="E4111" s="11"/>
      <c r="F4111" s="34"/>
      <c r="G4111" s="34"/>
      <c r="H4111" s="34"/>
      <c r="I4111" s="15"/>
      <c r="J4111" s="11"/>
      <c r="K4111" s="34"/>
      <c r="L4111" s="34"/>
      <c r="M4111" s="34"/>
      <c r="N4111" s="26"/>
      <c r="O4111" s="26"/>
    </row>
    <row r="4112" spans="3:15" x14ac:dyDescent="0.35">
      <c r="C4112" s="99"/>
      <c r="D4112" s="34"/>
      <c r="E4112" s="11"/>
      <c r="F4112" s="34"/>
      <c r="G4112" s="34"/>
      <c r="H4112" s="34"/>
      <c r="I4112" s="15"/>
      <c r="J4112" s="11"/>
      <c r="K4112" s="34"/>
      <c r="L4112" s="34"/>
      <c r="M4112" s="34"/>
      <c r="N4112" s="26"/>
      <c r="O4112" s="26"/>
    </row>
    <row r="4113" spans="3:15" x14ac:dyDescent="0.35">
      <c r="C4113" s="99"/>
      <c r="D4113" s="34"/>
      <c r="E4113" s="11"/>
      <c r="F4113" s="34"/>
      <c r="G4113" s="34"/>
      <c r="H4113" s="34"/>
      <c r="I4113" s="15"/>
      <c r="J4113" s="11"/>
      <c r="K4113" s="34"/>
      <c r="L4113" s="34"/>
      <c r="M4113" s="34"/>
      <c r="N4113" s="26"/>
      <c r="O4113" s="26"/>
    </row>
    <row r="4114" spans="3:15" x14ac:dyDescent="0.35">
      <c r="C4114" s="99"/>
      <c r="D4114" s="34"/>
      <c r="E4114" s="11"/>
      <c r="F4114" s="34"/>
      <c r="G4114" s="34"/>
      <c r="H4114" s="34"/>
      <c r="I4114" s="15"/>
      <c r="J4114" s="11"/>
      <c r="K4114" s="34"/>
      <c r="L4114" s="34"/>
      <c r="M4114" s="34"/>
      <c r="N4114" s="26"/>
      <c r="O4114" s="26"/>
    </row>
    <row r="4115" spans="3:15" x14ac:dyDescent="0.35">
      <c r="C4115" s="99"/>
      <c r="D4115" s="34"/>
      <c r="E4115" s="11"/>
      <c r="F4115" s="34"/>
      <c r="G4115" s="34"/>
      <c r="H4115" s="34"/>
      <c r="I4115" s="15"/>
      <c r="J4115" s="11"/>
      <c r="K4115" s="34"/>
      <c r="L4115" s="34"/>
      <c r="M4115" s="34"/>
      <c r="N4115" s="26"/>
      <c r="O4115" s="26"/>
    </row>
    <row r="4116" spans="3:15" x14ac:dyDescent="0.35">
      <c r="C4116" s="99"/>
      <c r="D4116" s="34"/>
      <c r="E4116" s="11"/>
      <c r="F4116" s="34"/>
      <c r="G4116" s="34"/>
      <c r="H4116" s="34"/>
      <c r="I4116" s="15"/>
      <c r="J4116" s="11"/>
      <c r="K4116" s="34"/>
      <c r="L4116" s="34"/>
      <c r="M4116" s="34"/>
      <c r="N4116" s="26"/>
      <c r="O4116" s="26"/>
    </row>
    <row r="4117" spans="3:15" x14ac:dyDescent="0.35">
      <c r="C4117" s="99"/>
      <c r="D4117" s="34"/>
      <c r="E4117" s="11"/>
      <c r="F4117" s="34"/>
      <c r="G4117" s="34"/>
      <c r="H4117" s="34"/>
      <c r="I4117" s="15"/>
      <c r="J4117" s="11"/>
      <c r="K4117" s="34"/>
      <c r="L4117" s="34"/>
      <c r="M4117" s="34"/>
      <c r="N4117" s="26"/>
      <c r="O4117" s="26"/>
    </row>
    <row r="4118" spans="3:15" x14ac:dyDescent="0.35">
      <c r="C4118" s="99"/>
      <c r="D4118" s="34"/>
      <c r="E4118" s="11"/>
      <c r="F4118" s="34"/>
      <c r="G4118" s="34"/>
      <c r="H4118" s="34"/>
      <c r="I4118" s="15"/>
      <c r="J4118" s="11"/>
      <c r="K4118" s="34"/>
      <c r="L4118" s="34"/>
      <c r="M4118" s="34"/>
      <c r="N4118" s="26"/>
      <c r="O4118" s="26"/>
    </row>
    <row r="4119" spans="3:15" x14ac:dyDescent="0.35">
      <c r="C4119" s="99"/>
      <c r="D4119" s="34"/>
      <c r="E4119" s="11"/>
      <c r="F4119" s="34"/>
      <c r="G4119" s="34"/>
      <c r="H4119" s="34"/>
      <c r="I4119" s="15"/>
      <c r="J4119" s="11"/>
      <c r="K4119" s="34"/>
      <c r="L4119" s="34"/>
      <c r="M4119" s="34"/>
      <c r="N4119" s="26"/>
      <c r="O4119" s="26"/>
    </row>
    <row r="4120" spans="3:15" x14ac:dyDescent="0.35">
      <c r="C4120" s="99"/>
      <c r="D4120" s="34"/>
      <c r="E4120" s="11"/>
      <c r="F4120" s="34"/>
      <c r="G4120" s="34"/>
      <c r="H4120" s="34"/>
      <c r="I4120" s="15"/>
      <c r="J4120" s="11"/>
      <c r="K4120" s="34"/>
      <c r="L4120" s="34"/>
      <c r="M4120" s="34"/>
      <c r="N4120" s="26"/>
      <c r="O4120" s="26"/>
    </row>
    <row r="4121" spans="3:15" x14ac:dyDescent="0.35">
      <c r="C4121" s="99"/>
      <c r="D4121" s="34"/>
      <c r="E4121" s="11"/>
      <c r="F4121" s="34"/>
      <c r="G4121" s="34"/>
      <c r="H4121" s="34"/>
      <c r="I4121" s="15"/>
      <c r="J4121" s="11"/>
      <c r="K4121" s="34"/>
      <c r="L4121" s="34"/>
      <c r="M4121" s="34"/>
      <c r="N4121" s="26"/>
      <c r="O4121" s="26"/>
    </row>
    <row r="4122" spans="3:15" x14ac:dyDescent="0.35">
      <c r="C4122" s="99"/>
      <c r="D4122" s="34"/>
      <c r="E4122" s="11"/>
      <c r="F4122" s="34"/>
      <c r="G4122" s="34"/>
      <c r="H4122" s="34"/>
      <c r="I4122" s="15"/>
      <c r="J4122" s="11"/>
      <c r="K4122" s="34"/>
      <c r="L4122" s="34"/>
      <c r="M4122" s="34"/>
      <c r="N4122" s="26"/>
      <c r="O4122" s="26"/>
    </row>
    <row r="4123" spans="3:15" x14ac:dyDescent="0.35">
      <c r="C4123" s="99"/>
      <c r="D4123" s="34"/>
      <c r="E4123" s="11"/>
      <c r="F4123" s="34"/>
      <c r="G4123" s="34"/>
      <c r="H4123" s="34"/>
      <c r="I4123" s="15"/>
      <c r="J4123" s="11"/>
      <c r="K4123" s="34"/>
      <c r="L4123" s="34"/>
      <c r="M4123" s="34"/>
      <c r="N4123" s="26"/>
      <c r="O4123" s="26"/>
    </row>
    <row r="4124" spans="3:15" x14ac:dyDescent="0.35">
      <c r="C4124" s="99"/>
      <c r="D4124" s="34"/>
      <c r="E4124" s="11"/>
      <c r="F4124" s="34"/>
      <c r="G4124" s="34"/>
      <c r="H4124" s="34"/>
      <c r="I4124" s="15"/>
      <c r="J4124" s="11"/>
      <c r="K4124" s="34"/>
      <c r="L4124" s="34"/>
      <c r="M4124" s="34"/>
      <c r="N4124" s="26"/>
      <c r="O4124" s="26"/>
    </row>
    <row r="4125" spans="3:15" x14ac:dyDescent="0.35">
      <c r="C4125" s="99"/>
      <c r="D4125" s="34"/>
      <c r="E4125" s="11"/>
      <c r="F4125" s="34"/>
      <c r="G4125" s="34"/>
      <c r="H4125" s="34"/>
      <c r="I4125" s="15"/>
      <c r="J4125" s="11"/>
      <c r="K4125" s="34"/>
      <c r="L4125" s="34"/>
      <c r="M4125" s="34"/>
      <c r="N4125" s="26"/>
      <c r="O4125" s="26"/>
    </row>
    <row r="4126" spans="3:15" x14ac:dyDescent="0.35">
      <c r="C4126" s="99"/>
      <c r="D4126" s="34"/>
      <c r="E4126" s="11"/>
      <c r="F4126" s="34"/>
      <c r="G4126" s="34"/>
      <c r="H4126" s="34"/>
      <c r="I4126" s="15"/>
      <c r="J4126" s="11"/>
      <c r="K4126" s="34"/>
      <c r="L4126" s="34"/>
      <c r="M4126" s="34"/>
      <c r="N4126" s="26"/>
      <c r="O4126" s="26"/>
    </row>
    <row r="4127" spans="3:15" x14ac:dyDescent="0.35">
      <c r="C4127" s="99"/>
      <c r="D4127" s="34"/>
      <c r="E4127" s="11"/>
      <c r="F4127" s="34"/>
      <c r="G4127" s="34"/>
      <c r="H4127" s="34"/>
      <c r="I4127" s="15"/>
      <c r="J4127" s="11"/>
      <c r="K4127" s="34"/>
      <c r="L4127" s="34"/>
      <c r="M4127" s="34"/>
      <c r="N4127" s="26"/>
      <c r="O4127" s="26"/>
    </row>
    <row r="4128" spans="3:15" x14ac:dyDescent="0.35">
      <c r="C4128" s="99"/>
      <c r="D4128" s="34"/>
      <c r="E4128" s="11"/>
      <c r="F4128" s="34"/>
      <c r="G4128" s="34"/>
      <c r="H4128" s="34"/>
      <c r="I4128" s="15"/>
      <c r="J4128" s="11"/>
      <c r="K4128" s="34"/>
      <c r="L4128" s="34"/>
      <c r="M4128" s="34"/>
      <c r="N4128" s="26"/>
      <c r="O4128" s="26"/>
    </row>
    <row r="4129" spans="3:15" x14ac:dyDescent="0.35">
      <c r="C4129" s="99"/>
      <c r="D4129" s="34"/>
      <c r="E4129" s="11"/>
      <c r="F4129" s="34"/>
      <c r="G4129" s="34"/>
      <c r="H4129" s="34"/>
      <c r="I4129" s="15"/>
      <c r="J4129" s="11"/>
      <c r="K4129" s="34"/>
      <c r="L4129" s="34"/>
      <c r="M4129" s="34"/>
      <c r="N4129" s="26"/>
      <c r="O4129" s="26"/>
    </row>
    <row r="4130" spans="3:15" x14ac:dyDescent="0.35">
      <c r="C4130" s="99"/>
      <c r="D4130" s="34"/>
      <c r="E4130" s="11"/>
      <c r="F4130" s="34"/>
      <c r="G4130" s="34"/>
      <c r="H4130" s="34"/>
      <c r="I4130" s="15"/>
      <c r="J4130" s="11"/>
      <c r="K4130" s="34"/>
      <c r="L4130" s="34"/>
      <c r="M4130" s="34"/>
      <c r="N4130" s="26"/>
      <c r="O4130" s="26"/>
    </row>
    <row r="4131" spans="3:15" x14ac:dyDescent="0.35">
      <c r="C4131" s="99"/>
      <c r="D4131" s="34"/>
      <c r="E4131" s="11"/>
      <c r="F4131" s="34"/>
      <c r="G4131" s="34"/>
      <c r="H4131" s="34"/>
      <c r="I4131" s="15"/>
      <c r="J4131" s="11"/>
      <c r="K4131" s="34"/>
      <c r="L4131" s="34"/>
      <c r="M4131" s="34"/>
      <c r="N4131" s="26"/>
      <c r="O4131" s="26"/>
    </row>
    <row r="4132" spans="3:15" x14ac:dyDescent="0.35">
      <c r="C4132" s="99"/>
      <c r="D4132" s="34"/>
      <c r="E4132" s="11"/>
      <c r="F4132" s="34"/>
      <c r="G4132" s="34"/>
      <c r="H4132" s="34"/>
      <c r="I4132" s="15"/>
      <c r="J4132" s="11"/>
      <c r="K4132" s="34"/>
      <c r="L4132" s="34"/>
      <c r="M4132" s="34"/>
      <c r="N4132" s="26"/>
      <c r="O4132" s="26"/>
    </row>
    <row r="4133" spans="3:15" x14ac:dyDescent="0.35">
      <c r="C4133" s="99"/>
      <c r="D4133" s="34"/>
      <c r="E4133" s="11"/>
      <c r="F4133" s="34"/>
      <c r="G4133" s="34"/>
      <c r="H4133" s="34"/>
      <c r="I4133" s="15"/>
      <c r="J4133" s="11"/>
      <c r="K4133" s="34"/>
      <c r="L4133" s="34"/>
      <c r="M4133" s="34"/>
      <c r="N4133" s="26"/>
      <c r="O4133" s="26"/>
    </row>
    <row r="4134" spans="3:15" x14ac:dyDescent="0.35">
      <c r="C4134" s="99"/>
      <c r="D4134" s="34"/>
      <c r="E4134" s="11"/>
      <c r="F4134" s="34"/>
      <c r="G4134" s="34"/>
      <c r="H4134" s="34"/>
      <c r="I4134" s="15"/>
      <c r="J4134" s="11"/>
      <c r="K4134" s="34"/>
      <c r="L4134" s="34"/>
      <c r="M4134" s="34"/>
      <c r="N4134" s="26"/>
      <c r="O4134" s="26"/>
    </row>
    <row r="4135" spans="3:15" x14ac:dyDescent="0.35">
      <c r="C4135" s="99"/>
      <c r="D4135" s="34"/>
      <c r="E4135" s="11"/>
      <c r="F4135" s="34"/>
      <c r="G4135" s="34"/>
      <c r="H4135" s="34"/>
      <c r="I4135" s="15"/>
      <c r="J4135" s="11"/>
      <c r="K4135" s="34"/>
      <c r="L4135" s="34"/>
      <c r="M4135" s="34"/>
      <c r="N4135" s="26"/>
      <c r="O4135" s="26"/>
    </row>
    <row r="4136" spans="3:15" x14ac:dyDescent="0.35">
      <c r="C4136" s="99"/>
      <c r="D4136" s="34"/>
      <c r="E4136" s="11"/>
      <c r="F4136" s="34"/>
      <c r="G4136" s="34"/>
      <c r="H4136" s="34"/>
      <c r="I4136" s="15"/>
      <c r="J4136" s="11"/>
      <c r="K4136" s="34"/>
      <c r="L4136" s="34"/>
      <c r="M4136" s="34"/>
      <c r="N4136" s="26"/>
      <c r="O4136" s="26"/>
    </row>
    <row r="4137" spans="3:15" x14ac:dyDescent="0.35">
      <c r="C4137" s="99"/>
      <c r="D4137" s="34"/>
      <c r="E4137" s="11"/>
      <c r="F4137" s="34"/>
      <c r="G4137" s="34"/>
      <c r="H4137" s="34"/>
      <c r="I4137" s="15"/>
      <c r="J4137" s="11"/>
      <c r="K4137" s="34"/>
      <c r="L4137" s="34"/>
      <c r="M4137" s="34"/>
      <c r="N4137" s="26"/>
      <c r="O4137" s="26"/>
    </row>
    <row r="4138" spans="3:15" x14ac:dyDescent="0.35">
      <c r="C4138" s="99"/>
      <c r="D4138" s="34"/>
      <c r="E4138" s="11"/>
      <c r="F4138" s="34"/>
      <c r="G4138" s="34"/>
      <c r="H4138" s="34"/>
      <c r="I4138" s="15"/>
      <c r="J4138" s="11"/>
      <c r="K4138" s="34"/>
      <c r="L4138" s="34"/>
      <c r="M4138" s="34"/>
      <c r="N4138" s="26"/>
      <c r="O4138" s="26"/>
    </row>
    <row r="4139" spans="3:15" x14ac:dyDescent="0.35">
      <c r="C4139" s="99"/>
      <c r="D4139" s="34"/>
      <c r="E4139" s="11"/>
      <c r="F4139" s="34"/>
      <c r="G4139" s="34"/>
      <c r="H4139" s="34"/>
      <c r="I4139" s="15"/>
      <c r="J4139" s="11"/>
      <c r="K4139" s="34"/>
      <c r="L4139" s="34"/>
      <c r="M4139" s="34"/>
      <c r="N4139" s="26"/>
      <c r="O4139" s="26"/>
    </row>
    <row r="4140" spans="3:15" x14ac:dyDescent="0.35">
      <c r="C4140" s="99"/>
      <c r="D4140" s="34"/>
      <c r="E4140" s="11"/>
      <c r="F4140" s="34"/>
      <c r="G4140" s="34"/>
      <c r="H4140" s="34"/>
      <c r="I4140" s="15"/>
      <c r="J4140" s="11"/>
      <c r="K4140" s="34"/>
      <c r="L4140" s="34"/>
      <c r="M4140" s="34"/>
      <c r="N4140" s="26"/>
      <c r="O4140" s="26"/>
    </row>
    <row r="4141" spans="3:15" x14ac:dyDescent="0.35">
      <c r="C4141" s="99"/>
      <c r="D4141" s="34"/>
      <c r="E4141" s="11"/>
      <c r="F4141" s="34"/>
      <c r="G4141" s="34"/>
      <c r="H4141" s="34"/>
      <c r="I4141" s="15"/>
      <c r="J4141" s="11"/>
      <c r="K4141" s="34"/>
      <c r="L4141" s="34"/>
      <c r="M4141" s="34"/>
      <c r="N4141" s="26"/>
      <c r="O4141" s="26"/>
    </row>
    <row r="4142" spans="3:15" x14ac:dyDescent="0.35">
      <c r="C4142" s="99"/>
      <c r="D4142" s="34"/>
      <c r="E4142" s="11"/>
      <c r="F4142" s="34"/>
      <c r="G4142" s="34"/>
      <c r="H4142" s="34"/>
      <c r="I4142" s="15"/>
      <c r="J4142" s="11"/>
      <c r="K4142" s="34"/>
      <c r="L4142" s="34"/>
      <c r="M4142" s="34"/>
      <c r="N4142" s="26"/>
      <c r="O4142" s="26"/>
    </row>
    <row r="4143" spans="3:15" x14ac:dyDescent="0.35">
      <c r="C4143" s="99"/>
      <c r="D4143" s="34"/>
      <c r="E4143" s="11"/>
      <c r="F4143" s="34"/>
      <c r="G4143" s="34"/>
      <c r="H4143" s="34"/>
      <c r="I4143" s="15"/>
      <c r="J4143" s="11"/>
      <c r="K4143" s="34"/>
      <c r="L4143" s="34"/>
      <c r="M4143" s="34"/>
      <c r="N4143" s="26"/>
      <c r="O4143" s="26"/>
    </row>
    <row r="4144" spans="3:15" x14ac:dyDescent="0.35">
      <c r="C4144" s="99"/>
      <c r="D4144" s="34"/>
      <c r="E4144" s="11"/>
      <c r="F4144" s="34"/>
      <c r="G4144" s="34"/>
      <c r="H4144" s="34"/>
      <c r="I4144" s="15"/>
      <c r="J4144" s="11"/>
      <c r="K4144" s="34"/>
      <c r="L4144" s="34"/>
      <c r="M4144" s="34"/>
      <c r="N4144" s="26"/>
      <c r="O4144" s="26"/>
    </row>
    <row r="4145" spans="3:15" x14ac:dyDescent="0.35">
      <c r="C4145" s="99"/>
      <c r="D4145" s="34"/>
      <c r="E4145" s="11"/>
      <c r="F4145" s="34"/>
      <c r="G4145" s="34"/>
      <c r="H4145" s="34"/>
      <c r="I4145" s="15"/>
      <c r="J4145" s="11"/>
      <c r="K4145" s="34"/>
      <c r="L4145" s="34"/>
      <c r="M4145" s="34"/>
      <c r="N4145" s="26"/>
      <c r="O4145" s="26"/>
    </row>
    <row r="4146" spans="3:15" x14ac:dyDescent="0.35">
      <c r="C4146" s="99"/>
      <c r="D4146" s="34"/>
      <c r="E4146" s="11"/>
      <c r="F4146" s="34"/>
      <c r="G4146" s="34"/>
      <c r="H4146" s="34"/>
      <c r="I4146" s="15"/>
      <c r="J4146" s="11"/>
      <c r="K4146" s="34"/>
      <c r="L4146" s="34"/>
      <c r="M4146" s="34"/>
      <c r="N4146" s="26"/>
      <c r="O4146" s="26"/>
    </row>
    <row r="4147" spans="3:15" x14ac:dyDescent="0.35">
      <c r="C4147" s="99"/>
      <c r="D4147" s="34"/>
      <c r="E4147" s="11"/>
      <c r="F4147" s="34"/>
      <c r="G4147" s="34"/>
      <c r="H4147" s="34"/>
      <c r="I4147" s="15"/>
      <c r="J4147" s="11"/>
      <c r="K4147" s="34"/>
      <c r="L4147" s="34"/>
      <c r="M4147" s="34"/>
      <c r="N4147" s="26"/>
      <c r="O4147" s="26"/>
    </row>
    <row r="4148" spans="3:15" x14ac:dyDescent="0.35">
      <c r="C4148" s="99"/>
      <c r="D4148" s="34"/>
      <c r="E4148" s="11"/>
      <c r="F4148" s="34"/>
      <c r="G4148" s="34"/>
      <c r="H4148" s="34"/>
      <c r="I4148" s="15"/>
      <c r="J4148" s="11"/>
      <c r="K4148" s="34"/>
      <c r="L4148" s="34"/>
      <c r="M4148" s="34"/>
      <c r="N4148" s="26"/>
      <c r="O4148" s="26"/>
    </row>
    <row r="4149" spans="3:15" x14ac:dyDescent="0.35">
      <c r="C4149" s="99"/>
      <c r="D4149" s="34"/>
      <c r="E4149" s="11"/>
      <c r="F4149" s="34"/>
      <c r="G4149" s="34"/>
      <c r="H4149" s="34"/>
      <c r="I4149" s="15"/>
      <c r="J4149" s="11"/>
      <c r="K4149" s="34"/>
      <c r="L4149" s="34"/>
      <c r="M4149" s="34"/>
      <c r="N4149" s="26"/>
      <c r="O4149" s="26"/>
    </row>
    <row r="4150" spans="3:15" x14ac:dyDescent="0.35">
      <c r="C4150" s="99"/>
      <c r="D4150" s="34"/>
      <c r="E4150" s="11"/>
      <c r="F4150" s="34"/>
      <c r="G4150" s="34"/>
      <c r="H4150" s="34"/>
      <c r="I4150" s="15"/>
      <c r="J4150" s="11"/>
      <c r="K4150" s="34"/>
      <c r="L4150" s="34"/>
      <c r="M4150" s="34"/>
      <c r="N4150" s="26"/>
      <c r="O4150" s="26"/>
    </row>
    <row r="4151" spans="3:15" x14ac:dyDescent="0.35">
      <c r="C4151" s="99"/>
      <c r="D4151" s="34"/>
      <c r="E4151" s="11"/>
      <c r="F4151" s="34"/>
      <c r="G4151" s="34"/>
      <c r="H4151" s="34"/>
      <c r="I4151" s="15"/>
      <c r="J4151" s="11"/>
      <c r="K4151" s="34"/>
      <c r="L4151" s="34"/>
      <c r="M4151" s="34"/>
      <c r="N4151" s="26"/>
      <c r="O4151" s="26"/>
    </row>
    <row r="4152" spans="3:15" x14ac:dyDescent="0.35">
      <c r="C4152" s="99"/>
      <c r="D4152" s="34"/>
      <c r="E4152" s="11"/>
      <c r="F4152" s="34"/>
      <c r="G4152" s="34"/>
      <c r="H4152" s="34"/>
      <c r="I4152" s="15"/>
      <c r="J4152" s="11"/>
      <c r="K4152" s="34"/>
      <c r="L4152" s="34"/>
      <c r="M4152" s="34"/>
      <c r="N4152" s="26"/>
      <c r="O4152" s="26"/>
    </row>
    <row r="4153" spans="3:15" x14ac:dyDescent="0.35">
      <c r="C4153" s="99"/>
      <c r="D4153" s="34"/>
      <c r="E4153" s="11"/>
      <c r="F4153" s="34"/>
      <c r="G4153" s="34"/>
      <c r="H4153" s="34"/>
      <c r="I4153" s="15"/>
      <c r="J4153" s="11"/>
      <c r="K4153" s="34"/>
      <c r="L4153" s="34"/>
      <c r="M4153" s="34"/>
      <c r="N4153" s="26"/>
      <c r="O4153" s="26"/>
    </row>
    <row r="4154" spans="3:15" x14ac:dyDescent="0.35">
      <c r="C4154" s="99"/>
      <c r="D4154" s="34"/>
      <c r="E4154" s="11"/>
      <c r="F4154" s="34"/>
      <c r="G4154" s="34"/>
      <c r="H4154" s="34"/>
      <c r="I4154" s="15"/>
      <c r="J4154" s="11"/>
      <c r="K4154" s="34"/>
      <c r="L4154" s="34"/>
      <c r="M4154" s="34"/>
      <c r="N4154" s="26"/>
      <c r="O4154" s="26"/>
    </row>
    <row r="4155" spans="3:15" x14ac:dyDescent="0.35">
      <c r="C4155" s="99"/>
      <c r="D4155" s="34"/>
      <c r="E4155" s="11"/>
      <c r="F4155" s="34"/>
      <c r="G4155" s="34"/>
      <c r="H4155" s="34"/>
      <c r="I4155" s="15"/>
      <c r="J4155" s="11"/>
      <c r="K4155" s="34"/>
      <c r="L4155" s="34"/>
      <c r="M4155" s="34"/>
      <c r="N4155" s="26"/>
      <c r="O4155" s="26"/>
    </row>
    <row r="4156" spans="3:15" x14ac:dyDescent="0.35">
      <c r="C4156" s="99"/>
      <c r="D4156" s="34"/>
      <c r="E4156" s="11"/>
      <c r="F4156" s="34"/>
      <c r="G4156" s="34"/>
      <c r="H4156" s="34"/>
      <c r="I4156" s="15"/>
      <c r="J4156" s="11"/>
      <c r="K4156" s="34"/>
      <c r="L4156" s="34"/>
      <c r="M4156" s="34"/>
      <c r="N4156" s="26"/>
      <c r="O4156" s="26"/>
    </row>
    <row r="4157" spans="3:15" x14ac:dyDescent="0.35">
      <c r="C4157" s="99"/>
      <c r="D4157" s="34"/>
      <c r="E4157" s="11"/>
      <c r="F4157" s="34"/>
      <c r="G4157" s="34"/>
      <c r="H4157" s="34"/>
      <c r="I4157" s="15"/>
      <c r="J4157" s="11"/>
      <c r="K4157" s="34"/>
      <c r="L4157" s="34"/>
      <c r="M4157" s="34"/>
      <c r="N4157" s="26"/>
      <c r="O4157" s="26"/>
    </row>
    <row r="4158" spans="3:15" x14ac:dyDescent="0.35">
      <c r="C4158" s="99"/>
      <c r="D4158" s="34"/>
      <c r="E4158" s="11"/>
      <c r="F4158" s="34"/>
      <c r="G4158" s="34"/>
      <c r="H4158" s="34"/>
      <c r="I4158" s="15"/>
      <c r="J4158" s="11"/>
      <c r="K4158" s="34"/>
      <c r="L4158" s="34"/>
      <c r="M4158" s="34"/>
      <c r="N4158" s="26"/>
      <c r="O4158" s="26"/>
    </row>
    <row r="4159" spans="3:15" x14ac:dyDescent="0.35">
      <c r="C4159" s="99"/>
      <c r="D4159" s="34"/>
      <c r="E4159" s="11"/>
      <c r="F4159" s="34"/>
      <c r="G4159" s="34"/>
      <c r="H4159" s="34"/>
      <c r="I4159" s="15"/>
      <c r="J4159" s="11"/>
      <c r="K4159" s="34"/>
      <c r="L4159" s="34"/>
      <c r="M4159" s="34"/>
      <c r="N4159" s="26"/>
      <c r="O4159" s="26"/>
    </row>
    <row r="4160" spans="3:15" x14ac:dyDescent="0.35">
      <c r="C4160" s="99"/>
      <c r="D4160" s="34"/>
      <c r="E4160" s="11"/>
      <c r="F4160" s="34"/>
      <c r="G4160" s="34"/>
      <c r="H4160" s="34"/>
      <c r="I4160" s="15"/>
      <c r="J4160" s="11"/>
      <c r="K4160" s="34"/>
      <c r="L4160" s="34"/>
      <c r="M4160" s="34"/>
      <c r="N4160" s="26"/>
      <c r="O4160" s="26"/>
    </row>
    <row r="4161" spans="3:15" x14ac:dyDescent="0.35">
      <c r="C4161" s="99"/>
      <c r="D4161" s="34"/>
      <c r="E4161" s="11"/>
      <c r="F4161" s="34"/>
      <c r="G4161" s="34"/>
      <c r="H4161" s="34"/>
      <c r="I4161" s="15"/>
      <c r="J4161" s="11"/>
      <c r="K4161" s="34"/>
      <c r="L4161" s="34"/>
      <c r="M4161" s="34"/>
      <c r="N4161" s="26"/>
      <c r="O4161" s="26"/>
    </row>
    <row r="4162" spans="3:15" x14ac:dyDescent="0.35">
      <c r="C4162" s="99"/>
      <c r="D4162" s="34"/>
      <c r="E4162" s="11"/>
      <c r="F4162" s="34"/>
      <c r="G4162" s="34"/>
      <c r="H4162" s="34"/>
      <c r="I4162" s="15"/>
      <c r="J4162" s="11"/>
      <c r="K4162" s="34"/>
      <c r="L4162" s="34"/>
      <c r="M4162" s="34"/>
      <c r="N4162" s="26"/>
      <c r="O4162" s="26"/>
    </row>
    <row r="4163" spans="3:15" x14ac:dyDescent="0.35">
      <c r="C4163" s="99"/>
      <c r="D4163" s="34"/>
      <c r="E4163" s="11"/>
      <c r="F4163" s="34"/>
      <c r="G4163" s="34"/>
      <c r="H4163" s="34"/>
      <c r="I4163" s="15"/>
      <c r="J4163" s="11"/>
      <c r="K4163" s="34"/>
      <c r="L4163" s="34"/>
      <c r="M4163" s="34"/>
      <c r="N4163" s="26"/>
      <c r="O4163" s="26"/>
    </row>
    <row r="4164" spans="3:15" x14ac:dyDescent="0.35">
      <c r="C4164" s="99"/>
      <c r="D4164" s="34"/>
      <c r="E4164" s="11"/>
      <c r="F4164" s="34"/>
      <c r="G4164" s="34"/>
      <c r="H4164" s="34"/>
      <c r="I4164" s="15"/>
      <c r="J4164" s="11"/>
      <c r="K4164" s="34"/>
      <c r="L4164" s="34"/>
      <c r="M4164" s="34"/>
      <c r="N4164" s="26"/>
      <c r="O4164" s="26"/>
    </row>
    <row r="4165" spans="3:15" x14ac:dyDescent="0.35">
      <c r="C4165" s="99"/>
      <c r="D4165" s="34"/>
      <c r="E4165" s="11"/>
      <c r="F4165" s="34"/>
      <c r="G4165" s="34"/>
      <c r="H4165" s="34"/>
      <c r="I4165" s="15"/>
      <c r="J4165" s="11"/>
      <c r="K4165" s="34"/>
      <c r="L4165" s="34"/>
      <c r="M4165" s="34"/>
      <c r="N4165" s="26"/>
      <c r="O4165" s="26"/>
    </row>
    <row r="4166" spans="3:15" x14ac:dyDescent="0.35">
      <c r="C4166" s="99"/>
      <c r="D4166" s="34"/>
      <c r="E4166" s="11"/>
      <c r="F4166" s="34"/>
      <c r="G4166" s="34"/>
      <c r="H4166" s="34"/>
      <c r="I4166" s="15"/>
      <c r="J4166" s="11"/>
      <c r="K4166" s="34"/>
      <c r="L4166" s="34"/>
      <c r="M4166" s="34"/>
      <c r="N4166" s="26"/>
      <c r="O4166" s="26"/>
    </row>
    <row r="4167" spans="3:15" x14ac:dyDescent="0.35">
      <c r="C4167" s="99"/>
      <c r="D4167" s="34"/>
      <c r="E4167" s="11"/>
      <c r="F4167" s="34"/>
      <c r="G4167" s="34"/>
      <c r="H4167" s="34"/>
      <c r="I4167" s="15"/>
      <c r="J4167" s="11"/>
      <c r="K4167" s="34"/>
      <c r="L4167" s="34"/>
      <c r="M4167" s="34"/>
      <c r="N4167" s="26"/>
      <c r="O4167" s="26"/>
    </row>
    <row r="4168" spans="3:15" x14ac:dyDescent="0.35">
      <c r="C4168" s="99"/>
      <c r="D4168" s="34"/>
      <c r="E4168" s="11"/>
      <c r="F4168" s="34"/>
      <c r="G4168" s="34"/>
      <c r="H4168" s="34"/>
      <c r="I4168" s="15"/>
      <c r="J4168" s="11"/>
      <c r="K4168" s="34"/>
      <c r="L4168" s="34"/>
      <c r="M4168" s="34"/>
      <c r="N4168" s="26"/>
      <c r="O4168" s="26"/>
    </row>
    <row r="4169" spans="3:15" x14ac:dyDescent="0.35">
      <c r="C4169" s="99"/>
      <c r="D4169" s="34"/>
      <c r="E4169" s="11"/>
      <c r="F4169" s="34"/>
      <c r="G4169" s="34"/>
      <c r="H4169" s="34"/>
      <c r="I4169" s="15"/>
      <c r="J4169" s="11"/>
      <c r="K4169" s="34"/>
      <c r="L4169" s="34"/>
      <c r="M4169" s="34"/>
      <c r="N4169" s="26"/>
      <c r="O4169" s="26"/>
    </row>
    <row r="4170" spans="3:15" x14ac:dyDescent="0.35">
      <c r="C4170" s="99"/>
      <c r="D4170" s="34"/>
      <c r="E4170" s="11"/>
      <c r="F4170" s="34"/>
      <c r="G4170" s="34"/>
      <c r="H4170" s="34"/>
      <c r="I4170" s="15"/>
      <c r="J4170" s="11"/>
      <c r="K4170" s="34"/>
      <c r="L4170" s="34"/>
      <c r="M4170" s="34"/>
      <c r="N4170" s="26"/>
      <c r="O4170" s="26"/>
    </row>
    <row r="4171" spans="3:15" x14ac:dyDescent="0.35">
      <c r="C4171" s="99"/>
      <c r="D4171" s="34"/>
      <c r="E4171" s="11"/>
      <c r="F4171" s="34"/>
      <c r="G4171" s="34"/>
      <c r="H4171" s="34"/>
      <c r="I4171" s="15"/>
      <c r="J4171" s="11"/>
      <c r="K4171" s="34"/>
      <c r="L4171" s="34"/>
      <c r="M4171" s="34"/>
      <c r="N4171" s="26"/>
      <c r="O4171" s="26"/>
    </row>
    <row r="4172" spans="3:15" x14ac:dyDescent="0.35">
      <c r="C4172" s="99"/>
      <c r="D4172" s="34"/>
      <c r="E4172" s="11"/>
      <c r="F4172" s="34"/>
      <c r="G4172" s="34"/>
      <c r="H4172" s="34"/>
      <c r="I4172" s="15"/>
      <c r="J4172" s="11"/>
      <c r="K4172" s="34"/>
      <c r="L4172" s="34"/>
      <c r="M4172" s="34"/>
      <c r="N4172" s="26"/>
      <c r="O4172" s="26"/>
    </row>
    <row r="4173" spans="3:15" x14ac:dyDescent="0.35">
      <c r="C4173" s="99"/>
      <c r="D4173" s="34"/>
      <c r="E4173" s="11"/>
      <c r="F4173" s="34"/>
      <c r="G4173" s="34"/>
      <c r="H4173" s="34"/>
      <c r="I4173" s="15"/>
      <c r="J4173" s="11"/>
      <c r="K4173" s="34"/>
      <c r="L4173" s="34"/>
      <c r="M4173" s="34"/>
      <c r="N4173" s="26"/>
      <c r="O4173" s="26"/>
    </row>
    <row r="4174" spans="3:15" x14ac:dyDescent="0.35">
      <c r="C4174" s="99"/>
      <c r="D4174" s="34"/>
      <c r="E4174" s="11"/>
      <c r="F4174" s="34"/>
      <c r="G4174" s="34"/>
      <c r="H4174" s="34"/>
      <c r="I4174" s="15"/>
      <c r="J4174" s="11"/>
      <c r="K4174" s="34"/>
      <c r="L4174" s="34"/>
      <c r="M4174" s="34"/>
      <c r="N4174" s="26"/>
      <c r="O4174" s="26"/>
    </row>
    <row r="4175" spans="3:15" x14ac:dyDescent="0.35">
      <c r="C4175" s="99"/>
      <c r="D4175" s="34"/>
      <c r="E4175" s="11"/>
      <c r="F4175" s="34"/>
      <c r="G4175" s="34"/>
      <c r="H4175" s="34"/>
      <c r="I4175" s="15"/>
      <c r="J4175" s="11"/>
      <c r="K4175" s="34"/>
      <c r="L4175" s="34"/>
      <c r="M4175" s="34"/>
      <c r="N4175" s="26"/>
      <c r="O4175" s="26"/>
    </row>
    <row r="4176" spans="3:15" x14ac:dyDescent="0.35">
      <c r="C4176" s="99"/>
      <c r="D4176" s="34"/>
      <c r="E4176" s="11"/>
      <c r="F4176" s="34"/>
      <c r="G4176" s="34"/>
      <c r="H4176" s="34"/>
      <c r="I4176" s="15"/>
      <c r="J4176" s="11"/>
      <c r="K4176" s="34"/>
      <c r="L4176" s="34"/>
      <c r="M4176" s="34"/>
      <c r="N4176" s="26"/>
      <c r="O4176" s="26"/>
    </row>
    <row r="4177" spans="3:15" x14ac:dyDescent="0.35">
      <c r="C4177" s="99"/>
      <c r="D4177" s="34"/>
      <c r="E4177" s="11"/>
      <c r="F4177" s="34"/>
      <c r="G4177" s="34"/>
      <c r="H4177" s="34"/>
      <c r="I4177" s="15"/>
      <c r="J4177" s="11"/>
      <c r="K4177" s="34"/>
      <c r="L4177" s="34"/>
      <c r="M4177" s="34"/>
      <c r="N4177" s="26"/>
      <c r="O4177" s="26"/>
    </row>
    <row r="4178" spans="3:15" x14ac:dyDescent="0.35">
      <c r="C4178" s="99"/>
      <c r="D4178" s="34"/>
      <c r="E4178" s="11"/>
      <c r="F4178" s="34"/>
      <c r="G4178" s="34"/>
      <c r="H4178" s="34"/>
      <c r="I4178" s="15"/>
      <c r="J4178" s="11"/>
      <c r="K4178" s="34"/>
      <c r="L4178" s="34"/>
      <c r="M4178" s="34"/>
      <c r="N4178" s="26"/>
      <c r="O4178" s="26"/>
    </row>
    <row r="4179" spans="3:15" x14ac:dyDescent="0.35">
      <c r="C4179" s="99"/>
      <c r="D4179" s="34"/>
      <c r="E4179" s="11"/>
      <c r="F4179" s="34"/>
      <c r="G4179" s="34"/>
      <c r="H4179" s="34"/>
      <c r="I4179" s="15"/>
      <c r="J4179" s="11"/>
      <c r="K4179" s="34"/>
      <c r="L4179" s="34"/>
      <c r="M4179" s="34"/>
      <c r="N4179" s="26"/>
      <c r="O4179" s="26"/>
    </row>
    <row r="4180" spans="3:15" x14ac:dyDescent="0.35">
      <c r="C4180" s="99"/>
      <c r="D4180" s="34"/>
      <c r="E4180" s="11"/>
      <c r="F4180" s="34"/>
      <c r="G4180" s="34"/>
      <c r="H4180" s="34"/>
      <c r="I4180" s="15"/>
      <c r="J4180" s="11"/>
      <c r="K4180" s="34"/>
      <c r="L4180" s="34"/>
      <c r="M4180" s="34"/>
      <c r="N4180" s="26"/>
      <c r="O4180" s="26"/>
    </row>
    <row r="4181" spans="3:15" x14ac:dyDescent="0.35">
      <c r="C4181" s="99"/>
      <c r="D4181" s="34"/>
      <c r="E4181" s="11"/>
      <c r="F4181" s="34"/>
      <c r="G4181" s="34"/>
      <c r="H4181" s="34"/>
      <c r="I4181" s="15"/>
      <c r="J4181" s="11"/>
      <c r="K4181" s="34"/>
      <c r="L4181" s="34"/>
      <c r="M4181" s="34"/>
      <c r="N4181" s="26"/>
      <c r="O4181" s="26"/>
    </row>
    <row r="4182" spans="3:15" x14ac:dyDescent="0.35">
      <c r="C4182" s="99"/>
      <c r="D4182" s="34"/>
      <c r="E4182" s="11"/>
      <c r="F4182" s="34"/>
      <c r="G4182" s="34"/>
      <c r="H4182" s="34"/>
      <c r="I4182" s="15"/>
      <c r="J4182" s="11"/>
      <c r="K4182" s="34"/>
      <c r="L4182" s="34"/>
      <c r="M4182" s="34"/>
      <c r="N4182" s="26"/>
      <c r="O4182" s="26"/>
    </row>
    <row r="4183" spans="3:15" x14ac:dyDescent="0.35">
      <c r="C4183" s="99"/>
      <c r="D4183" s="34"/>
      <c r="E4183" s="11"/>
      <c r="F4183" s="34"/>
      <c r="G4183" s="34"/>
      <c r="H4183" s="34"/>
      <c r="I4183" s="15"/>
      <c r="J4183" s="11"/>
      <c r="K4183" s="34"/>
      <c r="L4183" s="34"/>
      <c r="M4183" s="34"/>
      <c r="N4183" s="26"/>
      <c r="O4183" s="26"/>
    </row>
    <row r="4184" spans="3:15" x14ac:dyDescent="0.35">
      <c r="C4184" s="99"/>
      <c r="D4184" s="34"/>
      <c r="E4184" s="11"/>
      <c r="F4184" s="34"/>
      <c r="G4184" s="34"/>
      <c r="H4184" s="34"/>
      <c r="I4184" s="15"/>
      <c r="J4184" s="11"/>
      <c r="K4184" s="34"/>
      <c r="L4184" s="34"/>
      <c r="M4184" s="34"/>
      <c r="N4184" s="26"/>
      <c r="O4184" s="26"/>
    </row>
    <row r="4185" spans="3:15" x14ac:dyDescent="0.35">
      <c r="C4185" s="99"/>
      <c r="D4185" s="34"/>
      <c r="E4185" s="11"/>
      <c r="F4185" s="34"/>
      <c r="G4185" s="34"/>
      <c r="H4185" s="34"/>
      <c r="I4185" s="15"/>
      <c r="J4185" s="11"/>
      <c r="K4185" s="34"/>
      <c r="L4185" s="34"/>
      <c r="M4185" s="34"/>
      <c r="N4185" s="26"/>
      <c r="O4185" s="26"/>
    </row>
    <row r="4186" spans="3:15" x14ac:dyDescent="0.35">
      <c r="C4186" s="99"/>
      <c r="D4186" s="34"/>
      <c r="E4186" s="11"/>
      <c r="F4186" s="34"/>
      <c r="G4186" s="34"/>
      <c r="H4186" s="34"/>
      <c r="I4186" s="15"/>
      <c r="J4186" s="11"/>
      <c r="K4186" s="34"/>
      <c r="L4186" s="34"/>
      <c r="M4186" s="34"/>
      <c r="N4186" s="26"/>
      <c r="O4186" s="26"/>
    </row>
    <row r="4187" spans="3:15" x14ac:dyDescent="0.35">
      <c r="C4187" s="99"/>
      <c r="D4187" s="34"/>
      <c r="E4187" s="11"/>
      <c r="F4187" s="34"/>
      <c r="G4187" s="34"/>
      <c r="H4187" s="34"/>
      <c r="I4187" s="15"/>
      <c r="J4187" s="11"/>
      <c r="K4187" s="34"/>
      <c r="L4187" s="34"/>
      <c r="M4187" s="34"/>
      <c r="N4187" s="26"/>
      <c r="O4187" s="26"/>
    </row>
    <row r="4188" spans="3:15" x14ac:dyDescent="0.35">
      <c r="C4188" s="99"/>
      <c r="D4188" s="34"/>
      <c r="E4188" s="11"/>
      <c r="F4188" s="34"/>
      <c r="G4188" s="34"/>
      <c r="H4188" s="34"/>
      <c r="I4188" s="15"/>
      <c r="J4188" s="11"/>
      <c r="K4188" s="34"/>
      <c r="L4188" s="34"/>
      <c r="M4188" s="34"/>
      <c r="N4188" s="26"/>
      <c r="O4188" s="26"/>
    </row>
    <row r="4189" spans="3:15" x14ac:dyDescent="0.35">
      <c r="C4189" s="99"/>
      <c r="D4189" s="34"/>
      <c r="E4189" s="11"/>
      <c r="F4189" s="34"/>
      <c r="G4189" s="34"/>
      <c r="H4189" s="34"/>
      <c r="I4189" s="15"/>
      <c r="J4189" s="11"/>
      <c r="K4189" s="34"/>
      <c r="L4189" s="34"/>
      <c r="M4189" s="34"/>
      <c r="N4189" s="26"/>
      <c r="O4189" s="26"/>
    </row>
    <row r="4190" spans="3:15" x14ac:dyDescent="0.35">
      <c r="C4190" s="99"/>
      <c r="D4190" s="34"/>
      <c r="E4190" s="11"/>
      <c r="F4190" s="34"/>
      <c r="G4190" s="34"/>
      <c r="H4190" s="34"/>
      <c r="I4190" s="15"/>
      <c r="J4190" s="11"/>
      <c r="K4190" s="34"/>
      <c r="L4190" s="34"/>
      <c r="M4190" s="34"/>
      <c r="N4190" s="26"/>
      <c r="O4190" s="26"/>
    </row>
    <row r="4191" spans="3:15" x14ac:dyDescent="0.35">
      <c r="C4191" s="99"/>
      <c r="D4191" s="34"/>
      <c r="E4191" s="11"/>
      <c r="F4191" s="34"/>
      <c r="G4191" s="34"/>
      <c r="H4191" s="34"/>
      <c r="I4191" s="15"/>
      <c r="J4191" s="11"/>
      <c r="K4191" s="34"/>
      <c r="L4191" s="34"/>
      <c r="M4191" s="34"/>
      <c r="N4191" s="26"/>
      <c r="O4191" s="26"/>
    </row>
    <row r="4192" spans="3:15" x14ac:dyDescent="0.35">
      <c r="C4192" s="99"/>
      <c r="D4192" s="34"/>
      <c r="E4192" s="11"/>
      <c r="F4192" s="34"/>
      <c r="G4192" s="34"/>
      <c r="H4192" s="34"/>
      <c r="I4192" s="15"/>
      <c r="J4192" s="11"/>
      <c r="K4192" s="34"/>
      <c r="L4192" s="34"/>
      <c r="M4192" s="34"/>
      <c r="N4192" s="26"/>
      <c r="O4192" s="26"/>
    </row>
    <row r="4193" spans="3:15" x14ac:dyDescent="0.35">
      <c r="C4193" s="99"/>
      <c r="D4193" s="34"/>
      <c r="E4193" s="11"/>
      <c r="F4193" s="34"/>
      <c r="G4193" s="34"/>
      <c r="H4193" s="34"/>
      <c r="I4193" s="15"/>
      <c r="J4193" s="11"/>
      <c r="K4193" s="34"/>
      <c r="L4193" s="34"/>
      <c r="M4193" s="34"/>
      <c r="N4193" s="26"/>
      <c r="O4193" s="26"/>
    </row>
    <row r="4194" spans="3:15" x14ac:dyDescent="0.35">
      <c r="C4194" s="99"/>
      <c r="D4194" s="34"/>
      <c r="E4194" s="11"/>
      <c r="F4194" s="34"/>
      <c r="G4194" s="34"/>
      <c r="H4194" s="34"/>
      <c r="I4194" s="15"/>
      <c r="J4194" s="11"/>
      <c r="K4194" s="34"/>
      <c r="L4194" s="34"/>
      <c r="M4194" s="34"/>
      <c r="N4194" s="26"/>
      <c r="O4194" s="26"/>
    </row>
    <row r="4195" spans="3:15" x14ac:dyDescent="0.35">
      <c r="C4195" s="99"/>
      <c r="D4195" s="34"/>
      <c r="E4195" s="11"/>
      <c r="F4195" s="34"/>
      <c r="G4195" s="34"/>
      <c r="H4195" s="34"/>
      <c r="I4195" s="15"/>
      <c r="J4195" s="11"/>
      <c r="K4195" s="34"/>
      <c r="L4195" s="34"/>
      <c r="M4195" s="34"/>
      <c r="N4195" s="26"/>
      <c r="O4195" s="26"/>
    </row>
    <row r="4196" spans="3:15" x14ac:dyDescent="0.35">
      <c r="C4196" s="99"/>
      <c r="D4196" s="34"/>
      <c r="E4196" s="11"/>
      <c r="F4196" s="34"/>
      <c r="G4196" s="34"/>
      <c r="H4196" s="34"/>
      <c r="I4196" s="15"/>
      <c r="J4196" s="11"/>
      <c r="K4196" s="34"/>
      <c r="L4196" s="34"/>
      <c r="M4196" s="34"/>
      <c r="N4196" s="26"/>
      <c r="O4196" s="26"/>
    </row>
    <row r="4197" spans="3:15" x14ac:dyDescent="0.35">
      <c r="C4197" s="99"/>
      <c r="D4197" s="34"/>
      <c r="E4197" s="11"/>
      <c r="F4197" s="34"/>
      <c r="G4197" s="34"/>
      <c r="H4197" s="34"/>
      <c r="I4197" s="15"/>
      <c r="J4197" s="11"/>
      <c r="K4197" s="34"/>
      <c r="L4197" s="34"/>
      <c r="M4197" s="34"/>
      <c r="N4197" s="26"/>
      <c r="O4197" s="26"/>
    </row>
    <row r="4198" spans="3:15" x14ac:dyDescent="0.35">
      <c r="C4198" s="99"/>
      <c r="D4198" s="34"/>
      <c r="E4198" s="11"/>
      <c r="F4198" s="34"/>
      <c r="G4198" s="34"/>
      <c r="H4198" s="34"/>
      <c r="I4198" s="15"/>
      <c r="J4198" s="11"/>
      <c r="K4198" s="34"/>
      <c r="L4198" s="34"/>
      <c r="M4198" s="34"/>
      <c r="N4198" s="26"/>
      <c r="O4198" s="26"/>
    </row>
    <row r="4199" spans="3:15" x14ac:dyDescent="0.35">
      <c r="C4199" s="99"/>
      <c r="D4199" s="34"/>
      <c r="E4199" s="11"/>
      <c r="F4199" s="34"/>
      <c r="G4199" s="34"/>
      <c r="H4199" s="34"/>
      <c r="I4199" s="15"/>
      <c r="J4199" s="11"/>
      <c r="K4199" s="34"/>
      <c r="L4199" s="34"/>
      <c r="M4199" s="34"/>
      <c r="N4199" s="26"/>
      <c r="O4199" s="26"/>
    </row>
    <row r="4200" spans="3:15" x14ac:dyDescent="0.35">
      <c r="C4200" s="99"/>
      <c r="D4200" s="34"/>
      <c r="E4200" s="11"/>
      <c r="F4200" s="34"/>
      <c r="G4200" s="34"/>
      <c r="H4200" s="34"/>
      <c r="I4200" s="15"/>
      <c r="J4200" s="11"/>
      <c r="K4200" s="34"/>
      <c r="L4200" s="34"/>
      <c r="M4200" s="34"/>
      <c r="N4200" s="26"/>
      <c r="O4200" s="26"/>
    </row>
    <row r="4201" spans="3:15" x14ac:dyDescent="0.35">
      <c r="C4201" s="99"/>
      <c r="D4201" s="34"/>
      <c r="E4201" s="11"/>
      <c r="F4201" s="34"/>
      <c r="G4201" s="34"/>
      <c r="H4201" s="34"/>
      <c r="I4201" s="15"/>
      <c r="J4201" s="11"/>
      <c r="K4201" s="34"/>
      <c r="L4201" s="34"/>
      <c r="M4201" s="34"/>
      <c r="N4201" s="26"/>
      <c r="O4201" s="26"/>
    </row>
    <row r="4202" spans="3:15" x14ac:dyDescent="0.35">
      <c r="C4202" s="99"/>
      <c r="D4202" s="34"/>
      <c r="E4202" s="11"/>
      <c r="F4202" s="34"/>
      <c r="G4202" s="34"/>
      <c r="H4202" s="34"/>
      <c r="I4202" s="15"/>
      <c r="J4202" s="11"/>
      <c r="K4202" s="34"/>
      <c r="L4202" s="34"/>
      <c r="M4202" s="34"/>
      <c r="N4202" s="26"/>
      <c r="O4202" s="26"/>
    </row>
    <row r="4203" spans="3:15" x14ac:dyDescent="0.35">
      <c r="C4203" s="99"/>
      <c r="D4203" s="34"/>
      <c r="E4203" s="11"/>
      <c r="F4203" s="34"/>
      <c r="G4203" s="34"/>
      <c r="H4203" s="34"/>
      <c r="I4203" s="15"/>
      <c r="J4203" s="11"/>
      <c r="K4203" s="34"/>
      <c r="L4203" s="34"/>
      <c r="M4203" s="34"/>
      <c r="N4203" s="26"/>
      <c r="O4203" s="26"/>
    </row>
    <row r="4204" spans="3:15" x14ac:dyDescent="0.35">
      <c r="C4204" s="99"/>
      <c r="D4204" s="34"/>
      <c r="E4204" s="11"/>
      <c r="F4204" s="34"/>
      <c r="G4204" s="34"/>
      <c r="H4204" s="34"/>
      <c r="I4204" s="15"/>
      <c r="J4204" s="11"/>
      <c r="K4204" s="34"/>
      <c r="L4204" s="34"/>
      <c r="M4204" s="34"/>
      <c r="N4204" s="26"/>
      <c r="O4204" s="26"/>
    </row>
    <row r="4205" spans="3:15" x14ac:dyDescent="0.35">
      <c r="C4205" s="99"/>
      <c r="D4205" s="34"/>
      <c r="E4205" s="11"/>
      <c r="F4205" s="34"/>
      <c r="G4205" s="34"/>
      <c r="H4205" s="34"/>
      <c r="I4205" s="15"/>
      <c r="J4205" s="11"/>
      <c r="K4205" s="34"/>
      <c r="L4205" s="34"/>
      <c r="M4205" s="34"/>
      <c r="N4205" s="26"/>
      <c r="O4205" s="26"/>
    </row>
    <row r="4206" spans="3:15" x14ac:dyDescent="0.35">
      <c r="C4206" s="99"/>
      <c r="D4206" s="34"/>
      <c r="E4206" s="11"/>
      <c r="F4206" s="34"/>
      <c r="G4206" s="34"/>
      <c r="H4206" s="34"/>
      <c r="I4206" s="15"/>
      <c r="J4206" s="11"/>
      <c r="K4206" s="34"/>
      <c r="L4206" s="34"/>
      <c r="M4206" s="34"/>
      <c r="N4206" s="26"/>
      <c r="O4206" s="26"/>
    </row>
    <row r="4207" spans="3:15" x14ac:dyDescent="0.35">
      <c r="C4207" s="99"/>
      <c r="D4207" s="34"/>
      <c r="E4207" s="11"/>
      <c r="F4207" s="34"/>
      <c r="G4207" s="34"/>
      <c r="H4207" s="34"/>
      <c r="I4207" s="15"/>
      <c r="J4207" s="11"/>
      <c r="K4207" s="34"/>
      <c r="L4207" s="34"/>
      <c r="M4207" s="34"/>
      <c r="N4207" s="26"/>
      <c r="O4207" s="26"/>
    </row>
    <row r="4208" spans="3:15" x14ac:dyDescent="0.35">
      <c r="C4208" s="99"/>
      <c r="D4208" s="34"/>
      <c r="E4208" s="11"/>
      <c r="F4208" s="34"/>
      <c r="G4208" s="34"/>
      <c r="H4208" s="34"/>
      <c r="I4208" s="15"/>
      <c r="J4208" s="11"/>
      <c r="K4208" s="34"/>
      <c r="L4208" s="34"/>
      <c r="M4208" s="34"/>
      <c r="N4208" s="26"/>
      <c r="O4208" s="26"/>
    </row>
    <row r="4209" spans="3:15" x14ac:dyDescent="0.35">
      <c r="C4209" s="99"/>
      <c r="D4209" s="34"/>
      <c r="E4209" s="11"/>
      <c r="F4209" s="34"/>
      <c r="G4209" s="34"/>
      <c r="H4209" s="34"/>
      <c r="I4209" s="15"/>
      <c r="J4209" s="11"/>
      <c r="K4209" s="34"/>
      <c r="L4209" s="34"/>
      <c r="M4209" s="34"/>
      <c r="N4209" s="26"/>
      <c r="O4209" s="26"/>
    </row>
    <row r="4210" spans="3:15" x14ac:dyDescent="0.35">
      <c r="C4210" s="99"/>
      <c r="D4210" s="34"/>
      <c r="E4210" s="11"/>
      <c r="F4210" s="34"/>
      <c r="G4210" s="34"/>
      <c r="H4210" s="34"/>
      <c r="I4210" s="15"/>
      <c r="J4210" s="11"/>
      <c r="K4210" s="34"/>
      <c r="L4210" s="34"/>
      <c r="M4210" s="34"/>
      <c r="N4210" s="26"/>
      <c r="O4210" s="26"/>
    </row>
    <row r="4211" spans="3:15" x14ac:dyDescent="0.35">
      <c r="C4211" s="99"/>
      <c r="D4211" s="34"/>
      <c r="E4211" s="11"/>
      <c r="F4211" s="34"/>
      <c r="G4211" s="34"/>
      <c r="H4211" s="34"/>
      <c r="I4211" s="15"/>
      <c r="J4211" s="11"/>
      <c r="K4211" s="34"/>
      <c r="L4211" s="34"/>
      <c r="M4211" s="34"/>
      <c r="N4211" s="26"/>
      <c r="O4211" s="26"/>
    </row>
    <row r="4212" spans="3:15" x14ac:dyDescent="0.35">
      <c r="C4212" s="99"/>
      <c r="D4212" s="34"/>
      <c r="E4212" s="11"/>
      <c r="F4212" s="34"/>
      <c r="G4212" s="34"/>
      <c r="H4212" s="34"/>
      <c r="I4212" s="15"/>
      <c r="J4212" s="11"/>
      <c r="K4212" s="34"/>
      <c r="L4212" s="34"/>
      <c r="M4212" s="34"/>
      <c r="N4212" s="26"/>
      <c r="O4212" s="26"/>
    </row>
    <row r="4213" spans="3:15" x14ac:dyDescent="0.35">
      <c r="C4213" s="99"/>
      <c r="D4213" s="34"/>
      <c r="E4213" s="11"/>
      <c r="F4213" s="34"/>
      <c r="G4213" s="34"/>
      <c r="H4213" s="34"/>
      <c r="I4213" s="15"/>
      <c r="J4213" s="11"/>
      <c r="K4213" s="34"/>
      <c r="L4213" s="34"/>
      <c r="M4213" s="34"/>
      <c r="N4213" s="26"/>
      <c r="O4213" s="26"/>
    </row>
    <row r="4214" spans="3:15" x14ac:dyDescent="0.35">
      <c r="C4214" s="99"/>
      <c r="D4214" s="34"/>
      <c r="E4214" s="11"/>
      <c r="F4214" s="34"/>
      <c r="G4214" s="34"/>
      <c r="H4214" s="34"/>
      <c r="I4214" s="15"/>
      <c r="J4214" s="11"/>
      <c r="K4214" s="34"/>
      <c r="L4214" s="34"/>
      <c r="M4214" s="34"/>
      <c r="N4214" s="26"/>
      <c r="O4214" s="26"/>
    </row>
    <row r="4215" spans="3:15" x14ac:dyDescent="0.35">
      <c r="C4215" s="99"/>
      <c r="D4215" s="34"/>
      <c r="E4215" s="11"/>
      <c r="F4215" s="34"/>
      <c r="G4215" s="34"/>
      <c r="H4215" s="34"/>
      <c r="I4215" s="15"/>
      <c r="J4215" s="11"/>
      <c r="K4215" s="34"/>
      <c r="L4215" s="34"/>
      <c r="M4215" s="34"/>
      <c r="N4215" s="26"/>
      <c r="O4215" s="26"/>
    </row>
    <row r="4216" spans="3:15" x14ac:dyDescent="0.35">
      <c r="C4216" s="99"/>
      <c r="D4216" s="34"/>
      <c r="E4216" s="11"/>
      <c r="F4216" s="34"/>
      <c r="G4216" s="34"/>
      <c r="H4216" s="34"/>
      <c r="I4216" s="15"/>
      <c r="J4216" s="11"/>
      <c r="K4216" s="34"/>
      <c r="L4216" s="34"/>
      <c r="M4216" s="34"/>
      <c r="N4216" s="26"/>
      <c r="O4216" s="26"/>
    </row>
    <row r="4217" spans="3:15" x14ac:dyDescent="0.35">
      <c r="C4217" s="99"/>
      <c r="D4217" s="34"/>
      <c r="E4217" s="11"/>
      <c r="F4217" s="34"/>
      <c r="G4217" s="34"/>
      <c r="H4217" s="34"/>
      <c r="I4217" s="15"/>
      <c r="J4217" s="11"/>
      <c r="K4217" s="34"/>
      <c r="L4217" s="34"/>
      <c r="M4217" s="34"/>
      <c r="N4217" s="26"/>
      <c r="O4217" s="26"/>
    </row>
    <row r="4218" spans="3:15" x14ac:dyDescent="0.35">
      <c r="C4218" s="99"/>
      <c r="D4218" s="34"/>
      <c r="E4218" s="11"/>
      <c r="F4218" s="34"/>
      <c r="G4218" s="34"/>
      <c r="H4218" s="34"/>
      <c r="I4218" s="15"/>
      <c r="J4218" s="11"/>
      <c r="K4218" s="34"/>
      <c r="L4218" s="34"/>
      <c r="M4218" s="34"/>
      <c r="N4218" s="26"/>
      <c r="O4218" s="26"/>
    </row>
    <row r="4219" spans="3:15" x14ac:dyDescent="0.35">
      <c r="C4219" s="99"/>
      <c r="D4219" s="34"/>
      <c r="E4219" s="11"/>
      <c r="F4219" s="34"/>
      <c r="G4219" s="34"/>
      <c r="H4219" s="34"/>
      <c r="I4219" s="15"/>
      <c r="J4219" s="11"/>
      <c r="K4219" s="34"/>
      <c r="L4219" s="34"/>
      <c r="M4219" s="34"/>
      <c r="N4219" s="26"/>
      <c r="O4219" s="26"/>
    </row>
    <row r="4220" spans="3:15" x14ac:dyDescent="0.35">
      <c r="C4220" s="99"/>
      <c r="D4220" s="34"/>
      <c r="E4220" s="11"/>
      <c r="F4220" s="34"/>
      <c r="G4220" s="34"/>
      <c r="H4220" s="34"/>
      <c r="I4220" s="15"/>
      <c r="J4220" s="11"/>
      <c r="K4220" s="34"/>
      <c r="L4220" s="34"/>
      <c r="M4220" s="34"/>
      <c r="N4220" s="26"/>
      <c r="O4220" s="26"/>
    </row>
    <row r="4221" spans="3:15" x14ac:dyDescent="0.35">
      <c r="C4221" s="99"/>
      <c r="D4221" s="34"/>
      <c r="E4221" s="11"/>
      <c r="F4221" s="34"/>
      <c r="G4221" s="34"/>
      <c r="H4221" s="34"/>
      <c r="I4221" s="15"/>
      <c r="J4221" s="11"/>
      <c r="K4221" s="34"/>
      <c r="L4221" s="34"/>
      <c r="M4221" s="34"/>
      <c r="N4221" s="26"/>
      <c r="O4221" s="26"/>
    </row>
    <row r="4222" spans="3:15" x14ac:dyDescent="0.35">
      <c r="C4222" s="99"/>
      <c r="D4222" s="34"/>
      <c r="E4222" s="11"/>
      <c r="F4222" s="34"/>
      <c r="G4222" s="34"/>
      <c r="H4222" s="34"/>
      <c r="I4222" s="15"/>
      <c r="J4222" s="11"/>
      <c r="K4222" s="34"/>
      <c r="L4222" s="34"/>
      <c r="M4222" s="34"/>
      <c r="N4222" s="26"/>
      <c r="O4222" s="26"/>
    </row>
    <row r="4223" spans="3:15" x14ac:dyDescent="0.35">
      <c r="C4223" s="99"/>
      <c r="D4223" s="34"/>
      <c r="E4223" s="11"/>
      <c r="F4223" s="34"/>
      <c r="G4223" s="34"/>
      <c r="H4223" s="34"/>
      <c r="I4223" s="15"/>
      <c r="J4223" s="11"/>
      <c r="K4223" s="34"/>
      <c r="L4223" s="34"/>
      <c r="M4223" s="34"/>
      <c r="N4223" s="26"/>
      <c r="O4223" s="26"/>
    </row>
    <row r="4224" spans="3:15" x14ac:dyDescent="0.35">
      <c r="C4224" s="99"/>
      <c r="D4224" s="34"/>
      <c r="E4224" s="11"/>
      <c r="F4224" s="34"/>
      <c r="G4224" s="34"/>
      <c r="H4224" s="34"/>
      <c r="I4224" s="15"/>
      <c r="J4224" s="11"/>
      <c r="K4224" s="34"/>
      <c r="L4224" s="34"/>
      <c r="M4224" s="34"/>
      <c r="N4224" s="26"/>
      <c r="O4224" s="26"/>
    </row>
    <row r="4225" spans="3:15" x14ac:dyDescent="0.35">
      <c r="C4225" s="99"/>
      <c r="D4225" s="34"/>
      <c r="E4225" s="11"/>
      <c r="F4225" s="34"/>
      <c r="G4225" s="34"/>
      <c r="H4225" s="34"/>
      <c r="I4225" s="15"/>
      <c r="J4225" s="11"/>
      <c r="K4225" s="34"/>
      <c r="L4225" s="34"/>
      <c r="M4225" s="34"/>
      <c r="N4225" s="26"/>
      <c r="O4225" s="26"/>
    </row>
    <row r="4226" spans="3:15" x14ac:dyDescent="0.35">
      <c r="C4226" s="99"/>
      <c r="D4226" s="34"/>
      <c r="E4226" s="11"/>
      <c r="F4226" s="34"/>
      <c r="G4226" s="34"/>
      <c r="H4226" s="34"/>
      <c r="I4226" s="15"/>
      <c r="J4226" s="11"/>
      <c r="K4226" s="34"/>
      <c r="L4226" s="34"/>
      <c r="M4226" s="34"/>
      <c r="N4226" s="26"/>
      <c r="O4226" s="26"/>
    </row>
    <row r="4227" spans="3:15" x14ac:dyDescent="0.35">
      <c r="C4227" s="99"/>
      <c r="D4227" s="34"/>
      <c r="E4227" s="11"/>
      <c r="F4227" s="34"/>
      <c r="G4227" s="34"/>
      <c r="H4227" s="34"/>
      <c r="I4227" s="15"/>
      <c r="J4227" s="11"/>
      <c r="K4227" s="34"/>
      <c r="L4227" s="34"/>
      <c r="M4227" s="34"/>
      <c r="N4227" s="26"/>
      <c r="O4227" s="26"/>
    </row>
    <row r="4228" spans="3:15" x14ac:dyDescent="0.35">
      <c r="C4228" s="99"/>
      <c r="D4228" s="34"/>
      <c r="E4228" s="11"/>
      <c r="F4228" s="34"/>
      <c r="G4228" s="34"/>
      <c r="H4228" s="34"/>
      <c r="I4228" s="15"/>
      <c r="J4228" s="11"/>
      <c r="K4228" s="34"/>
      <c r="L4228" s="34"/>
      <c r="M4228" s="34"/>
      <c r="N4228" s="26"/>
      <c r="O4228" s="26"/>
    </row>
    <row r="4229" spans="3:15" x14ac:dyDescent="0.35">
      <c r="C4229" s="99"/>
      <c r="D4229" s="34"/>
      <c r="E4229" s="11"/>
      <c r="F4229" s="34"/>
      <c r="G4229" s="34"/>
      <c r="H4229" s="34"/>
      <c r="I4229" s="15"/>
      <c r="J4229" s="11"/>
      <c r="K4229" s="34"/>
      <c r="L4229" s="34"/>
      <c r="M4229" s="34"/>
      <c r="N4229" s="26"/>
      <c r="O4229" s="26"/>
    </row>
    <row r="4230" spans="3:15" x14ac:dyDescent="0.35">
      <c r="C4230" s="99"/>
      <c r="D4230" s="34"/>
      <c r="E4230" s="11"/>
      <c r="F4230" s="34"/>
      <c r="G4230" s="34"/>
      <c r="H4230" s="34"/>
      <c r="I4230" s="15"/>
      <c r="J4230" s="11"/>
      <c r="K4230" s="34"/>
      <c r="L4230" s="34"/>
      <c r="M4230" s="34"/>
      <c r="N4230" s="26"/>
      <c r="O4230" s="26"/>
    </row>
    <row r="4231" spans="3:15" x14ac:dyDescent="0.35">
      <c r="C4231" s="99"/>
      <c r="D4231" s="34"/>
      <c r="E4231" s="11"/>
      <c r="F4231" s="34"/>
      <c r="G4231" s="34"/>
      <c r="H4231" s="34"/>
      <c r="I4231" s="15"/>
      <c r="J4231" s="11"/>
      <c r="K4231" s="34"/>
      <c r="L4231" s="34"/>
      <c r="M4231" s="34"/>
      <c r="N4231" s="26"/>
      <c r="O4231" s="26"/>
    </row>
    <row r="4232" spans="3:15" x14ac:dyDescent="0.35">
      <c r="C4232" s="99"/>
      <c r="D4232" s="34"/>
      <c r="E4232" s="11"/>
      <c r="F4232" s="34"/>
      <c r="G4232" s="34"/>
      <c r="H4232" s="34"/>
      <c r="I4232" s="15"/>
      <c r="J4232" s="11"/>
      <c r="K4232" s="34"/>
      <c r="L4232" s="34"/>
      <c r="M4232" s="34"/>
      <c r="N4232" s="26"/>
      <c r="O4232" s="26"/>
    </row>
    <row r="4233" spans="3:15" x14ac:dyDescent="0.35">
      <c r="C4233" s="99"/>
      <c r="D4233" s="34"/>
      <c r="E4233" s="11"/>
      <c r="F4233" s="34"/>
      <c r="G4233" s="34"/>
      <c r="H4233" s="34"/>
      <c r="I4233" s="15"/>
      <c r="J4233" s="11"/>
      <c r="K4233" s="34"/>
      <c r="L4233" s="34"/>
      <c r="M4233" s="34"/>
      <c r="N4233" s="26"/>
      <c r="O4233" s="26"/>
    </row>
    <row r="4234" spans="3:15" x14ac:dyDescent="0.35">
      <c r="C4234" s="99"/>
      <c r="D4234" s="34"/>
      <c r="E4234" s="11"/>
      <c r="F4234" s="34"/>
      <c r="G4234" s="34"/>
      <c r="H4234" s="34"/>
      <c r="I4234" s="15"/>
      <c r="J4234" s="11"/>
      <c r="K4234" s="34"/>
      <c r="L4234" s="34"/>
      <c r="M4234" s="34"/>
      <c r="N4234" s="26"/>
      <c r="O4234" s="26"/>
    </row>
    <row r="4235" spans="3:15" x14ac:dyDescent="0.35">
      <c r="C4235" s="99"/>
      <c r="D4235" s="34"/>
      <c r="E4235" s="11"/>
      <c r="F4235" s="34"/>
      <c r="G4235" s="34"/>
      <c r="H4235" s="34"/>
      <c r="I4235" s="15"/>
      <c r="J4235" s="11"/>
      <c r="K4235" s="34"/>
      <c r="L4235" s="34"/>
      <c r="M4235" s="34"/>
      <c r="N4235" s="26"/>
      <c r="O4235" s="26"/>
    </row>
    <row r="4236" spans="3:15" x14ac:dyDescent="0.35">
      <c r="C4236" s="99"/>
      <c r="D4236" s="34"/>
      <c r="E4236" s="11"/>
      <c r="F4236" s="34"/>
      <c r="G4236" s="34"/>
      <c r="H4236" s="34"/>
      <c r="I4236" s="15"/>
      <c r="J4236" s="11"/>
      <c r="K4236" s="34"/>
      <c r="L4236" s="34"/>
      <c r="M4236" s="34"/>
      <c r="N4236" s="26"/>
      <c r="O4236" s="26"/>
    </row>
    <row r="4237" spans="3:15" x14ac:dyDescent="0.35">
      <c r="C4237" s="99"/>
      <c r="D4237" s="34"/>
      <c r="E4237" s="11"/>
      <c r="F4237" s="34"/>
      <c r="G4237" s="34"/>
      <c r="H4237" s="34"/>
      <c r="I4237" s="15"/>
      <c r="J4237" s="11"/>
      <c r="K4237" s="34"/>
      <c r="L4237" s="34"/>
      <c r="M4237" s="34"/>
      <c r="N4237" s="26"/>
      <c r="O4237" s="26"/>
    </row>
    <row r="4238" spans="3:15" x14ac:dyDescent="0.35">
      <c r="C4238" s="99"/>
      <c r="D4238" s="34"/>
      <c r="E4238" s="11"/>
      <c r="F4238" s="34"/>
      <c r="G4238" s="34"/>
      <c r="H4238" s="34"/>
      <c r="I4238" s="15"/>
      <c r="J4238" s="11"/>
      <c r="K4238" s="34"/>
      <c r="L4238" s="34"/>
      <c r="M4238" s="34"/>
      <c r="N4238" s="26"/>
      <c r="O4238" s="26"/>
    </row>
    <row r="4239" spans="3:15" x14ac:dyDescent="0.35">
      <c r="C4239" s="99"/>
      <c r="D4239" s="34"/>
      <c r="E4239" s="11"/>
      <c r="F4239" s="34"/>
      <c r="G4239" s="34"/>
      <c r="H4239" s="34"/>
      <c r="I4239" s="15"/>
      <c r="J4239" s="11"/>
      <c r="K4239" s="34"/>
      <c r="L4239" s="34"/>
      <c r="M4239" s="34"/>
      <c r="N4239" s="26"/>
      <c r="O4239" s="26"/>
    </row>
    <row r="4240" spans="3:15" x14ac:dyDescent="0.35">
      <c r="C4240" s="99"/>
      <c r="D4240" s="34"/>
      <c r="E4240" s="11"/>
      <c r="F4240" s="34"/>
      <c r="G4240" s="34"/>
      <c r="H4240" s="34"/>
      <c r="I4240" s="15"/>
      <c r="J4240" s="11"/>
      <c r="K4240" s="34"/>
      <c r="L4240" s="34"/>
      <c r="M4240" s="34"/>
      <c r="N4240" s="26"/>
      <c r="O4240" s="26"/>
    </row>
    <row r="4241" spans="3:15" x14ac:dyDescent="0.35">
      <c r="C4241" s="99"/>
      <c r="D4241" s="34"/>
      <c r="E4241" s="11"/>
      <c r="F4241" s="34"/>
      <c r="G4241" s="34"/>
      <c r="H4241" s="34"/>
      <c r="I4241" s="15"/>
      <c r="J4241" s="11"/>
      <c r="K4241" s="34"/>
      <c r="L4241" s="34"/>
      <c r="M4241" s="34"/>
      <c r="N4241" s="26"/>
      <c r="O4241" s="26"/>
    </row>
    <row r="4242" spans="3:15" x14ac:dyDescent="0.35">
      <c r="C4242" s="99"/>
      <c r="D4242" s="34"/>
      <c r="E4242" s="11"/>
      <c r="F4242" s="34"/>
      <c r="G4242" s="34"/>
      <c r="H4242" s="34"/>
      <c r="I4242" s="15"/>
      <c r="J4242" s="11"/>
      <c r="K4242" s="34"/>
      <c r="L4242" s="34"/>
      <c r="M4242" s="34"/>
      <c r="N4242" s="26"/>
      <c r="O4242" s="26"/>
    </row>
    <row r="4243" spans="3:15" x14ac:dyDescent="0.35">
      <c r="C4243" s="99"/>
      <c r="D4243" s="34"/>
      <c r="E4243" s="11"/>
      <c r="F4243" s="34"/>
      <c r="G4243" s="34"/>
      <c r="H4243" s="34"/>
      <c r="I4243" s="15"/>
      <c r="J4243" s="11"/>
      <c r="K4243" s="34"/>
      <c r="L4243" s="34"/>
      <c r="M4243" s="34"/>
      <c r="N4243" s="26"/>
      <c r="O4243" s="26"/>
    </row>
    <row r="4244" spans="3:15" x14ac:dyDescent="0.35">
      <c r="C4244" s="99"/>
      <c r="D4244" s="34"/>
      <c r="E4244" s="11"/>
      <c r="F4244" s="34"/>
      <c r="G4244" s="34"/>
      <c r="H4244" s="34"/>
      <c r="I4244" s="15"/>
      <c r="J4244" s="11"/>
      <c r="K4244" s="34"/>
      <c r="L4244" s="34"/>
      <c r="M4244" s="34"/>
      <c r="N4244" s="26"/>
      <c r="O4244" s="26"/>
    </row>
    <row r="4245" spans="3:15" x14ac:dyDescent="0.35">
      <c r="C4245" s="99"/>
      <c r="D4245" s="34"/>
      <c r="E4245" s="11"/>
      <c r="F4245" s="34"/>
      <c r="G4245" s="34"/>
      <c r="H4245" s="34"/>
      <c r="I4245" s="15"/>
      <c r="J4245" s="11"/>
      <c r="K4245" s="34"/>
      <c r="L4245" s="34"/>
      <c r="M4245" s="34"/>
      <c r="N4245" s="26"/>
      <c r="O4245" s="26"/>
    </row>
    <row r="4246" spans="3:15" x14ac:dyDescent="0.35">
      <c r="C4246" s="99"/>
      <c r="D4246" s="34"/>
      <c r="E4246" s="11"/>
      <c r="F4246" s="34"/>
      <c r="G4246" s="34"/>
      <c r="H4246" s="34"/>
      <c r="I4246" s="15"/>
      <c r="J4246" s="11"/>
      <c r="K4246" s="34"/>
      <c r="L4246" s="34"/>
      <c r="M4246" s="34"/>
      <c r="N4246" s="26"/>
      <c r="O4246" s="26"/>
    </row>
    <row r="4247" spans="3:15" x14ac:dyDescent="0.35">
      <c r="C4247" s="99"/>
      <c r="D4247" s="34"/>
      <c r="E4247" s="11"/>
      <c r="F4247" s="34"/>
      <c r="G4247" s="34"/>
      <c r="H4247" s="34"/>
      <c r="I4247" s="15"/>
      <c r="J4247" s="11"/>
      <c r="K4247" s="34"/>
      <c r="L4247" s="34"/>
      <c r="M4247" s="34"/>
      <c r="N4247" s="26"/>
      <c r="O4247" s="26"/>
    </row>
    <row r="4248" spans="3:15" x14ac:dyDescent="0.35">
      <c r="C4248" s="99"/>
      <c r="D4248" s="34"/>
      <c r="E4248" s="11"/>
      <c r="F4248" s="34"/>
      <c r="G4248" s="34"/>
      <c r="H4248" s="34"/>
      <c r="I4248" s="15"/>
      <c r="J4248" s="11"/>
      <c r="K4248" s="34"/>
      <c r="L4248" s="34"/>
      <c r="M4248" s="34"/>
      <c r="N4248" s="26"/>
      <c r="O4248" s="26"/>
    </row>
    <row r="4249" spans="3:15" x14ac:dyDescent="0.35">
      <c r="C4249" s="99"/>
      <c r="D4249" s="34"/>
      <c r="E4249" s="11"/>
      <c r="F4249" s="34"/>
      <c r="G4249" s="34"/>
      <c r="H4249" s="34"/>
      <c r="I4249" s="15"/>
      <c r="J4249" s="11"/>
      <c r="K4249" s="34"/>
      <c r="L4249" s="34"/>
      <c r="M4249" s="34"/>
      <c r="N4249" s="26"/>
      <c r="O4249" s="26"/>
    </row>
    <row r="4250" spans="3:15" x14ac:dyDescent="0.35">
      <c r="C4250" s="99"/>
      <c r="D4250" s="34"/>
      <c r="E4250" s="11"/>
      <c r="F4250" s="34"/>
      <c r="G4250" s="34"/>
      <c r="H4250" s="34"/>
      <c r="I4250" s="15"/>
      <c r="J4250" s="11"/>
      <c r="K4250" s="34"/>
      <c r="L4250" s="34"/>
      <c r="M4250" s="34"/>
      <c r="N4250" s="26"/>
      <c r="O4250" s="26"/>
    </row>
    <row r="4251" spans="3:15" x14ac:dyDescent="0.35">
      <c r="C4251" s="99"/>
      <c r="D4251" s="34"/>
      <c r="E4251" s="11"/>
      <c r="F4251" s="34"/>
      <c r="G4251" s="34"/>
      <c r="H4251" s="34"/>
      <c r="I4251" s="15"/>
      <c r="J4251" s="11"/>
      <c r="K4251" s="34"/>
      <c r="L4251" s="34"/>
      <c r="M4251" s="34"/>
      <c r="N4251" s="26"/>
      <c r="O4251" s="26"/>
    </row>
    <row r="4252" spans="3:15" x14ac:dyDescent="0.35">
      <c r="C4252" s="99"/>
      <c r="D4252" s="34"/>
      <c r="E4252" s="11"/>
      <c r="F4252" s="34"/>
      <c r="G4252" s="34"/>
      <c r="H4252" s="34"/>
      <c r="I4252" s="15"/>
      <c r="J4252" s="11"/>
      <c r="K4252" s="34"/>
      <c r="L4252" s="34"/>
      <c r="M4252" s="34"/>
      <c r="N4252" s="26"/>
      <c r="O4252" s="26"/>
    </row>
    <row r="4253" spans="3:15" x14ac:dyDescent="0.35">
      <c r="C4253" s="99"/>
      <c r="D4253" s="34"/>
      <c r="E4253" s="11"/>
      <c r="F4253" s="34"/>
      <c r="G4253" s="34"/>
      <c r="H4253" s="34"/>
      <c r="I4253" s="15"/>
      <c r="J4253" s="11"/>
      <c r="K4253" s="34"/>
      <c r="L4253" s="34"/>
      <c r="M4253" s="34"/>
      <c r="N4253" s="26"/>
      <c r="O4253" s="26"/>
    </row>
    <row r="4254" spans="3:15" x14ac:dyDescent="0.35">
      <c r="C4254" s="99"/>
      <c r="D4254" s="34"/>
      <c r="E4254" s="11"/>
      <c r="F4254" s="34"/>
      <c r="G4254" s="34"/>
      <c r="H4254" s="34"/>
      <c r="I4254" s="15"/>
      <c r="J4254" s="11"/>
      <c r="K4254" s="34"/>
      <c r="L4254" s="34"/>
      <c r="M4254" s="34"/>
      <c r="N4254" s="26"/>
      <c r="O4254" s="26"/>
    </row>
    <row r="4255" spans="3:15" x14ac:dyDescent="0.35">
      <c r="C4255" s="99"/>
      <c r="D4255" s="34"/>
      <c r="E4255" s="11"/>
      <c r="F4255" s="34"/>
      <c r="G4255" s="34"/>
      <c r="H4255" s="34"/>
      <c r="I4255" s="15"/>
      <c r="J4255" s="11"/>
      <c r="K4255" s="34"/>
      <c r="L4255" s="34"/>
      <c r="M4255" s="34"/>
      <c r="N4255" s="26"/>
      <c r="O4255" s="26"/>
    </row>
    <row r="4256" spans="3:15" x14ac:dyDescent="0.35">
      <c r="C4256" s="99"/>
      <c r="D4256" s="34"/>
      <c r="E4256" s="11"/>
      <c r="F4256" s="34"/>
      <c r="G4256" s="34"/>
      <c r="H4256" s="34"/>
      <c r="I4256" s="15"/>
      <c r="J4256" s="11"/>
      <c r="K4256" s="34"/>
      <c r="L4256" s="34"/>
      <c r="M4256" s="34"/>
      <c r="N4256" s="26"/>
      <c r="O4256" s="26"/>
    </row>
    <row r="4257" spans="3:15" x14ac:dyDescent="0.35">
      <c r="C4257" s="99"/>
      <c r="D4257" s="34"/>
      <c r="E4257" s="11"/>
      <c r="F4257" s="34"/>
      <c r="G4257" s="34"/>
      <c r="H4257" s="34"/>
      <c r="I4257" s="15"/>
      <c r="J4257" s="11"/>
      <c r="K4257" s="34"/>
      <c r="L4257" s="34"/>
      <c r="M4257" s="34"/>
      <c r="N4257" s="26"/>
      <c r="O4257" s="26"/>
    </row>
    <row r="4258" spans="3:15" x14ac:dyDescent="0.35">
      <c r="C4258" s="99"/>
      <c r="D4258" s="34"/>
      <c r="E4258" s="11"/>
      <c r="F4258" s="34"/>
      <c r="G4258" s="34"/>
      <c r="H4258" s="34"/>
      <c r="I4258" s="15"/>
      <c r="J4258" s="11"/>
      <c r="K4258" s="34"/>
      <c r="L4258" s="34"/>
      <c r="M4258" s="34"/>
      <c r="N4258" s="26"/>
      <c r="O4258" s="26"/>
    </row>
    <row r="4259" spans="3:15" x14ac:dyDescent="0.35">
      <c r="C4259" s="99"/>
      <c r="D4259" s="34"/>
      <c r="E4259" s="11"/>
      <c r="F4259" s="34"/>
      <c r="G4259" s="34"/>
      <c r="H4259" s="34"/>
      <c r="I4259" s="15"/>
      <c r="J4259" s="11"/>
      <c r="K4259" s="34"/>
      <c r="L4259" s="34"/>
      <c r="M4259" s="34"/>
      <c r="N4259" s="26"/>
      <c r="O4259" s="26"/>
    </row>
    <row r="4260" spans="3:15" x14ac:dyDescent="0.35">
      <c r="C4260" s="99"/>
      <c r="D4260" s="34"/>
      <c r="E4260" s="11"/>
      <c r="F4260" s="34"/>
      <c r="G4260" s="34"/>
      <c r="H4260" s="34"/>
      <c r="I4260" s="15"/>
      <c r="J4260" s="11"/>
      <c r="K4260" s="34"/>
      <c r="L4260" s="34"/>
      <c r="M4260" s="34"/>
      <c r="N4260" s="26"/>
      <c r="O4260" s="26"/>
    </row>
    <row r="4261" spans="3:15" x14ac:dyDescent="0.35">
      <c r="C4261" s="99"/>
      <c r="D4261" s="34"/>
      <c r="E4261" s="11"/>
      <c r="F4261" s="34"/>
      <c r="G4261" s="34"/>
      <c r="H4261" s="34"/>
      <c r="I4261" s="15"/>
      <c r="J4261" s="11"/>
      <c r="K4261" s="34"/>
      <c r="L4261" s="34"/>
      <c r="M4261" s="34"/>
      <c r="N4261" s="26"/>
      <c r="O4261" s="26"/>
    </row>
    <row r="4262" spans="3:15" x14ac:dyDescent="0.35">
      <c r="C4262" s="99"/>
      <c r="D4262" s="34"/>
      <c r="E4262" s="11"/>
      <c r="F4262" s="34"/>
      <c r="G4262" s="34"/>
      <c r="H4262" s="34"/>
      <c r="I4262" s="15"/>
      <c r="J4262" s="11"/>
      <c r="K4262" s="34"/>
      <c r="L4262" s="34"/>
      <c r="M4262" s="34"/>
      <c r="N4262" s="26"/>
      <c r="O4262" s="26"/>
    </row>
    <row r="4263" spans="3:15" x14ac:dyDescent="0.35">
      <c r="C4263" s="99"/>
      <c r="D4263" s="34"/>
      <c r="E4263" s="11"/>
      <c r="F4263" s="34"/>
      <c r="G4263" s="34"/>
      <c r="H4263" s="34"/>
      <c r="I4263" s="15"/>
      <c r="J4263" s="11"/>
      <c r="K4263" s="34"/>
      <c r="L4263" s="34"/>
      <c r="M4263" s="34"/>
      <c r="N4263" s="26"/>
      <c r="O4263" s="26"/>
    </row>
    <row r="4264" spans="3:15" x14ac:dyDescent="0.35">
      <c r="C4264" s="99"/>
      <c r="D4264" s="34"/>
      <c r="E4264" s="11"/>
      <c r="F4264" s="34"/>
      <c r="G4264" s="34"/>
      <c r="H4264" s="34"/>
      <c r="I4264" s="15"/>
      <c r="J4264" s="11"/>
      <c r="K4264" s="34"/>
      <c r="L4264" s="34"/>
      <c r="M4264" s="34"/>
      <c r="N4264" s="26"/>
      <c r="O4264" s="26"/>
    </row>
    <row r="4265" spans="3:15" x14ac:dyDescent="0.35">
      <c r="C4265" s="99"/>
      <c r="D4265" s="34"/>
      <c r="E4265" s="11"/>
      <c r="F4265" s="34"/>
      <c r="G4265" s="34"/>
      <c r="H4265" s="34"/>
      <c r="I4265" s="15"/>
      <c r="J4265" s="11"/>
      <c r="K4265" s="34"/>
      <c r="L4265" s="34"/>
      <c r="M4265" s="34"/>
      <c r="N4265" s="26"/>
      <c r="O4265" s="26"/>
    </row>
    <row r="4266" spans="3:15" x14ac:dyDescent="0.35">
      <c r="C4266" s="99"/>
      <c r="D4266" s="34"/>
      <c r="E4266" s="11"/>
      <c r="F4266" s="34"/>
      <c r="G4266" s="34"/>
      <c r="H4266" s="34"/>
      <c r="I4266" s="15"/>
      <c r="J4266" s="11"/>
      <c r="K4266" s="34"/>
      <c r="L4266" s="34"/>
      <c r="M4266" s="34"/>
      <c r="N4266" s="26"/>
      <c r="O4266" s="26"/>
    </row>
    <row r="4267" spans="3:15" x14ac:dyDescent="0.35">
      <c r="C4267" s="99"/>
      <c r="D4267" s="34"/>
      <c r="E4267" s="11"/>
      <c r="F4267" s="34"/>
      <c r="G4267" s="34"/>
      <c r="H4267" s="34"/>
      <c r="I4267" s="15"/>
      <c r="J4267" s="11"/>
      <c r="K4267" s="34"/>
      <c r="L4267" s="34"/>
      <c r="M4267" s="34"/>
      <c r="N4267" s="26"/>
      <c r="O4267" s="26"/>
    </row>
    <row r="4268" spans="3:15" x14ac:dyDescent="0.35">
      <c r="C4268" s="99"/>
      <c r="D4268" s="34"/>
      <c r="E4268" s="11"/>
      <c r="F4268" s="34"/>
      <c r="G4268" s="34"/>
      <c r="H4268" s="34"/>
      <c r="I4268" s="15"/>
      <c r="J4268" s="11"/>
      <c r="K4268" s="34"/>
      <c r="L4268" s="34"/>
      <c r="M4268" s="34"/>
      <c r="N4268" s="26"/>
      <c r="O4268" s="26"/>
    </row>
    <row r="4269" spans="3:15" x14ac:dyDescent="0.35">
      <c r="C4269" s="99"/>
      <c r="D4269" s="34"/>
      <c r="E4269" s="11"/>
      <c r="F4269" s="34"/>
      <c r="G4269" s="34"/>
      <c r="H4269" s="34"/>
      <c r="I4269" s="15"/>
      <c r="J4269" s="11"/>
      <c r="K4269" s="34"/>
      <c r="L4269" s="34"/>
      <c r="M4269" s="34"/>
      <c r="N4269" s="26"/>
      <c r="O4269" s="26"/>
    </row>
    <row r="4270" spans="3:15" x14ac:dyDescent="0.35">
      <c r="C4270" s="99"/>
      <c r="D4270" s="34"/>
      <c r="E4270" s="11"/>
      <c r="F4270" s="34"/>
      <c r="G4270" s="34"/>
      <c r="H4270" s="34"/>
      <c r="I4270" s="15"/>
      <c r="J4270" s="11"/>
      <c r="K4270" s="34"/>
      <c r="L4270" s="34"/>
      <c r="M4270" s="34"/>
      <c r="N4270" s="26"/>
      <c r="O4270" s="26"/>
    </row>
    <row r="4271" spans="3:15" x14ac:dyDescent="0.35">
      <c r="C4271" s="99"/>
      <c r="D4271" s="34"/>
      <c r="E4271" s="11"/>
      <c r="F4271" s="34"/>
      <c r="G4271" s="34"/>
      <c r="H4271" s="34"/>
      <c r="I4271" s="15"/>
      <c r="J4271" s="11"/>
      <c r="K4271" s="34"/>
      <c r="L4271" s="34"/>
      <c r="M4271" s="34"/>
      <c r="N4271" s="26"/>
      <c r="O4271" s="26"/>
    </row>
    <row r="4272" spans="3:15" x14ac:dyDescent="0.35">
      <c r="C4272" s="99"/>
      <c r="D4272" s="34"/>
      <c r="E4272" s="11"/>
      <c r="F4272" s="34"/>
      <c r="G4272" s="34"/>
      <c r="H4272" s="34"/>
      <c r="I4272" s="15"/>
      <c r="J4272" s="11"/>
      <c r="K4272" s="34"/>
      <c r="L4272" s="34"/>
      <c r="M4272" s="34"/>
      <c r="N4272" s="26"/>
      <c r="O4272" s="26"/>
    </row>
    <row r="4273" spans="3:15" x14ac:dyDescent="0.35">
      <c r="C4273" s="99"/>
      <c r="D4273" s="34"/>
      <c r="E4273" s="11"/>
      <c r="F4273" s="34"/>
      <c r="G4273" s="34"/>
      <c r="H4273" s="34"/>
      <c r="I4273" s="15"/>
      <c r="J4273" s="11"/>
      <c r="K4273" s="34"/>
      <c r="L4273" s="34"/>
      <c r="M4273" s="34"/>
      <c r="N4273" s="26"/>
      <c r="O4273" s="26"/>
    </row>
    <row r="4274" spans="3:15" x14ac:dyDescent="0.35">
      <c r="C4274" s="99"/>
      <c r="D4274" s="34"/>
      <c r="E4274" s="11"/>
      <c r="F4274" s="34"/>
      <c r="G4274" s="34"/>
      <c r="H4274" s="34"/>
      <c r="I4274" s="15"/>
      <c r="J4274" s="11"/>
      <c r="K4274" s="34"/>
      <c r="L4274" s="34"/>
      <c r="M4274" s="34"/>
      <c r="N4274" s="26"/>
      <c r="O4274" s="26"/>
    </row>
    <row r="4275" spans="3:15" x14ac:dyDescent="0.35">
      <c r="C4275" s="99"/>
      <c r="D4275" s="34"/>
      <c r="E4275" s="11"/>
      <c r="F4275" s="34"/>
      <c r="G4275" s="34"/>
      <c r="H4275" s="34"/>
      <c r="I4275" s="15"/>
      <c r="J4275" s="11"/>
      <c r="K4275" s="34"/>
      <c r="L4275" s="34"/>
      <c r="M4275" s="34"/>
      <c r="N4275" s="26"/>
      <c r="O4275" s="26"/>
    </row>
    <row r="4276" spans="3:15" x14ac:dyDescent="0.35">
      <c r="C4276" s="99"/>
      <c r="D4276" s="34"/>
      <c r="E4276" s="11"/>
      <c r="F4276" s="34"/>
      <c r="G4276" s="34"/>
      <c r="H4276" s="34"/>
      <c r="I4276" s="15"/>
      <c r="J4276" s="11"/>
      <c r="K4276" s="34"/>
      <c r="L4276" s="34"/>
      <c r="M4276" s="34"/>
      <c r="N4276" s="26"/>
      <c r="O4276" s="26"/>
    </row>
    <row r="4277" spans="3:15" x14ac:dyDescent="0.35">
      <c r="C4277" s="99"/>
      <c r="D4277" s="34"/>
      <c r="E4277" s="11"/>
      <c r="F4277" s="34"/>
      <c r="G4277" s="34"/>
      <c r="H4277" s="34"/>
      <c r="I4277" s="15"/>
      <c r="J4277" s="11"/>
      <c r="K4277" s="34"/>
      <c r="L4277" s="34"/>
      <c r="M4277" s="34"/>
      <c r="N4277" s="26"/>
      <c r="O4277" s="26"/>
    </row>
    <row r="4278" spans="3:15" x14ac:dyDescent="0.35">
      <c r="C4278" s="99"/>
      <c r="D4278" s="34"/>
      <c r="E4278" s="11"/>
      <c r="F4278" s="34"/>
      <c r="G4278" s="34"/>
      <c r="H4278" s="34"/>
      <c r="I4278" s="15"/>
      <c r="J4278" s="11"/>
      <c r="K4278" s="34"/>
      <c r="L4278" s="34"/>
      <c r="M4278" s="34"/>
      <c r="N4278" s="26"/>
      <c r="O4278" s="26"/>
    </row>
    <row r="4279" spans="3:15" x14ac:dyDescent="0.35">
      <c r="C4279" s="99"/>
      <c r="D4279" s="34"/>
      <c r="E4279" s="11"/>
      <c r="F4279" s="34"/>
      <c r="G4279" s="34"/>
      <c r="H4279" s="34"/>
      <c r="I4279" s="15"/>
      <c r="J4279" s="11"/>
      <c r="K4279" s="34"/>
      <c r="L4279" s="34"/>
      <c r="M4279" s="34"/>
      <c r="N4279" s="26"/>
      <c r="O4279" s="26"/>
    </row>
    <row r="4280" spans="3:15" x14ac:dyDescent="0.35">
      <c r="C4280" s="99"/>
      <c r="D4280" s="34"/>
      <c r="E4280" s="11"/>
      <c r="F4280" s="34"/>
      <c r="G4280" s="34"/>
      <c r="H4280" s="34"/>
      <c r="I4280" s="15"/>
      <c r="J4280" s="11"/>
      <c r="K4280" s="34"/>
      <c r="L4280" s="34"/>
      <c r="M4280" s="34"/>
      <c r="N4280" s="26"/>
      <c r="O4280" s="26"/>
    </row>
    <row r="4281" spans="3:15" x14ac:dyDescent="0.35">
      <c r="C4281" s="99"/>
      <c r="D4281" s="34"/>
      <c r="E4281" s="11"/>
      <c r="F4281" s="34"/>
      <c r="G4281" s="34"/>
      <c r="H4281" s="34"/>
      <c r="I4281" s="15"/>
      <c r="J4281" s="11"/>
      <c r="K4281" s="34"/>
      <c r="L4281" s="34"/>
      <c r="M4281" s="34"/>
      <c r="N4281" s="26"/>
      <c r="O4281" s="26"/>
    </row>
    <row r="4282" spans="3:15" x14ac:dyDescent="0.35">
      <c r="C4282" s="99"/>
      <c r="D4282" s="34"/>
      <c r="E4282" s="11"/>
      <c r="F4282" s="34"/>
      <c r="G4282" s="34"/>
      <c r="H4282" s="34"/>
      <c r="I4282" s="15"/>
      <c r="J4282" s="11"/>
      <c r="K4282" s="34"/>
      <c r="L4282" s="34"/>
      <c r="M4282" s="34"/>
      <c r="N4282" s="26"/>
      <c r="O4282" s="26"/>
    </row>
    <row r="4283" spans="3:15" x14ac:dyDescent="0.35">
      <c r="C4283" s="99"/>
      <c r="D4283" s="34"/>
      <c r="E4283" s="11"/>
      <c r="F4283" s="34"/>
      <c r="G4283" s="34"/>
      <c r="H4283" s="34"/>
      <c r="I4283" s="15"/>
      <c r="J4283" s="11"/>
      <c r="K4283" s="34"/>
      <c r="L4283" s="34"/>
      <c r="M4283" s="34"/>
      <c r="N4283" s="26"/>
      <c r="O4283" s="26"/>
    </row>
    <row r="4284" spans="3:15" x14ac:dyDescent="0.35">
      <c r="C4284" s="99"/>
      <c r="D4284" s="34"/>
      <c r="E4284" s="11"/>
      <c r="F4284" s="34"/>
      <c r="G4284" s="34"/>
      <c r="H4284" s="34"/>
      <c r="I4284" s="15"/>
      <c r="J4284" s="11"/>
      <c r="K4284" s="34"/>
      <c r="L4284" s="34"/>
      <c r="M4284" s="34"/>
      <c r="N4284" s="26"/>
      <c r="O4284" s="26"/>
    </row>
    <row r="4285" spans="3:15" x14ac:dyDescent="0.35">
      <c r="C4285" s="99"/>
      <c r="D4285" s="34"/>
      <c r="E4285" s="11"/>
      <c r="F4285" s="34"/>
      <c r="G4285" s="34"/>
      <c r="H4285" s="34"/>
      <c r="I4285" s="15"/>
      <c r="J4285" s="11"/>
      <c r="K4285" s="34"/>
      <c r="L4285" s="34"/>
      <c r="M4285" s="34"/>
      <c r="N4285" s="26"/>
      <c r="O4285" s="26"/>
    </row>
    <row r="4286" spans="3:15" x14ac:dyDescent="0.35">
      <c r="C4286" s="99"/>
      <c r="D4286" s="34"/>
      <c r="E4286" s="11"/>
      <c r="F4286" s="34"/>
      <c r="G4286" s="34"/>
      <c r="H4286" s="34"/>
      <c r="I4286" s="15"/>
      <c r="J4286" s="11"/>
      <c r="K4286" s="34"/>
      <c r="L4286" s="34"/>
      <c r="M4286" s="34"/>
      <c r="N4286" s="26"/>
      <c r="O4286" s="26"/>
    </row>
    <row r="4287" spans="3:15" x14ac:dyDescent="0.35">
      <c r="C4287" s="99"/>
      <c r="D4287" s="34"/>
      <c r="E4287" s="11"/>
      <c r="F4287" s="34"/>
      <c r="G4287" s="34"/>
      <c r="H4287" s="34"/>
      <c r="I4287" s="15"/>
      <c r="J4287" s="11"/>
      <c r="K4287" s="34"/>
      <c r="L4287" s="34"/>
      <c r="M4287" s="34"/>
      <c r="N4287" s="26"/>
      <c r="O4287" s="26"/>
    </row>
    <row r="4288" spans="3:15" x14ac:dyDescent="0.35">
      <c r="C4288" s="99"/>
      <c r="D4288" s="34"/>
      <c r="E4288" s="11"/>
      <c r="F4288" s="34"/>
      <c r="G4288" s="34"/>
      <c r="H4288" s="34"/>
      <c r="I4288" s="15"/>
      <c r="J4288" s="11"/>
      <c r="K4288" s="34"/>
      <c r="L4288" s="34"/>
      <c r="M4288" s="34"/>
      <c r="N4288" s="26"/>
      <c r="O4288" s="26"/>
    </row>
    <row r="4289" spans="3:15" x14ac:dyDescent="0.35">
      <c r="C4289" s="99"/>
      <c r="D4289" s="34"/>
      <c r="E4289" s="11"/>
      <c r="F4289" s="34"/>
      <c r="G4289" s="34"/>
      <c r="H4289" s="34"/>
      <c r="I4289" s="15"/>
      <c r="J4289" s="11"/>
      <c r="K4289" s="34"/>
      <c r="L4289" s="34"/>
      <c r="M4289" s="34"/>
      <c r="N4289" s="26"/>
      <c r="O4289" s="26"/>
    </row>
    <row r="4290" spans="3:15" x14ac:dyDescent="0.35">
      <c r="C4290" s="99"/>
      <c r="D4290" s="34"/>
      <c r="E4290" s="11"/>
      <c r="F4290" s="34"/>
      <c r="G4290" s="34"/>
      <c r="H4290" s="34"/>
      <c r="I4290" s="15"/>
      <c r="J4290" s="11"/>
      <c r="K4290" s="34"/>
      <c r="L4290" s="34"/>
      <c r="M4290" s="34"/>
      <c r="N4290" s="26"/>
      <c r="O4290" s="26"/>
    </row>
    <row r="4291" spans="3:15" x14ac:dyDescent="0.35">
      <c r="C4291" s="99"/>
      <c r="D4291" s="34"/>
      <c r="E4291" s="11"/>
      <c r="F4291" s="34"/>
      <c r="G4291" s="34"/>
      <c r="H4291" s="34"/>
      <c r="I4291" s="15"/>
      <c r="J4291" s="11"/>
      <c r="K4291" s="34"/>
      <c r="L4291" s="34"/>
      <c r="M4291" s="34"/>
      <c r="N4291" s="26"/>
      <c r="O4291" s="26"/>
    </row>
    <row r="4292" spans="3:15" x14ac:dyDescent="0.35">
      <c r="C4292" s="99"/>
      <c r="D4292" s="34"/>
      <c r="E4292" s="11"/>
      <c r="F4292" s="34"/>
      <c r="G4292" s="34"/>
      <c r="H4292" s="34"/>
      <c r="I4292" s="15"/>
      <c r="J4292" s="11"/>
      <c r="K4292" s="34"/>
      <c r="L4292" s="34"/>
      <c r="M4292" s="34"/>
      <c r="N4292" s="26"/>
      <c r="O4292" s="26"/>
    </row>
    <row r="4293" spans="3:15" x14ac:dyDescent="0.35">
      <c r="C4293" s="99"/>
      <c r="D4293" s="34"/>
      <c r="E4293" s="11"/>
      <c r="F4293" s="34"/>
      <c r="G4293" s="34"/>
      <c r="H4293" s="34"/>
      <c r="I4293" s="15"/>
      <c r="J4293" s="11"/>
      <c r="K4293" s="34"/>
      <c r="L4293" s="34"/>
      <c r="M4293" s="34"/>
      <c r="N4293" s="26"/>
      <c r="O4293" s="26"/>
    </row>
    <row r="4294" spans="3:15" x14ac:dyDescent="0.35">
      <c r="C4294" s="99"/>
      <c r="D4294" s="34"/>
      <c r="E4294" s="11"/>
      <c r="F4294" s="34"/>
      <c r="G4294" s="34"/>
      <c r="H4294" s="34"/>
      <c r="I4294" s="15"/>
      <c r="J4294" s="11"/>
      <c r="K4294" s="34"/>
      <c r="L4294" s="34"/>
      <c r="M4294" s="34"/>
      <c r="N4294" s="26"/>
      <c r="O4294" s="26"/>
    </row>
    <row r="4295" spans="3:15" x14ac:dyDescent="0.35">
      <c r="C4295" s="99"/>
      <c r="D4295" s="34"/>
      <c r="E4295" s="11"/>
      <c r="F4295" s="34"/>
      <c r="G4295" s="34"/>
      <c r="H4295" s="34"/>
      <c r="I4295" s="15"/>
      <c r="J4295" s="11"/>
      <c r="K4295" s="34"/>
      <c r="L4295" s="34"/>
      <c r="M4295" s="34"/>
      <c r="N4295" s="26"/>
      <c r="O4295" s="26"/>
    </row>
    <row r="4296" spans="3:15" x14ac:dyDescent="0.35">
      <c r="C4296" s="99"/>
      <c r="D4296" s="34"/>
      <c r="E4296" s="11"/>
      <c r="F4296" s="34"/>
      <c r="G4296" s="34"/>
      <c r="H4296" s="34"/>
      <c r="I4296" s="15"/>
      <c r="J4296" s="11"/>
      <c r="K4296" s="34"/>
      <c r="L4296" s="34"/>
      <c r="M4296" s="34"/>
      <c r="N4296" s="26"/>
      <c r="O4296" s="26"/>
    </row>
    <row r="4297" spans="3:15" x14ac:dyDescent="0.35">
      <c r="C4297" s="99"/>
      <c r="D4297" s="34"/>
      <c r="E4297" s="11"/>
      <c r="F4297" s="34"/>
      <c r="G4297" s="34"/>
      <c r="H4297" s="34"/>
      <c r="I4297" s="15"/>
      <c r="J4297" s="11"/>
      <c r="K4297" s="34"/>
      <c r="L4297" s="34"/>
      <c r="M4297" s="34"/>
      <c r="N4297" s="26"/>
      <c r="O4297" s="26"/>
    </row>
    <row r="4298" spans="3:15" x14ac:dyDescent="0.35">
      <c r="C4298" s="99"/>
      <c r="D4298" s="34"/>
      <c r="E4298" s="11"/>
      <c r="F4298" s="34"/>
      <c r="G4298" s="34"/>
      <c r="H4298" s="34"/>
      <c r="I4298" s="15"/>
      <c r="J4298" s="11"/>
      <c r="K4298" s="34"/>
      <c r="L4298" s="34"/>
      <c r="M4298" s="34"/>
      <c r="N4298" s="26"/>
      <c r="O4298" s="26"/>
    </row>
    <row r="4299" spans="3:15" x14ac:dyDescent="0.35">
      <c r="C4299" s="99"/>
      <c r="D4299" s="34"/>
      <c r="E4299" s="11"/>
      <c r="F4299" s="34"/>
      <c r="G4299" s="34"/>
      <c r="H4299" s="34"/>
      <c r="I4299" s="15"/>
      <c r="J4299" s="11"/>
      <c r="K4299" s="34"/>
      <c r="L4299" s="34"/>
      <c r="M4299" s="34"/>
      <c r="N4299" s="26"/>
      <c r="O4299" s="26"/>
    </row>
    <row r="4300" spans="3:15" x14ac:dyDescent="0.35">
      <c r="C4300" s="99"/>
      <c r="D4300" s="34"/>
      <c r="E4300" s="11"/>
      <c r="F4300" s="34"/>
      <c r="G4300" s="34"/>
      <c r="H4300" s="34"/>
      <c r="I4300" s="15"/>
      <c r="J4300" s="11"/>
      <c r="K4300" s="34"/>
      <c r="L4300" s="34"/>
      <c r="M4300" s="34"/>
      <c r="N4300" s="26"/>
      <c r="O4300" s="26"/>
    </row>
    <row r="4301" spans="3:15" x14ac:dyDescent="0.35">
      <c r="C4301" s="99"/>
      <c r="D4301" s="34"/>
      <c r="E4301" s="11"/>
      <c r="F4301" s="34"/>
      <c r="G4301" s="34"/>
      <c r="H4301" s="34"/>
      <c r="I4301" s="15"/>
      <c r="J4301" s="11"/>
      <c r="K4301" s="34"/>
      <c r="L4301" s="34"/>
      <c r="M4301" s="34"/>
      <c r="N4301" s="26"/>
      <c r="O4301" s="26"/>
    </row>
    <row r="4302" spans="3:15" x14ac:dyDescent="0.35">
      <c r="C4302" s="99"/>
      <c r="D4302" s="34"/>
      <c r="E4302" s="11"/>
      <c r="F4302" s="34"/>
      <c r="G4302" s="34"/>
      <c r="H4302" s="34"/>
      <c r="I4302" s="15"/>
      <c r="J4302" s="11"/>
      <c r="K4302" s="34"/>
      <c r="L4302" s="34"/>
      <c r="M4302" s="34"/>
      <c r="N4302" s="26"/>
      <c r="O4302" s="26"/>
    </row>
    <row r="4303" spans="3:15" x14ac:dyDescent="0.35">
      <c r="C4303" s="99"/>
      <c r="D4303" s="34"/>
      <c r="E4303" s="11"/>
      <c r="F4303" s="34"/>
      <c r="G4303" s="34"/>
      <c r="H4303" s="34"/>
      <c r="I4303" s="15"/>
      <c r="J4303" s="11"/>
      <c r="K4303" s="34"/>
      <c r="L4303" s="34"/>
      <c r="M4303" s="34"/>
      <c r="N4303" s="26"/>
      <c r="O4303" s="26"/>
    </row>
    <row r="4304" spans="3:15" x14ac:dyDescent="0.35">
      <c r="C4304" s="99"/>
      <c r="D4304" s="34"/>
      <c r="E4304" s="11"/>
      <c r="F4304" s="34"/>
      <c r="G4304" s="34"/>
      <c r="H4304" s="34"/>
      <c r="I4304" s="15"/>
      <c r="J4304" s="11"/>
      <c r="K4304" s="34"/>
      <c r="L4304" s="34"/>
      <c r="M4304" s="34"/>
      <c r="N4304" s="26"/>
      <c r="O4304" s="26"/>
    </row>
    <row r="4305" spans="3:15" x14ac:dyDescent="0.35">
      <c r="C4305" s="99"/>
      <c r="D4305" s="34"/>
      <c r="E4305" s="11"/>
      <c r="F4305" s="34"/>
      <c r="G4305" s="34"/>
      <c r="H4305" s="34"/>
      <c r="I4305" s="15"/>
      <c r="J4305" s="11"/>
      <c r="K4305" s="34"/>
      <c r="L4305" s="34"/>
      <c r="M4305" s="34"/>
      <c r="N4305" s="26"/>
      <c r="O4305" s="26"/>
    </row>
    <row r="4306" spans="3:15" x14ac:dyDescent="0.35">
      <c r="C4306" s="99"/>
      <c r="D4306" s="34"/>
      <c r="E4306" s="11"/>
      <c r="F4306" s="34"/>
      <c r="G4306" s="34"/>
      <c r="H4306" s="34"/>
      <c r="I4306" s="15"/>
      <c r="J4306" s="11"/>
      <c r="K4306" s="34"/>
      <c r="L4306" s="34"/>
      <c r="M4306" s="34"/>
      <c r="N4306" s="26"/>
      <c r="O4306" s="26"/>
    </row>
    <row r="4307" spans="3:15" x14ac:dyDescent="0.35">
      <c r="C4307" s="99"/>
      <c r="D4307" s="34"/>
      <c r="E4307" s="11"/>
      <c r="F4307" s="34"/>
      <c r="G4307" s="34"/>
      <c r="H4307" s="34"/>
      <c r="I4307" s="15"/>
      <c r="J4307" s="11"/>
      <c r="K4307" s="34"/>
      <c r="L4307" s="34"/>
      <c r="M4307" s="34"/>
      <c r="N4307" s="26"/>
      <c r="O4307" s="26"/>
    </row>
    <row r="4308" spans="3:15" x14ac:dyDescent="0.35">
      <c r="C4308" s="99"/>
      <c r="D4308" s="34"/>
      <c r="E4308" s="11"/>
      <c r="F4308" s="34"/>
      <c r="G4308" s="34"/>
      <c r="H4308" s="34"/>
      <c r="I4308" s="15"/>
      <c r="J4308" s="11"/>
      <c r="K4308" s="34"/>
      <c r="L4308" s="34"/>
      <c r="M4308" s="34"/>
      <c r="N4308" s="26"/>
      <c r="O4308" s="26"/>
    </row>
    <row r="4309" spans="3:15" x14ac:dyDescent="0.35">
      <c r="C4309" s="99"/>
      <c r="D4309" s="34"/>
      <c r="E4309" s="11"/>
      <c r="F4309" s="34"/>
      <c r="G4309" s="34"/>
      <c r="H4309" s="34"/>
      <c r="I4309" s="15"/>
      <c r="J4309" s="11"/>
      <c r="K4309" s="34"/>
      <c r="L4309" s="34"/>
      <c r="M4309" s="34"/>
      <c r="N4309" s="26"/>
      <c r="O4309" s="26"/>
    </row>
    <row r="4310" spans="3:15" x14ac:dyDescent="0.35">
      <c r="C4310" s="99"/>
      <c r="D4310" s="34"/>
      <c r="E4310" s="11"/>
      <c r="F4310" s="34"/>
      <c r="G4310" s="34"/>
      <c r="H4310" s="34"/>
      <c r="I4310" s="15"/>
      <c r="J4310" s="11"/>
      <c r="K4310" s="34"/>
      <c r="L4310" s="34"/>
      <c r="M4310" s="34"/>
      <c r="N4310" s="26"/>
      <c r="O4310" s="26"/>
    </row>
    <row r="4311" spans="3:15" x14ac:dyDescent="0.35">
      <c r="C4311" s="99"/>
      <c r="D4311" s="34"/>
      <c r="E4311" s="11"/>
      <c r="F4311" s="34"/>
      <c r="G4311" s="34"/>
      <c r="H4311" s="34"/>
      <c r="I4311" s="15"/>
      <c r="J4311" s="11"/>
      <c r="K4311" s="34"/>
      <c r="L4311" s="34"/>
      <c r="M4311" s="34"/>
      <c r="N4311" s="26"/>
      <c r="O4311" s="26"/>
    </row>
    <row r="4312" spans="3:15" x14ac:dyDescent="0.35">
      <c r="C4312" s="99"/>
      <c r="D4312" s="34"/>
      <c r="E4312" s="11"/>
      <c r="F4312" s="34"/>
      <c r="G4312" s="34"/>
      <c r="H4312" s="34"/>
      <c r="I4312" s="15"/>
      <c r="J4312" s="11"/>
      <c r="K4312" s="34"/>
      <c r="L4312" s="34"/>
      <c r="M4312" s="34"/>
      <c r="N4312" s="26"/>
      <c r="O4312" s="26"/>
    </row>
    <row r="4313" spans="3:15" x14ac:dyDescent="0.35">
      <c r="C4313" s="99"/>
      <c r="D4313" s="34"/>
      <c r="E4313" s="11"/>
      <c r="F4313" s="34"/>
      <c r="G4313" s="34"/>
      <c r="H4313" s="34"/>
      <c r="I4313" s="15"/>
      <c r="J4313" s="11"/>
      <c r="K4313" s="34"/>
      <c r="L4313" s="34"/>
      <c r="M4313" s="34"/>
      <c r="N4313" s="26"/>
      <c r="O4313" s="26"/>
    </row>
    <row r="4314" spans="3:15" x14ac:dyDescent="0.35">
      <c r="C4314" s="99"/>
      <c r="D4314" s="34"/>
      <c r="E4314" s="11"/>
      <c r="F4314" s="34"/>
      <c r="G4314" s="34"/>
      <c r="H4314" s="34"/>
      <c r="I4314" s="15"/>
      <c r="J4314" s="11"/>
      <c r="K4314" s="34"/>
      <c r="L4314" s="34"/>
      <c r="M4314" s="34"/>
      <c r="N4314" s="26"/>
      <c r="O4314" s="26"/>
    </row>
    <row r="4315" spans="3:15" x14ac:dyDescent="0.35">
      <c r="C4315" s="99"/>
      <c r="D4315" s="34"/>
      <c r="E4315" s="11"/>
      <c r="F4315" s="34"/>
      <c r="G4315" s="34"/>
      <c r="H4315" s="34"/>
      <c r="I4315" s="15"/>
      <c r="J4315" s="11"/>
      <c r="K4315" s="34"/>
      <c r="L4315" s="34"/>
      <c r="M4315" s="34"/>
      <c r="N4315" s="26"/>
      <c r="O4315" s="26"/>
    </row>
    <row r="4316" spans="3:15" x14ac:dyDescent="0.35">
      <c r="C4316" s="99"/>
      <c r="D4316" s="34"/>
      <c r="E4316" s="11"/>
      <c r="F4316" s="34"/>
      <c r="G4316" s="34"/>
      <c r="H4316" s="34"/>
      <c r="I4316" s="15"/>
      <c r="J4316" s="11"/>
      <c r="K4316" s="34"/>
      <c r="L4316" s="34"/>
      <c r="M4316" s="34"/>
      <c r="N4316" s="26"/>
      <c r="O4316" s="26"/>
    </row>
    <row r="4317" spans="3:15" x14ac:dyDescent="0.35">
      <c r="C4317" s="99"/>
      <c r="D4317" s="34"/>
      <c r="E4317" s="11"/>
      <c r="F4317" s="34"/>
      <c r="G4317" s="34"/>
      <c r="H4317" s="34"/>
      <c r="I4317" s="15"/>
      <c r="J4317" s="11"/>
      <c r="K4317" s="34"/>
      <c r="L4317" s="34"/>
      <c r="M4317" s="34"/>
      <c r="N4317" s="26"/>
      <c r="O4317" s="26"/>
    </row>
    <row r="4318" spans="3:15" x14ac:dyDescent="0.35">
      <c r="C4318" s="99"/>
      <c r="D4318" s="34"/>
      <c r="E4318" s="11"/>
      <c r="F4318" s="34"/>
      <c r="G4318" s="34"/>
      <c r="H4318" s="34"/>
      <c r="I4318" s="15"/>
      <c r="J4318" s="11"/>
      <c r="K4318" s="34"/>
      <c r="L4318" s="34"/>
      <c r="M4318" s="34"/>
      <c r="N4318" s="26"/>
      <c r="O4318" s="26"/>
    </row>
    <row r="4319" spans="3:15" x14ac:dyDescent="0.35">
      <c r="C4319" s="99"/>
      <c r="D4319" s="34"/>
      <c r="E4319" s="11"/>
      <c r="F4319" s="34"/>
      <c r="G4319" s="34"/>
      <c r="H4319" s="34"/>
      <c r="I4319" s="15"/>
      <c r="J4319" s="11"/>
      <c r="K4319" s="34"/>
      <c r="L4319" s="34"/>
      <c r="M4319" s="34"/>
      <c r="N4319" s="26"/>
      <c r="O4319" s="26"/>
    </row>
    <row r="4320" spans="3:15" x14ac:dyDescent="0.35">
      <c r="C4320" s="99"/>
      <c r="D4320" s="34"/>
      <c r="E4320" s="11"/>
      <c r="F4320" s="34"/>
      <c r="G4320" s="34"/>
      <c r="H4320" s="34"/>
      <c r="I4320" s="15"/>
      <c r="J4320" s="11"/>
      <c r="K4320" s="34"/>
      <c r="L4320" s="34"/>
      <c r="M4320" s="34"/>
      <c r="N4320" s="26"/>
      <c r="O4320" s="26"/>
    </row>
    <row r="4321" spans="3:15" x14ac:dyDescent="0.35">
      <c r="C4321" s="99"/>
      <c r="D4321" s="34"/>
      <c r="E4321" s="11"/>
      <c r="F4321" s="34"/>
      <c r="G4321" s="34"/>
      <c r="H4321" s="34"/>
      <c r="I4321" s="15"/>
      <c r="J4321" s="11"/>
      <c r="K4321" s="34"/>
      <c r="L4321" s="34"/>
      <c r="M4321" s="34"/>
      <c r="N4321" s="26"/>
      <c r="O4321" s="26"/>
    </row>
    <row r="4322" spans="3:15" x14ac:dyDescent="0.35">
      <c r="C4322" s="99"/>
      <c r="D4322" s="34"/>
      <c r="E4322" s="11"/>
      <c r="F4322" s="34"/>
      <c r="G4322" s="34"/>
      <c r="H4322" s="34"/>
      <c r="I4322" s="15"/>
      <c r="J4322" s="11"/>
      <c r="K4322" s="34"/>
      <c r="L4322" s="34"/>
      <c r="M4322" s="34"/>
      <c r="N4322" s="26"/>
      <c r="O4322" s="26"/>
    </row>
    <row r="4323" spans="3:15" x14ac:dyDescent="0.35">
      <c r="C4323" s="99"/>
      <c r="D4323" s="34"/>
      <c r="E4323" s="11"/>
      <c r="F4323" s="34"/>
      <c r="G4323" s="34"/>
      <c r="H4323" s="34"/>
      <c r="I4323" s="15"/>
      <c r="J4323" s="11"/>
      <c r="K4323" s="34"/>
      <c r="L4323" s="34"/>
      <c r="M4323" s="34"/>
      <c r="N4323" s="26"/>
      <c r="O4323" s="26"/>
    </row>
    <row r="4324" spans="3:15" x14ac:dyDescent="0.35">
      <c r="C4324" s="99"/>
      <c r="D4324" s="34"/>
      <c r="E4324" s="11"/>
      <c r="F4324" s="34"/>
      <c r="G4324" s="34"/>
      <c r="H4324" s="34"/>
      <c r="I4324" s="15"/>
      <c r="J4324" s="11"/>
      <c r="K4324" s="34"/>
      <c r="L4324" s="34"/>
      <c r="M4324" s="34"/>
      <c r="N4324" s="26"/>
      <c r="O4324" s="26"/>
    </row>
    <row r="4325" spans="3:15" x14ac:dyDescent="0.35">
      <c r="C4325" s="99"/>
      <c r="D4325" s="34"/>
      <c r="E4325" s="11"/>
      <c r="F4325" s="34"/>
      <c r="G4325" s="34"/>
      <c r="H4325" s="34"/>
      <c r="I4325" s="15"/>
      <c r="J4325" s="11"/>
      <c r="K4325" s="34"/>
      <c r="L4325" s="34"/>
      <c r="M4325" s="34"/>
      <c r="N4325" s="26"/>
      <c r="O4325" s="26"/>
    </row>
    <row r="4326" spans="3:15" x14ac:dyDescent="0.35">
      <c r="C4326" s="99"/>
      <c r="D4326" s="34"/>
      <c r="E4326" s="11"/>
      <c r="F4326" s="34"/>
      <c r="G4326" s="34"/>
      <c r="H4326" s="34"/>
      <c r="I4326" s="15"/>
      <c r="J4326" s="11"/>
      <c r="K4326" s="34"/>
      <c r="L4326" s="34"/>
      <c r="M4326" s="34"/>
      <c r="N4326" s="26"/>
      <c r="O4326" s="26"/>
    </row>
    <row r="4327" spans="3:15" x14ac:dyDescent="0.35">
      <c r="C4327" s="99"/>
      <c r="D4327" s="34"/>
      <c r="E4327" s="11"/>
      <c r="F4327" s="34"/>
      <c r="G4327" s="34"/>
      <c r="H4327" s="34"/>
      <c r="I4327" s="15"/>
      <c r="J4327" s="11"/>
      <c r="K4327" s="34"/>
      <c r="L4327" s="34"/>
      <c r="M4327" s="34"/>
      <c r="N4327" s="26"/>
      <c r="O4327" s="26"/>
    </row>
    <row r="4328" spans="3:15" x14ac:dyDescent="0.35">
      <c r="C4328" s="99"/>
      <c r="D4328" s="34"/>
      <c r="E4328" s="11"/>
      <c r="F4328" s="34"/>
      <c r="G4328" s="34"/>
      <c r="H4328" s="34"/>
      <c r="I4328" s="15"/>
      <c r="J4328" s="11"/>
      <c r="K4328" s="34"/>
      <c r="L4328" s="34"/>
      <c r="M4328" s="34"/>
      <c r="N4328" s="26"/>
      <c r="O4328" s="26"/>
    </row>
    <row r="4329" spans="3:15" x14ac:dyDescent="0.35">
      <c r="C4329" s="99"/>
      <c r="D4329" s="34"/>
      <c r="E4329" s="11"/>
      <c r="F4329" s="34"/>
      <c r="G4329" s="34"/>
      <c r="H4329" s="34"/>
      <c r="I4329" s="15"/>
      <c r="J4329" s="11"/>
      <c r="K4329" s="34"/>
      <c r="L4329" s="34"/>
      <c r="M4329" s="34"/>
      <c r="N4329" s="26"/>
      <c r="O4329" s="26"/>
    </row>
    <row r="4330" spans="3:15" x14ac:dyDescent="0.35">
      <c r="C4330" s="99"/>
      <c r="D4330" s="34"/>
      <c r="E4330" s="11"/>
      <c r="F4330" s="34"/>
      <c r="G4330" s="34"/>
      <c r="H4330" s="34"/>
      <c r="I4330" s="15"/>
      <c r="J4330" s="11"/>
      <c r="K4330" s="34"/>
      <c r="L4330" s="34"/>
      <c r="M4330" s="34"/>
      <c r="N4330" s="26"/>
      <c r="O4330" s="26"/>
    </row>
    <row r="4331" spans="3:15" x14ac:dyDescent="0.35">
      <c r="C4331" s="99"/>
      <c r="D4331" s="34"/>
      <c r="E4331" s="11"/>
      <c r="F4331" s="34"/>
      <c r="G4331" s="34"/>
      <c r="H4331" s="34"/>
      <c r="I4331" s="15"/>
      <c r="J4331" s="11"/>
      <c r="K4331" s="34"/>
      <c r="L4331" s="34"/>
      <c r="M4331" s="34"/>
      <c r="N4331" s="26"/>
      <c r="O4331" s="26"/>
    </row>
    <row r="4332" spans="3:15" x14ac:dyDescent="0.35">
      <c r="C4332" s="99"/>
      <c r="D4332" s="34"/>
      <c r="E4332" s="11"/>
      <c r="F4332" s="34"/>
      <c r="G4332" s="34"/>
      <c r="H4332" s="34"/>
      <c r="I4332" s="15"/>
      <c r="J4332" s="11"/>
      <c r="K4332" s="34"/>
      <c r="L4332" s="34"/>
      <c r="M4332" s="34"/>
      <c r="N4332" s="26"/>
      <c r="O4332" s="26"/>
    </row>
    <row r="4333" spans="3:15" x14ac:dyDescent="0.35">
      <c r="C4333" s="99"/>
      <c r="D4333" s="34"/>
      <c r="E4333" s="11"/>
      <c r="F4333" s="34"/>
      <c r="G4333" s="34"/>
      <c r="H4333" s="34"/>
      <c r="I4333" s="15"/>
      <c r="J4333" s="11"/>
      <c r="K4333" s="34"/>
      <c r="L4333" s="34"/>
      <c r="M4333" s="34"/>
      <c r="N4333" s="26"/>
      <c r="O4333" s="26"/>
    </row>
    <row r="4334" spans="3:15" x14ac:dyDescent="0.35">
      <c r="C4334" s="99"/>
      <c r="D4334" s="34"/>
      <c r="E4334" s="11"/>
      <c r="F4334" s="34"/>
      <c r="G4334" s="34"/>
      <c r="H4334" s="34"/>
      <c r="I4334" s="15"/>
      <c r="J4334" s="11"/>
      <c r="K4334" s="34"/>
      <c r="L4334" s="34"/>
      <c r="M4334" s="34"/>
      <c r="N4334" s="26"/>
      <c r="O4334" s="26"/>
    </row>
    <row r="4335" spans="3:15" x14ac:dyDescent="0.35">
      <c r="C4335" s="99"/>
      <c r="D4335" s="34"/>
      <c r="E4335" s="11"/>
      <c r="F4335" s="34"/>
      <c r="G4335" s="34"/>
      <c r="H4335" s="34"/>
      <c r="I4335" s="15"/>
      <c r="J4335" s="11"/>
      <c r="K4335" s="34"/>
      <c r="L4335" s="34"/>
      <c r="M4335" s="34"/>
      <c r="N4335" s="26"/>
      <c r="O4335" s="26"/>
    </row>
    <row r="4336" spans="3:15" x14ac:dyDescent="0.35">
      <c r="C4336" s="99"/>
      <c r="D4336" s="34"/>
      <c r="E4336" s="11"/>
      <c r="F4336" s="34"/>
      <c r="G4336" s="34"/>
      <c r="H4336" s="34"/>
      <c r="I4336" s="15"/>
      <c r="J4336" s="11"/>
      <c r="K4336" s="34"/>
      <c r="L4336" s="34"/>
      <c r="M4336" s="34"/>
      <c r="N4336" s="26"/>
      <c r="O4336" s="26"/>
    </row>
    <row r="4337" spans="3:15" x14ac:dyDescent="0.35">
      <c r="C4337" s="99"/>
      <c r="D4337" s="34"/>
      <c r="E4337" s="11"/>
      <c r="F4337" s="34"/>
      <c r="G4337" s="34"/>
      <c r="H4337" s="34"/>
      <c r="I4337" s="15"/>
      <c r="J4337" s="11"/>
      <c r="K4337" s="34"/>
      <c r="L4337" s="34"/>
      <c r="M4337" s="34"/>
      <c r="N4337" s="26"/>
      <c r="O4337" s="26"/>
    </row>
    <row r="4338" spans="3:15" x14ac:dyDescent="0.35">
      <c r="C4338" s="99"/>
      <c r="D4338" s="34"/>
      <c r="E4338" s="11"/>
      <c r="F4338" s="34"/>
      <c r="G4338" s="34"/>
      <c r="H4338" s="34"/>
      <c r="I4338" s="15"/>
      <c r="J4338" s="11"/>
      <c r="K4338" s="34"/>
      <c r="L4338" s="34"/>
      <c r="M4338" s="34"/>
      <c r="N4338" s="26"/>
      <c r="O4338" s="26"/>
    </row>
    <row r="4339" spans="3:15" x14ac:dyDescent="0.35">
      <c r="C4339" s="99"/>
      <c r="D4339" s="34"/>
      <c r="E4339" s="11"/>
      <c r="F4339" s="34"/>
      <c r="G4339" s="34"/>
      <c r="H4339" s="34"/>
      <c r="I4339" s="15"/>
      <c r="J4339" s="11"/>
      <c r="K4339" s="34"/>
      <c r="L4339" s="34"/>
      <c r="M4339" s="34"/>
      <c r="N4339" s="26"/>
      <c r="O4339" s="26"/>
    </row>
    <row r="4340" spans="3:15" x14ac:dyDescent="0.35">
      <c r="C4340" s="99"/>
      <c r="D4340" s="34"/>
      <c r="E4340" s="11"/>
      <c r="F4340" s="34"/>
      <c r="G4340" s="34"/>
      <c r="H4340" s="34"/>
      <c r="I4340" s="15"/>
      <c r="J4340" s="11"/>
      <c r="K4340" s="34"/>
      <c r="L4340" s="34"/>
      <c r="M4340" s="34"/>
      <c r="N4340" s="26"/>
      <c r="O4340" s="26"/>
    </row>
    <row r="4341" spans="3:15" x14ac:dyDescent="0.35">
      <c r="C4341" s="99"/>
      <c r="D4341" s="34"/>
      <c r="E4341" s="11"/>
      <c r="F4341" s="34"/>
      <c r="G4341" s="34"/>
      <c r="H4341" s="34"/>
      <c r="I4341" s="15"/>
      <c r="J4341" s="11"/>
      <c r="K4341" s="34"/>
      <c r="L4341" s="34"/>
      <c r="M4341" s="34"/>
      <c r="N4341" s="26"/>
      <c r="O4341" s="26"/>
    </row>
    <row r="4342" spans="3:15" x14ac:dyDescent="0.35">
      <c r="C4342" s="99"/>
      <c r="D4342" s="34"/>
      <c r="E4342" s="11"/>
      <c r="F4342" s="34"/>
      <c r="G4342" s="34"/>
      <c r="H4342" s="34"/>
      <c r="I4342" s="15"/>
      <c r="J4342" s="11"/>
      <c r="K4342" s="34"/>
      <c r="L4342" s="34"/>
      <c r="M4342" s="34"/>
      <c r="N4342" s="26"/>
      <c r="O4342" s="26"/>
    </row>
    <row r="4343" spans="3:15" x14ac:dyDescent="0.35">
      <c r="C4343" s="99"/>
      <c r="D4343" s="34"/>
      <c r="E4343" s="11"/>
      <c r="F4343" s="34"/>
      <c r="G4343" s="34"/>
      <c r="H4343" s="34"/>
      <c r="I4343" s="15"/>
      <c r="J4343" s="11"/>
      <c r="K4343" s="34"/>
      <c r="L4343" s="34"/>
      <c r="M4343" s="34"/>
      <c r="N4343" s="26"/>
      <c r="O4343" s="26"/>
    </row>
    <row r="4344" spans="3:15" x14ac:dyDescent="0.35">
      <c r="C4344" s="99"/>
      <c r="D4344" s="34"/>
      <c r="E4344" s="11"/>
      <c r="F4344" s="34"/>
      <c r="G4344" s="34"/>
      <c r="H4344" s="34"/>
      <c r="I4344" s="15"/>
      <c r="J4344" s="11"/>
      <c r="K4344" s="34"/>
      <c r="L4344" s="34"/>
      <c r="M4344" s="34"/>
      <c r="N4344" s="26"/>
      <c r="O4344" s="26"/>
    </row>
    <row r="4345" spans="3:15" x14ac:dyDescent="0.35">
      <c r="C4345" s="99"/>
      <c r="D4345" s="34"/>
      <c r="E4345" s="11"/>
      <c r="F4345" s="34"/>
      <c r="G4345" s="34"/>
      <c r="H4345" s="34"/>
      <c r="I4345" s="15"/>
      <c r="J4345" s="11"/>
      <c r="K4345" s="34"/>
      <c r="L4345" s="34"/>
      <c r="M4345" s="34"/>
      <c r="N4345" s="26"/>
      <c r="O4345" s="26"/>
    </row>
    <row r="4346" spans="3:15" x14ac:dyDescent="0.35">
      <c r="C4346" s="99"/>
      <c r="D4346" s="34"/>
      <c r="E4346" s="11"/>
      <c r="F4346" s="34"/>
      <c r="G4346" s="34"/>
      <c r="H4346" s="34"/>
      <c r="I4346" s="15"/>
      <c r="J4346" s="11"/>
      <c r="K4346" s="34"/>
      <c r="L4346" s="34"/>
      <c r="M4346" s="34"/>
      <c r="N4346" s="26"/>
      <c r="O4346" s="26"/>
    </row>
    <row r="4347" spans="3:15" x14ac:dyDescent="0.35">
      <c r="C4347" s="99"/>
      <c r="D4347" s="34"/>
      <c r="E4347" s="11"/>
      <c r="F4347" s="34"/>
      <c r="G4347" s="34"/>
      <c r="H4347" s="34"/>
      <c r="I4347" s="15"/>
      <c r="J4347" s="11"/>
      <c r="K4347" s="34"/>
      <c r="L4347" s="34"/>
      <c r="M4347" s="34"/>
      <c r="N4347" s="26"/>
      <c r="O4347" s="26"/>
    </row>
    <row r="4348" spans="3:15" x14ac:dyDescent="0.35">
      <c r="C4348" s="99"/>
      <c r="D4348" s="34"/>
      <c r="E4348" s="11"/>
      <c r="F4348" s="34"/>
      <c r="G4348" s="34"/>
      <c r="H4348" s="34"/>
      <c r="I4348" s="15"/>
      <c r="J4348" s="11"/>
      <c r="K4348" s="34"/>
      <c r="L4348" s="34"/>
      <c r="M4348" s="34"/>
      <c r="N4348" s="26"/>
      <c r="O4348" s="26"/>
    </row>
    <row r="4349" spans="3:15" x14ac:dyDescent="0.35">
      <c r="C4349" s="99"/>
      <c r="D4349" s="34"/>
      <c r="E4349" s="11"/>
      <c r="F4349" s="34"/>
      <c r="G4349" s="34"/>
      <c r="H4349" s="34"/>
      <c r="I4349" s="15"/>
      <c r="J4349" s="11"/>
      <c r="K4349" s="34"/>
      <c r="L4349" s="34"/>
      <c r="M4349" s="34"/>
      <c r="N4349" s="26"/>
      <c r="O4349" s="26"/>
    </row>
    <row r="4350" spans="3:15" x14ac:dyDescent="0.35">
      <c r="C4350" s="99"/>
      <c r="D4350" s="34"/>
      <c r="E4350" s="11"/>
      <c r="F4350" s="34"/>
      <c r="G4350" s="34"/>
      <c r="H4350" s="34"/>
      <c r="I4350" s="15"/>
      <c r="J4350" s="11"/>
      <c r="K4350" s="34"/>
      <c r="L4350" s="34"/>
      <c r="M4350" s="34"/>
      <c r="N4350" s="26"/>
      <c r="O4350" s="26"/>
    </row>
    <row r="4351" spans="3:15" x14ac:dyDescent="0.35">
      <c r="C4351" s="99"/>
      <c r="D4351" s="34"/>
      <c r="E4351" s="11"/>
      <c r="F4351" s="34"/>
      <c r="G4351" s="34"/>
      <c r="H4351" s="34"/>
      <c r="I4351" s="15"/>
      <c r="J4351" s="11"/>
      <c r="K4351" s="34"/>
      <c r="L4351" s="34"/>
      <c r="M4351" s="34"/>
      <c r="N4351" s="26"/>
      <c r="O4351" s="26"/>
    </row>
    <row r="4352" spans="3:15" x14ac:dyDescent="0.35">
      <c r="C4352" s="99"/>
      <c r="D4352" s="34"/>
      <c r="E4352" s="11"/>
      <c r="F4352" s="34"/>
      <c r="G4352" s="34"/>
      <c r="H4352" s="34"/>
      <c r="I4352" s="15"/>
      <c r="J4352" s="11"/>
      <c r="K4352" s="34"/>
      <c r="L4352" s="34"/>
      <c r="M4352" s="34"/>
      <c r="N4352" s="26"/>
      <c r="O4352" s="26"/>
    </row>
    <row r="4353" spans="3:15" x14ac:dyDescent="0.35">
      <c r="C4353" s="99"/>
      <c r="D4353" s="34"/>
      <c r="E4353" s="11"/>
      <c r="F4353" s="34"/>
      <c r="G4353" s="34"/>
      <c r="H4353" s="34"/>
      <c r="I4353" s="15"/>
      <c r="J4353" s="11"/>
      <c r="K4353" s="34"/>
      <c r="L4353" s="34"/>
      <c r="M4353" s="34"/>
      <c r="N4353" s="26"/>
      <c r="O4353" s="26"/>
    </row>
    <row r="4354" spans="3:15" x14ac:dyDescent="0.35">
      <c r="C4354" s="99"/>
      <c r="D4354" s="34"/>
      <c r="E4354" s="11"/>
      <c r="F4354" s="34"/>
      <c r="G4354" s="34"/>
      <c r="H4354" s="34"/>
      <c r="I4354" s="15"/>
      <c r="J4354" s="11"/>
      <c r="K4354" s="34"/>
      <c r="L4354" s="34"/>
      <c r="M4354" s="34"/>
      <c r="N4354" s="26"/>
      <c r="O4354" s="26"/>
    </row>
    <row r="4355" spans="3:15" x14ac:dyDescent="0.35">
      <c r="C4355" s="99"/>
      <c r="D4355" s="34"/>
      <c r="E4355" s="11"/>
      <c r="F4355" s="34"/>
      <c r="G4355" s="34"/>
      <c r="H4355" s="34"/>
      <c r="I4355" s="15"/>
      <c r="J4355" s="11"/>
      <c r="K4355" s="34"/>
      <c r="L4355" s="34"/>
      <c r="M4355" s="34"/>
      <c r="N4355" s="26"/>
      <c r="O4355" s="26"/>
    </row>
    <row r="4356" spans="3:15" x14ac:dyDescent="0.35">
      <c r="C4356" s="99"/>
      <c r="D4356" s="34"/>
      <c r="E4356" s="11"/>
      <c r="F4356" s="34"/>
      <c r="G4356" s="34"/>
      <c r="H4356" s="34"/>
      <c r="I4356" s="15"/>
      <c r="J4356" s="11"/>
      <c r="K4356" s="34"/>
      <c r="L4356" s="34"/>
      <c r="M4356" s="34"/>
      <c r="N4356" s="26"/>
      <c r="O4356" s="26"/>
    </row>
    <row r="4357" spans="3:15" x14ac:dyDescent="0.35">
      <c r="C4357" s="99"/>
      <c r="D4357" s="34"/>
      <c r="E4357" s="11"/>
      <c r="F4357" s="34"/>
      <c r="G4357" s="34"/>
      <c r="H4357" s="34"/>
      <c r="I4357" s="15"/>
      <c r="J4357" s="11"/>
      <c r="K4357" s="34"/>
      <c r="L4357" s="34"/>
      <c r="M4357" s="34"/>
      <c r="N4357" s="26"/>
      <c r="O4357" s="26"/>
    </row>
    <row r="4358" spans="3:15" x14ac:dyDescent="0.35">
      <c r="C4358" s="99"/>
      <c r="D4358" s="34"/>
      <c r="E4358" s="11"/>
      <c r="F4358" s="34"/>
      <c r="G4358" s="34"/>
      <c r="H4358" s="34"/>
      <c r="I4358" s="15"/>
      <c r="J4358" s="11"/>
      <c r="K4358" s="34"/>
      <c r="L4358" s="34"/>
      <c r="M4358" s="34"/>
      <c r="N4358" s="26"/>
      <c r="O4358" s="26"/>
    </row>
    <row r="4359" spans="3:15" x14ac:dyDescent="0.35">
      <c r="C4359" s="99"/>
      <c r="D4359" s="34"/>
      <c r="E4359" s="11"/>
      <c r="F4359" s="34"/>
      <c r="G4359" s="34"/>
      <c r="H4359" s="34"/>
      <c r="I4359" s="15"/>
      <c r="J4359" s="11"/>
      <c r="K4359" s="34"/>
      <c r="L4359" s="34"/>
      <c r="M4359" s="34"/>
      <c r="N4359" s="26"/>
      <c r="O4359" s="26"/>
    </row>
    <row r="4360" spans="3:15" x14ac:dyDescent="0.35">
      <c r="C4360" s="99"/>
      <c r="D4360" s="34"/>
      <c r="E4360" s="11"/>
      <c r="F4360" s="34"/>
      <c r="G4360" s="34"/>
      <c r="H4360" s="34"/>
      <c r="I4360" s="15"/>
      <c r="J4360" s="11"/>
      <c r="K4360" s="34"/>
      <c r="L4360" s="34"/>
      <c r="M4360" s="34"/>
      <c r="N4360" s="26"/>
      <c r="O4360" s="26"/>
    </row>
    <row r="4361" spans="3:15" x14ac:dyDescent="0.35">
      <c r="C4361" s="99"/>
      <c r="D4361" s="34"/>
      <c r="E4361" s="11"/>
      <c r="F4361" s="34"/>
      <c r="G4361" s="34"/>
      <c r="H4361" s="34"/>
      <c r="I4361" s="15"/>
      <c r="J4361" s="11"/>
      <c r="K4361" s="34"/>
      <c r="L4361" s="34"/>
      <c r="M4361" s="34"/>
      <c r="N4361" s="26"/>
      <c r="O4361" s="26"/>
    </row>
    <row r="4362" spans="3:15" x14ac:dyDescent="0.35">
      <c r="C4362" s="99"/>
      <c r="D4362" s="34"/>
      <c r="E4362" s="11"/>
      <c r="F4362" s="34"/>
      <c r="G4362" s="34"/>
      <c r="H4362" s="34"/>
      <c r="I4362" s="15"/>
      <c r="J4362" s="11"/>
      <c r="K4362" s="34"/>
      <c r="L4362" s="34"/>
      <c r="M4362" s="34"/>
      <c r="N4362" s="26"/>
      <c r="O4362" s="26"/>
    </row>
    <row r="4363" spans="3:15" x14ac:dyDescent="0.35">
      <c r="C4363" s="99"/>
      <c r="D4363" s="34"/>
      <c r="E4363" s="11"/>
      <c r="F4363" s="34"/>
      <c r="G4363" s="34"/>
      <c r="H4363" s="34"/>
      <c r="I4363" s="15"/>
      <c r="J4363" s="11"/>
      <c r="K4363" s="34"/>
      <c r="L4363" s="34"/>
      <c r="M4363" s="34"/>
      <c r="N4363" s="26"/>
      <c r="O4363" s="26"/>
    </row>
    <row r="4364" spans="3:15" x14ac:dyDescent="0.35">
      <c r="C4364" s="99"/>
      <c r="D4364" s="34"/>
      <c r="E4364" s="11"/>
      <c r="F4364" s="34"/>
      <c r="G4364" s="34"/>
      <c r="H4364" s="34"/>
      <c r="I4364" s="15"/>
      <c r="J4364" s="11"/>
      <c r="K4364" s="34"/>
      <c r="L4364" s="34"/>
      <c r="M4364" s="34"/>
      <c r="N4364" s="26"/>
      <c r="O4364" s="26"/>
    </row>
    <row r="4365" spans="3:15" x14ac:dyDescent="0.35">
      <c r="C4365" s="99"/>
      <c r="D4365" s="34"/>
      <c r="E4365" s="11"/>
      <c r="F4365" s="34"/>
      <c r="G4365" s="34"/>
      <c r="H4365" s="34"/>
      <c r="I4365" s="15"/>
      <c r="J4365" s="11"/>
      <c r="K4365" s="34"/>
      <c r="L4365" s="34"/>
      <c r="M4365" s="34"/>
      <c r="N4365" s="26"/>
      <c r="O4365" s="26"/>
    </row>
    <row r="4366" spans="3:15" x14ac:dyDescent="0.35">
      <c r="C4366" s="99"/>
      <c r="D4366" s="34"/>
      <c r="E4366" s="11"/>
      <c r="F4366" s="34"/>
      <c r="G4366" s="34"/>
      <c r="H4366" s="34"/>
      <c r="I4366" s="15"/>
      <c r="J4366" s="11"/>
      <c r="K4366" s="34"/>
      <c r="L4366" s="34"/>
      <c r="M4366" s="34"/>
      <c r="N4366" s="26"/>
      <c r="O4366" s="26"/>
    </row>
    <row r="4367" spans="3:15" x14ac:dyDescent="0.35">
      <c r="C4367" s="99"/>
      <c r="D4367" s="34"/>
      <c r="E4367" s="11"/>
      <c r="F4367" s="34"/>
      <c r="G4367" s="34"/>
      <c r="H4367" s="34"/>
      <c r="I4367" s="15"/>
      <c r="J4367" s="11"/>
      <c r="K4367" s="34"/>
      <c r="L4367" s="34"/>
      <c r="M4367" s="34"/>
      <c r="N4367" s="26"/>
      <c r="O4367" s="26"/>
    </row>
    <row r="4368" spans="3:15" x14ac:dyDescent="0.35">
      <c r="C4368" s="99"/>
      <c r="D4368" s="34"/>
      <c r="E4368" s="11"/>
      <c r="F4368" s="34"/>
      <c r="G4368" s="34"/>
      <c r="H4368" s="34"/>
      <c r="I4368" s="15"/>
      <c r="J4368" s="11"/>
      <c r="K4368" s="34"/>
      <c r="L4368" s="34"/>
      <c r="M4368" s="34"/>
      <c r="N4368" s="26"/>
      <c r="O4368" s="26"/>
    </row>
    <row r="4369" spans="3:15" x14ac:dyDescent="0.35">
      <c r="C4369" s="99"/>
      <c r="D4369" s="34"/>
      <c r="E4369" s="11"/>
      <c r="F4369" s="34"/>
      <c r="G4369" s="34"/>
      <c r="H4369" s="34"/>
      <c r="I4369" s="15"/>
      <c r="J4369" s="11"/>
      <c r="K4369" s="34"/>
      <c r="L4369" s="34"/>
      <c r="M4369" s="34"/>
      <c r="N4369" s="26"/>
      <c r="O4369" s="26"/>
    </row>
    <row r="4370" spans="3:15" x14ac:dyDescent="0.35">
      <c r="C4370" s="99"/>
      <c r="D4370" s="34"/>
      <c r="E4370" s="11"/>
      <c r="F4370" s="34"/>
      <c r="G4370" s="34"/>
      <c r="H4370" s="34"/>
      <c r="I4370" s="15"/>
      <c r="J4370" s="11"/>
      <c r="K4370" s="34"/>
      <c r="L4370" s="34"/>
      <c r="M4370" s="34"/>
      <c r="N4370" s="26"/>
      <c r="O4370" s="26"/>
    </row>
    <row r="4371" spans="3:15" x14ac:dyDescent="0.35">
      <c r="C4371" s="99"/>
      <c r="D4371" s="34"/>
      <c r="E4371" s="11"/>
      <c r="F4371" s="34"/>
      <c r="G4371" s="34"/>
      <c r="H4371" s="34"/>
      <c r="I4371" s="15"/>
      <c r="J4371" s="11"/>
      <c r="K4371" s="34"/>
      <c r="L4371" s="34"/>
      <c r="M4371" s="34"/>
      <c r="N4371" s="26"/>
      <c r="O4371" s="26"/>
    </row>
    <row r="4372" spans="3:15" x14ac:dyDescent="0.35">
      <c r="C4372" s="99"/>
      <c r="D4372" s="34"/>
      <c r="E4372" s="11"/>
      <c r="F4372" s="34"/>
      <c r="G4372" s="34"/>
      <c r="H4372" s="34"/>
      <c r="I4372" s="15"/>
      <c r="J4372" s="11"/>
      <c r="K4372" s="34"/>
      <c r="L4372" s="34"/>
      <c r="M4372" s="34"/>
      <c r="N4372" s="26"/>
      <c r="O4372" s="26"/>
    </row>
    <row r="4373" spans="3:15" x14ac:dyDescent="0.35">
      <c r="C4373" s="99"/>
      <c r="D4373" s="34"/>
      <c r="E4373" s="11"/>
      <c r="F4373" s="34"/>
      <c r="G4373" s="34"/>
      <c r="H4373" s="34"/>
      <c r="I4373" s="15"/>
      <c r="J4373" s="11"/>
      <c r="K4373" s="34"/>
      <c r="L4373" s="34"/>
      <c r="M4373" s="34"/>
      <c r="N4373" s="26"/>
      <c r="O4373" s="26"/>
    </row>
    <row r="4374" spans="3:15" x14ac:dyDescent="0.35">
      <c r="C4374" s="99"/>
      <c r="D4374" s="34"/>
      <c r="E4374" s="11"/>
      <c r="F4374" s="34"/>
      <c r="G4374" s="34"/>
      <c r="H4374" s="34"/>
      <c r="I4374" s="15"/>
      <c r="J4374" s="11"/>
      <c r="K4374" s="34"/>
      <c r="L4374" s="34"/>
      <c r="M4374" s="34"/>
      <c r="N4374" s="26"/>
      <c r="O4374" s="26"/>
    </row>
    <row r="4375" spans="3:15" x14ac:dyDescent="0.35">
      <c r="C4375" s="99"/>
      <c r="D4375" s="34"/>
      <c r="E4375" s="11"/>
      <c r="F4375" s="34"/>
      <c r="G4375" s="34"/>
      <c r="H4375" s="34"/>
      <c r="I4375" s="15"/>
      <c r="J4375" s="11"/>
      <c r="K4375" s="34"/>
      <c r="L4375" s="34"/>
      <c r="M4375" s="34"/>
      <c r="N4375" s="26"/>
      <c r="O4375" s="26"/>
    </row>
    <row r="4376" spans="3:15" x14ac:dyDescent="0.35">
      <c r="C4376" s="99"/>
      <c r="D4376" s="34"/>
      <c r="E4376" s="11"/>
      <c r="F4376" s="34"/>
      <c r="G4376" s="34"/>
      <c r="H4376" s="34"/>
      <c r="I4376" s="15"/>
      <c r="J4376" s="11"/>
      <c r="K4376" s="34"/>
      <c r="L4376" s="34"/>
      <c r="M4376" s="34"/>
      <c r="N4376" s="26"/>
      <c r="O4376" s="26"/>
    </row>
    <row r="4377" spans="3:15" x14ac:dyDescent="0.35">
      <c r="C4377" s="99"/>
      <c r="D4377" s="34"/>
      <c r="E4377" s="11"/>
      <c r="F4377" s="34"/>
      <c r="G4377" s="34"/>
      <c r="H4377" s="34"/>
      <c r="I4377" s="15"/>
      <c r="J4377" s="11"/>
      <c r="K4377" s="34"/>
      <c r="L4377" s="34"/>
      <c r="M4377" s="34"/>
      <c r="N4377" s="26"/>
      <c r="O4377" s="26"/>
    </row>
    <row r="4378" spans="3:15" x14ac:dyDescent="0.35">
      <c r="C4378" s="99"/>
      <c r="D4378" s="34"/>
      <c r="E4378" s="11"/>
      <c r="F4378" s="34"/>
      <c r="G4378" s="34"/>
      <c r="H4378" s="34"/>
      <c r="I4378" s="15"/>
      <c r="J4378" s="11"/>
      <c r="K4378" s="34"/>
      <c r="L4378" s="34"/>
      <c r="M4378" s="34"/>
      <c r="N4378" s="26"/>
      <c r="O4378" s="26"/>
    </row>
    <row r="4379" spans="3:15" x14ac:dyDescent="0.35">
      <c r="C4379" s="99"/>
      <c r="D4379" s="34"/>
      <c r="E4379" s="11"/>
      <c r="F4379" s="34"/>
      <c r="G4379" s="34"/>
      <c r="H4379" s="34"/>
      <c r="I4379" s="15"/>
      <c r="J4379" s="11"/>
      <c r="K4379" s="34"/>
      <c r="L4379" s="34"/>
      <c r="M4379" s="34"/>
      <c r="N4379" s="26"/>
      <c r="O4379" s="26"/>
    </row>
    <row r="4380" spans="3:15" x14ac:dyDescent="0.35">
      <c r="C4380" s="99"/>
      <c r="D4380" s="34"/>
      <c r="E4380" s="11"/>
      <c r="F4380" s="34"/>
      <c r="G4380" s="34"/>
      <c r="H4380" s="34"/>
      <c r="I4380" s="15"/>
      <c r="J4380" s="11"/>
      <c r="K4380" s="34"/>
      <c r="L4380" s="34"/>
      <c r="M4380" s="34"/>
      <c r="N4380" s="26"/>
      <c r="O4380" s="26"/>
    </row>
    <row r="4381" spans="3:15" x14ac:dyDescent="0.35">
      <c r="C4381" s="99"/>
      <c r="D4381" s="34"/>
      <c r="E4381" s="11"/>
      <c r="F4381" s="34"/>
      <c r="G4381" s="34"/>
      <c r="H4381" s="34"/>
      <c r="I4381" s="15"/>
      <c r="J4381" s="11"/>
      <c r="K4381" s="34"/>
      <c r="L4381" s="34"/>
      <c r="M4381" s="34"/>
      <c r="N4381" s="26"/>
      <c r="O4381" s="26"/>
    </row>
    <row r="4382" spans="3:15" x14ac:dyDescent="0.35">
      <c r="C4382" s="99"/>
      <c r="D4382" s="34"/>
      <c r="E4382" s="11"/>
      <c r="F4382" s="34"/>
      <c r="G4382" s="34"/>
      <c r="H4382" s="34"/>
      <c r="I4382" s="15"/>
      <c r="J4382" s="11"/>
      <c r="K4382" s="34"/>
      <c r="L4382" s="34"/>
      <c r="M4382" s="34"/>
      <c r="N4382" s="26"/>
      <c r="O4382" s="26"/>
    </row>
    <row r="4383" spans="3:15" x14ac:dyDescent="0.35">
      <c r="C4383" s="99"/>
      <c r="D4383" s="34"/>
      <c r="E4383" s="11"/>
      <c r="F4383" s="34"/>
      <c r="G4383" s="34"/>
      <c r="H4383" s="34"/>
      <c r="I4383" s="15"/>
      <c r="J4383" s="11"/>
      <c r="K4383" s="34"/>
      <c r="L4383" s="34"/>
      <c r="M4383" s="34"/>
      <c r="N4383" s="26"/>
      <c r="O4383" s="26"/>
    </row>
    <row r="4384" spans="3:15" x14ac:dyDescent="0.35">
      <c r="C4384" s="99"/>
      <c r="D4384" s="34"/>
      <c r="E4384" s="11"/>
      <c r="F4384" s="34"/>
      <c r="G4384" s="34"/>
      <c r="H4384" s="34"/>
      <c r="I4384" s="15"/>
      <c r="J4384" s="11"/>
      <c r="K4384" s="34"/>
      <c r="L4384" s="34"/>
      <c r="M4384" s="34"/>
      <c r="N4384" s="26"/>
      <c r="O4384" s="26"/>
    </row>
    <row r="4385" spans="3:15" x14ac:dyDescent="0.35">
      <c r="C4385" s="99"/>
      <c r="D4385" s="34"/>
      <c r="E4385" s="11"/>
      <c r="F4385" s="34"/>
      <c r="G4385" s="34"/>
      <c r="H4385" s="34"/>
      <c r="I4385" s="15"/>
      <c r="J4385" s="11"/>
      <c r="K4385" s="34"/>
      <c r="L4385" s="34"/>
      <c r="M4385" s="34"/>
      <c r="N4385" s="26"/>
      <c r="O4385" s="26"/>
    </row>
    <row r="4386" spans="3:15" x14ac:dyDescent="0.35">
      <c r="C4386" s="99"/>
      <c r="D4386" s="34"/>
      <c r="E4386" s="11"/>
      <c r="F4386" s="34"/>
      <c r="G4386" s="34"/>
      <c r="H4386" s="34"/>
      <c r="I4386" s="15"/>
      <c r="J4386" s="11"/>
      <c r="K4386" s="34"/>
      <c r="L4386" s="34"/>
      <c r="M4386" s="34"/>
      <c r="N4386" s="26"/>
      <c r="O4386" s="26"/>
    </row>
    <row r="4387" spans="3:15" x14ac:dyDescent="0.35">
      <c r="C4387" s="99"/>
      <c r="D4387" s="34"/>
      <c r="E4387" s="11"/>
      <c r="F4387" s="34"/>
      <c r="G4387" s="34"/>
      <c r="H4387" s="34"/>
      <c r="I4387" s="15"/>
      <c r="J4387" s="11"/>
      <c r="K4387" s="34"/>
      <c r="L4387" s="34"/>
      <c r="M4387" s="34"/>
      <c r="N4387" s="26"/>
      <c r="O4387" s="26"/>
    </row>
    <row r="4388" spans="3:15" x14ac:dyDescent="0.35">
      <c r="C4388" s="99"/>
      <c r="D4388" s="34"/>
      <c r="E4388" s="11"/>
      <c r="F4388" s="34"/>
      <c r="G4388" s="34"/>
      <c r="H4388" s="34"/>
      <c r="I4388" s="15"/>
      <c r="J4388" s="11"/>
      <c r="K4388" s="34"/>
      <c r="L4388" s="34"/>
      <c r="M4388" s="34"/>
      <c r="N4388" s="26"/>
      <c r="O4388" s="26"/>
    </row>
    <row r="4389" spans="3:15" x14ac:dyDescent="0.35">
      <c r="C4389" s="99"/>
      <c r="D4389" s="34"/>
      <c r="E4389" s="11"/>
      <c r="F4389" s="34"/>
      <c r="G4389" s="34"/>
      <c r="H4389" s="34"/>
      <c r="I4389" s="15"/>
      <c r="J4389" s="11"/>
      <c r="K4389" s="34"/>
      <c r="L4389" s="34"/>
      <c r="M4389" s="34"/>
      <c r="N4389" s="26"/>
      <c r="O4389" s="26"/>
    </row>
    <row r="4390" spans="3:15" x14ac:dyDescent="0.35">
      <c r="C4390" s="99"/>
      <c r="D4390" s="34"/>
      <c r="E4390" s="11"/>
      <c r="F4390" s="34"/>
      <c r="G4390" s="34"/>
      <c r="H4390" s="34"/>
      <c r="I4390" s="15"/>
      <c r="J4390" s="11"/>
      <c r="K4390" s="34"/>
      <c r="L4390" s="34"/>
      <c r="M4390" s="34"/>
      <c r="N4390" s="26"/>
      <c r="O4390" s="26"/>
    </row>
    <row r="4391" spans="3:15" x14ac:dyDescent="0.35">
      <c r="C4391" s="99"/>
      <c r="D4391" s="34"/>
      <c r="E4391" s="11"/>
      <c r="F4391" s="34"/>
      <c r="G4391" s="34"/>
      <c r="H4391" s="34"/>
      <c r="I4391" s="15"/>
      <c r="J4391" s="11"/>
      <c r="K4391" s="34"/>
      <c r="L4391" s="34"/>
      <c r="M4391" s="34"/>
      <c r="N4391" s="26"/>
      <c r="O4391" s="26"/>
    </row>
    <row r="4392" spans="3:15" x14ac:dyDescent="0.35">
      <c r="C4392" s="99"/>
      <c r="D4392" s="34"/>
      <c r="E4392" s="11"/>
      <c r="F4392" s="34"/>
      <c r="G4392" s="34"/>
      <c r="H4392" s="34"/>
      <c r="I4392" s="15"/>
      <c r="J4392" s="11"/>
      <c r="K4392" s="34"/>
      <c r="L4392" s="34"/>
      <c r="M4392" s="34"/>
      <c r="N4392" s="26"/>
      <c r="O4392" s="26"/>
    </row>
    <row r="4393" spans="3:15" x14ac:dyDescent="0.35">
      <c r="C4393" s="99"/>
      <c r="D4393" s="34"/>
      <c r="E4393" s="11"/>
      <c r="F4393" s="34"/>
      <c r="G4393" s="34"/>
      <c r="H4393" s="34"/>
      <c r="I4393" s="15"/>
      <c r="J4393" s="11"/>
      <c r="K4393" s="34"/>
      <c r="L4393" s="34"/>
      <c r="M4393" s="34"/>
      <c r="N4393" s="26"/>
      <c r="O4393" s="26"/>
    </row>
    <row r="4394" spans="3:15" x14ac:dyDescent="0.35">
      <c r="C4394" s="99"/>
      <c r="D4394" s="34"/>
      <c r="E4394" s="11"/>
      <c r="F4394" s="34"/>
      <c r="G4394" s="34"/>
      <c r="H4394" s="34"/>
      <c r="I4394" s="15"/>
      <c r="J4394" s="11"/>
      <c r="K4394" s="34"/>
      <c r="L4394" s="34"/>
      <c r="M4394" s="34"/>
      <c r="N4394" s="26"/>
      <c r="O4394" s="26"/>
    </row>
    <row r="4395" spans="3:15" x14ac:dyDescent="0.35">
      <c r="C4395" s="99"/>
      <c r="D4395" s="34"/>
      <c r="E4395" s="11"/>
      <c r="F4395" s="34"/>
      <c r="G4395" s="34"/>
      <c r="H4395" s="34"/>
      <c r="I4395" s="15"/>
      <c r="J4395" s="11"/>
      <c r="K4395" s="34"/>
      <c r="L4395" s="34"/>
      <c r="M4395" s="34"/>
      <c r="N4395" s="26"/>
      <c r="O4395" s="26"/>
    </row>
    <row r="4396" spans="3:15" x14ac:dyDescent="0.35">
      <c r="C4396" s="99"/>
      <c r="D4396" s="34"/>
      <c r="E4396" s="11"/>
      <c r="F4396" s="34"/>
      <c r="G4396" s="34"/>
      <c r="H4396" s="34"/>
      <c r="I4396" s="15"/>
      <c r="J4396" s="11"/>
      <c r="K4396" s="34"/>
      <c r="L4396" s="34"/>
      <c r="M4396" s="34"/>
      <c r="N4396" s="26"/>
      <c r="O4396" s="26"/>
    </row>
    <row r="4397" spans="3:15" x14ac:dyDescent="0.35">
      <c r="C4397" s="99"/>
      <c r="D4397" s="34"/>
      <c r="E4397" s="11"/>
      <c r="F4397" s="34"/>
      <c r="G4397" s="34"/>
      <c r="H4397" s="34"/>
      <c r="I4397" s="15"/>
      <c r="J4397" s="11"/>
      <c r="K4397" s="34"/>
      <c r="L4397" s="34"/>
      <c r="M4397" s="34"/>
      <c r="N4397" s="26"/>
      <c r="O4397" s="26"/>
    </row>
    <row r="4398" spans="3:15" x14ac:dyDescent="0.35">
      <c r="C4398" s="99"/>
      <c r="D4398" s="34"/>
      <c r="E4398" s="11"/>
      <c r="F4398" s="34"/>
      <c r="G4398" s="34"/>
      <c r="H4398" s="34"/>
      <c r="I4398" s="15"/>
      <c r="J4398" s="11"/>
      <c r="K4398" s="34"/>
      <c r="L4398" s="34"/>
      <c r="M4398" s="34"/>
      <c r="N4398" s="26"/>
      <c r="O4398" s="26"/>
    </row>
    <row r="4399" spans="3:15" x14ac:dyDescent="0.35">
      <c r="C4399" s="99"/>
      <c r="D4399" s="34"/>
      <c r="E4399" s="11"/>
      <c r="F4399" s="34"/>
      <c r="G4399" s="34"/>
      <c r="H4399" s="34"/>
      <c r="I4399" s="15"/>
      <c r="J4399" s="11"/>
      <c r="K4399" s="34"/>
      <c r="L4399" s="34"/>
      <c r="M4399" s="34"/>
      <c r="N4399" s="26"/>
      <c r="O4399" s="26"/>
    </row>
    <row r="4400" spans="3:15" x14ac:dyDescent="0.35">
      <c r="C4400" s="99"/>
      <c r="D4400" s="34"/>
      <c r="E4400" s="11"/>
      <c r="F4400" s="34"/>
      <c r="G4400" s="34"/>
      <c r="H4400" s="34"/>
      <c r="I4400" s="15"/>
      <c r="J4400" s="11"/>
      <c r="K4400" s="34"/>
      <c r="L4400" s="34"/>
      <c r="M4400" s="34"/>
      <c r="N4400" s="26"/>
      <c r="O4400" s="26"/>
    </row>
    <row r="4401" spans="3:15" x14ac:dyDescent="0.35">
      <c r="C4401" s="99"/>
      <c r="D4401" s="34"/>
      <c r="E4401" s="11"/>
      <c r="F4401" s="34"/>
      <c r="G4401" s="34"/>
      <c r="H4401" s="34"/>
      <c r="I4401" s="15"/>
      <c r="J4401" s="11"/>
      <c r="K4401" s="34"/>
      <c r="L4401" s="34"/>
      <c r="M4401" s="34"/>
      <c r="N4401" s="26"/>
      <c r="O4401" s="26"/>
    </row>
    <row r="4402" spans="3:15" x14ac:dyDescent="0.35">
      <c r="C4402" s="99"/>
      <c r="D4402" s="34"/>
      <c r="E4402" s="11"/>
      <c r="F4402" s="34"/>
      <c r="G4402" s="34"/>
      <c r="H4402" s="34"/>
      <c r="I4402" s="15"/>
      <c r="J4402" s="11"/>
      <c r="K4402" s="34"/>
      <c r="L4402" s="34"/>
      <c r="M4402" s="34"/>
      <c r="N4402" s="26"/>
      <c r="O4402" s="26"/>
    </row>
    <row r="4403" spans="3:15" x14ac:dyDescent="0.35">
      <c r="C4403" s="99"/>
      <c r="D4403" s="34"/>
      <c r="E4403" s="11"/>
      <c r="F4403" s="34"/>
      <c r="G4403" s="34"/>
      <c r="H4403" s="34"/>
      <c r="I4403" s="15"/>
      <c r="J4403" s="11"/>
      <c r="K4403" s="34"/>
      <c r="L4403" s="34"/>
      <c r="M4403" s="34"/>
      <c r="N4403" s="26"/>
      <c r="O4403" s="26"/>
    </row>
    <row r="4404" spans="3:15" x14ac:dyDescent="0.35">
      <c r="C4404" s="99"/>
      <c r="D4404" s="34"/>
      <c r="E4404" s="11"/>
      <c r="F4404" s="34"/>
      <c r="G4404" s="34"/>
      <c r="H4404" s="34"/>
      <c r="I4404" s="15"/>
      <c r="J4404" s="11"/>
      <c r="K4404" s="34"/>
      <c r="L4404" s="34"/>
      <c r="M4404" s="34"/>
      <c r="N4404" s="26"/>
      <c r="O4404" s="26"/>
    </row>
    <row r="4405" spans="3:15" x14ac:dyDescent="0.35">
      <c r="C4405" s="99"/>
      <c r="D4405" s="34"/>
      <c r="E4405" s="11"/>
      <c r="F4405" s="34"/>
      <c r="G4405" s="34"/>
      <c r="H4405" s="34"/>
      <c r="I4405" s="15"/>
      <c r="J4405" s="11"/>
      <c r="K4405" s="34"/>
      <c r="L4405" s="34"/>
      <c r="M4405" s="34"/>
      <c r="N4405" s="26"/>
      <c r="O4405" s="26"/>
    </row>
    <row r="4406" spans="3:15" x14ac:dyDescent="0.35">
      <c r="C4406" s="99"/>
      <c r="D4406" s="34"/>
      <c r="E4406" s="11"/>
      <c r="F4406" s="34"/>
      <c r="G4406" s="34"/>
      <c r="H4406" s="34"/>
      <c r="I4406" s="15"/>
      <c r="J4406" s="11"/>
      <c r="K4406" s="34"/>
      <c r="L4406" s="34"/>
      <c r="M4406" s="34"/>
      <c r="N4406" s="26"/>
      <c r="O4406" s="26"/>
    </row>
    <row r="4407" spans="3:15" x14ac:dyDescent="0.35">
      <c r="C4407" s="99"/>
      <c r="D4407" s="34"/>
      <c r="E4407" s="11"/>
      <c r="F4407" s="34"/>
      <c r="G4407" s="34"/>
      <c r="H4407" s="34"/>
      <c r="I4407" s="15"/>
      <c r="J4407" s="11"/>
      <c r="K4407" s="34"/>
      <c r="L4407" s="34"/>
      <c r="M4407" s="34"/>
      <c r="N4407" s="26"/>
      <c r="O4407" s="26"/>
    </row>
    <row r="4408" spans="3:15" x14ac:dyDescent="0.35">
      <c r="C4408" s="99"/>
      <c r="D4408" s="34"/>
      <c r="E4408" s="11"/>
      <c r="F4408" s="34"/>
      <c r="G4408" s="34"/>
      <c r="H4408" s="34"/>
      <c r="I4408" s="15"/>
      <c r="J4408" s="11"/>
      <c r="K4408" s="34"/>
      <c r="L4408" s="34"/>
      <c r="M4408" s="34"/>
      <c r="N4408" s="26"/>
      <c r="O4408" s="26"/>
    </row>
    <row r="4409" spans="3:15" x14ac:dyDescent="0.35">
      <c r="C4409" s="99"/>
      <c r="D4409" s="34"/>
      <c r="E4409" s="11"/>
      <c r="F4409" s="34"/>
      <c r="G4409" s="34"/>
      <c r="H4409" s="34"/>
      <c r="I4409" s="15"/>
      <c r="J4409" s="11"/>
      <c r="K4409" s="34"/>
      <c r="L4409" s="34"/>
      <c r="M4409" s="34"/>
      <c r="N4409" s="26"/>
      <c r="O4409" s="26"/>
    </row>
    <row r="4410" spans="3:15" x14ac:dyDescent="0.35">
      <c r="C4410" s="99"/>
      <c r="D4410" s="34"/>
      <c r="E4410" s="11"/>
      <c r="F4410" s="34"/>
      <c r="G4410" s="34"/>
      <c r="H4410" s="34"/>
      <c r="I4410" s="15"/>
      <c r="J4410" s="11"/>
      <c r="K4410" s="34"/>
      <c r="L4410" s="34"/>
      <c r="M4410" s="34"/>
      <c r="N4410" s="26"/>
      <c r="O4410" s="26"/>
    </row>
    <row r="4411" spans="3:15" x14ac:dyDescent="0.35">
      <c r="C4411" s="99"/>
      <c r="D4411" s="34"/>
      <c r="E4411" s="11"/>
      <c r="F4411" s="34"/>
      <c r="G4411" s="34"/>
      <c r="H4411" s="34"/>
      <c r="I4411" s="15"/>
      <c r="J4411" s="11"/>
      <c r="K4411" s="34"/>
      <c r="L4411" s="34"/>
      <c r="M4411" s="34"/>
      <c r="N4411" s="26"/>
      <c r="O4411" s="26"/>
    </row>
    <row r="4412" spans="3:15" x14ac:dyDescent="0.35">
      <c r="C4412" s="99"/>
      <c r="D4412" s="34"/>
      <c r="E4412" s="11"/>
      <c r="F4412" s="34"/>
      <c r="G4412" s="34"/>
      <c r="H4412" s="34"/>
      <c r="I4412" s="15"/>
      <c r="J4412" s="11"/>
      <c r="K4412" s="34"/>
      <c r="L4412" s="34"/>
      <c r="M4412" s="34"/>
      <c r="N4412" s="26"/>
      <c r="O4412" s="26"/>
    </row>
    <row r="4413" spans="3:15" x14ac:dyDescent="0.35">
      <c r="C4413" s="99"/>
      <c r="D4413" s="34"/>
      <c r="E4413" s="11"/>
      <c r="F4413" s="34"/>
      <c r="G4413" s="34"/>
      <c r="H4413" s="34"/>
      <c r="I4413" s="15"/>
      <c r="J4413" s="11"/>
      <c r="K4413" s="34"/>
      <c r="L4413" s="34"/>
      <c r="M4413" s="34"/>
      <c r="N4413" s="26"/>
      <c r="O4413" s="26"/>
    </row>
    <row r="4414" spans="3:15" x14ac:dyDescent="0.35">
      <c r="C4414" s="99"/>
      <c r="D4414" s="34"/>
      <c r="E4414" s="11"/>
      <c r="F4414" s="34"/>
      <c r="G4414" s="34"/>
      <c r="H4414" s="34"/>
      <c r="I4414" s="15"/>
      <c r="J4414" s="11"/>
      <c r="K4414" s="34"/>
      <c r="L4414" s="34"/>
      <c r="M4414" s="34"/>
      <c r="N4414" s="26"/>
      <c r="O4414" s="26"/>
    </row>
    <row r="4415" spans="3:15" x14ac:dyDescent="0.35">
      <c r="C4415" s="99"/>
      <c r="D4415" s="34"/>
      <c r="E4415" s="11"/>
      <c r="F4415" s="34"/>
      <c r="G4415" s="34"/>
      <c r="H4415" s="34"/>
      <c r="I4415" s="15"/>
      <c r="J4415" s="11"/>
      <c r="K4415" s="34"/>
      <c r="L4415" s="34"/>
      <c r="M4415" s="34"/>
      <c r="N4415" s="26"/>
      <c r="O4415" s="26"/>
    </row>
    <row r="4416" spans="3:15" x14ac:dyDescent="0.35">
      <c r="C4416" s="99"/>
      <c r="D4416" s="34"/>
      <c r="E4416" s="11"/>
      <c r="F4416" s="34"/>
      <c r="G4416" s="34"/>
      <c r="H4416" s="34"/>
      <c r="I4416" s="15"/>
      <c r="J4416" s="11"/>
      <c r="K4416" s="34"/>
      <c r="L4416" s="34"/>
      <c r="M4416" s="34"/>
      <c r="N4416" s="26"/>
      <c r="O4416" s="26"/>
    </row>
    <row r="4417" spans="3:15" x14ac:dyDescent="0.35">
      <c r="C4417" s="99"/>
      <c r="D4417" s="34"/>
      <c r="E4417" s="11"/>
      <c r="F4417" s="34"/>
      <c r="G4417" s="34"/>
      <c r="H4417" s="34"/>
      <c r="I4417" s="15"/>
      <c r="J4417" s="11"/>
      <c r="K4417" s="34"/>
      <c r="L4417" s="34"/>
      <c r="M4417" s="34"/>
      <c r="N4417" s="26"/>
      <c r="O4417" s="26"/>
    </row>
    <row r="4418" spans="3:15" x14ac:dyDescent="0.35">
      <c r="C4418" s="99"/>
      <c r="D4418" s="34"/>
      <c r="E4418" s="11"/>
      <c r="F4418" s="34"/>
      <c r="G4418" s="34"/>
      <c r="H4418" s="34"/>
      <c r="I4418" s="15"/>
      <c r="J4418" s="11"/>
      <c r="K4418" s="34"/>
      <c r="L4418" s="34"/>
      <c r="M4418" s="34"/>
      <c r="N4418" s="26"/>
      <c r="O4418" s="26"/>
    </row>
    <row r="4419" spans="3:15" x14ac:dyDescent="0.35">
      <c r="C4419" s="99"/>
      <c r="D4419" s="34"/>
      <c r="E4419" s="11"/>
      <c r="F4419" s="34"/>
      <c r="G4419" s="34"/>
      <c r="H4419" s="34"/>
      <c r="I4419" s="15"/>
      <c r="J4419" s="11"/>
      <c r="K4419" s="34"/>
      <c r="L4419" s="34"/>
      <c r="M4419" s="34"/>
      <c r="N4419" s="26"/>
      <c r="O4419" s="26"/>
    </row>
    <row r="4420" spans="3:15" x14ac:dyDescent="0.35">
      <c r="C4420" s="99"/>
      <c r="D4420" s="34"/>
      <c r="E4420" s="11"/>
      <c r="F4420" s="34"/>
      <c r="G4420" s="34"/>
      <c r="H4420" s="34"/>
      <c r="I4420" s="15"/>
      <c r="J4420" s="11"/>
      <c r="K4420" s="34"/>
      <c r="L4420" s="34"/>
      <c r="M4420" s="34"/>
      <c r="N4420" s="26"/>
      <c r="O4420" s="26"/>
    </row>
    <row r="4421" spans="3:15" x14ac:dyDescent="0.35">
      <c r="C4421" s="99"/>
      <c r="D4421" s="34"/>
      <c r="E4421" s="11"/>
      <c r="F4421" s="34"/>
      <c r="G4421" s="34"/>
      <c r="H4421" s="34"/>
      <c r="I4421" s="15"/>
      <c r="J4421" s="11"/>
      <c r="K4421" s="34"/>
      <c r="L4421" s="34"/>
      <c r="M4421" s="34"/>
      <c r="N4421" s="26"/>
      <c r="O4421" s="26"/>
    </row>
    <row r="4422" spans="3:15" x14ac:dyDescent="0.35">
      <c r="C4422" s="99"/>
      <c r="D4422" s="34"/>
      <c r="E4422" s="11"/>
      <c r="F4422" s="34"/>
      <c r="G4422" s="34"/>
      <c r="H4422" s="34"/>
      <c r="I4422" s="15"/>
      <c r="J4422" s="11"/>
      <c r="K4422" s="34"/>
      <c r="L4422" s="34"/>
      <c r="M4422" s="34"/>
      <c r="N4422" s="26"/>
      <c r="O4422" s="26"/>
    </row>
    <row r="4423" spans="3:15" x14ac:dyDescent="0.35">
      <c r="C4423" s="99"/>
      <c r="D4423" s="34"/>
      <c r="E4423" s="11"/>
      <c r="F4423" s="34"/>
      <c r="G4423" s="34"/>
      <c r="H4423" s="34"/>
      <c r="I4423" s="15"/>
      <c r="J4423" s="11"/>
      <c r="K4423" s="34"/>
      <c r="L4423" s="34"/>
      <c r="M4423" s="34"/>
      <c r="N4423" s="26"/>
      <c r="O4423" s="26"/>
    </row>
    <row r="4424" spans="3:15" x14ac:dyDescent="0.35">
      <c r="C4424" s="99"/>
      <c r="D4424" s="34"/>
      <c r="E4424" s="11"/>
      <c r="F4424" s="34"/>
      <c r="G4424" s="34"/>
      <c r="H4424" s="34"/>
      <c r="I4424" s="15"/>
      <c r="J4424" s="11"/>
      <c r="K4424" s="34"/>
      <c r="L4424" s="34"/>
      <c r="M4424" s="34"/>
      <c r="N4424" s="26"/>
      <c r="O4424" s="26"/>
    </row>
    <row r="4425" spans="3:15" x14ac:dyDescent="0.35">
      <c r="C4425" s="99"/>
      <c r="D4425" s="34"/>
      <c r="E4425" s="11"/>
      <c r="F4425" s="34"/>
      <c r="G4425" s="34"/>
      <c r="H4425" s="34"/>
      <c r="I4425" s="15"/>
      <c r="J4425" s="11"/>
      <c r="K4425" s="34"/>
      <c r="L4425" s="34"/>
      <c r="M4425" s="34"/>
      <c r="N4425" s="26"/>
      <c r="O4425" s="26"/>
    </row>
    <row r="4426" spans="3:15" x14ac:dyDescent="0.35">
      <c r="C4426" s="99"/>
      <c r="D4426" s="34"/>
      <c r="E4426" s="11"/>
      <c r="F4426" s="34"/>
      <c r="G4426" s="34"/>
      <c r="H4426" s="34"/>
      <c r="I4426" s="15"/>
      <c r="J4426" s="11"/>
      <c r="K4426" s="34"/>
      <c r="L4426" s="34"/>
      <c r="M4426" s="34"/>
      <c r="N4426" s="26"/>
      <c r="O4426" s="26"/>
    </row>
    <row r="4427" spans="3:15" x14ac:dyDescent="0.35">
      <c r="C4427" s="99"/>
      <c r="D4427" s="34"/>
      <c r="E4427" s="11"/>
      <c r="F4427" s="34"/>
      <c r="G4427" s="34"/>
      <c r="H4427" s="34"/>
      <c r="I4427" s="15"/>
      <c r="J4427" s="11"/>
      <c r="K4427" s="34"/>
      <c r="L4427" s="34"/>
      <c r="M4427" s="34"/>
      <c r="N4427" s="26"/>
      <c r="O4427" s="26"/>
    </row>
    <row r="4428" spans="3:15" x14ac:dyDescent="0.35">
      <c r="C4428" s="99"/>
      <c r="D4428" s="34"/>
      <c r="E4428" s="11"/>
      <c r="F4428" s="34"/>
      <c r="G4428" s="34"/>
      <c r="H4428" s="34"/>
      <c r="I4428" s="15"/>
      <c r="J4428" s="11"/>
      <c r="K4428" s="34"/>
      <c r="L4428" s="34"/>
      <c r="M4428" s="34"/>
      <c r="N4428" s="26"/>
      <c r="O4428" s="26"/>
    </row>
    <row r="4429" spans="3:15" x14ac:dyDescent="0.35">
      <c r="C4429" s="99"/>
      <c r="D4429" s="34"/>
      <c r="E4429" s="11"/>
      <c r="F4429" s="34"/>
      <c r="G4429" s="34"/>
      <c r="H4429" s="34"/>
      <c r="I4429" s="15"/>
      <c r="J4429" s="11"/>
      <c r="K4429" s="34"/>
      <c r="L4429" s="34"/>
      <c r="M4429" s="34"/>
      <c r="N4429" s="26"/>
      <c r="O4429" s="26"/>
    </row>
    <row r="4430" spans="3:15" x14ac:dyDescent="0.35">
      <c r="C4430" s="99"/>
      <c r="D4430" s="34"/>
      <c r="E4430" s="11"/>
      <c r="F4430" s="34"/>
      <c r="G4430" s="34"/>
      <c r="H4430" s="34"/>
      <c r="I4430" s="15"/>
      <c r="J4430" s="11"/>
      <c r="K4430" s="34"/>
      <c r="L4430" s="34"/>
      <c r="M4430" s="34"/>
      <c r="N4430" s="26"/>
      <c r="O4430" s="26"/>
    </row>
    <row r="4431" spans="3:15" x14ac:dyDescent="0.35">
      <c r="C4431" s="99"/>
      <c r="D4431" s="34"/>
      <c r="E4431" s="11"/>
      <c r="F4431" s="34"/>
      <c r="G4431" s="34"/>
      <c r="H4431" s="34"/>
      <c r="I4431" s="15"/>
      <c r="J4431" s="11"/>
      <c r="K4431" s="34"/>
      <c r="L4431" s="34"/>
      <c r="M4431" s="34"/>
      <c r="N4431" s="26"/>
      <c r="O4431" s="26"/>
    </row>
    <row r="4432" spans="3:15" x14ac:dyDescent="0.35">
      <c r="C4432" s="99"/>
      <c r="D4432" s="34"/>
      <c r="E4432" s="11"/>
      <c r="F4432" s="34"/>
      <c r="G4432" s="34"/>
      <c r="H4432" s="34"/>
      <c r="I4432" s="15"/>
      <c r="J4432" s="11"/>
      <c r="K4432" s="34"/>
      <c r="L4432" s="34"/>
      <c r="M4432" s="34"/>
      <c r="N4432" s="26"/>
      <c r="O4432" s="26"/>
    </row>
    <row r="4433" spans="3:15" x14ac:dyDescent="0.35">
      <c r="C4433" s="99"/>
      <c r="D4433" s="34"/>
      <c r="E4433" s="11"/>
      <c r="F4433" s="34"/>
      <c r="G4433" s="34"/>
      <c r="H4433" s="34"/>
      <c r="I4433" s="15"/>
      <c r="J4433" s="11"/>
      <c r="K4433" s="34"/>
      <c r="L4433" s="34"/>
      <c r="M4433" s="34"/>
      <c r="N4433" s="26"/>
      <c r="O4433" s="26"/>
    </row>
    <row r="4434" spans="3:15" x14ac:dyDescent="0.35">
      <c r="C4434" s="99"/>
      <c r="D4434" s="34"/>
      <c r="E4434" s="11"/>
      <c r="F4434" s="34"/>
      <c r="G4434" s="34"/>
      <c r="H4434" s="34"/>
      <c r="I4434" s="15"/>
      <c r="J4434" s="11"/>
      <c r="K4434" s="34"/>
      <c r="L4434" s="34"/>
      <c r="M4434" s="34"/>
      <c r="N4434" s="26"/>
      <c r="O4434" s="26"/>
    </row>
    <row r="4435" spans="3:15" x14ac:dyDescent="0.35">
      <c r="C4435" s="99"/>
      <c r="D4435" s="34"/>
      <c r="E4435" s="11"/>
      <c r="F4435" s="34"/>
      <c r="G4435" s="34"/>
      <c r="H4435" s="34"/>
      <c r="I4435" s="15"/>
      <c r="J4435" s="11"/>
      <c r="K4435" s="34"/>
      <c r="L4435" s="34"/>
      <c r="M4435" s="34"/>
      <c r="N4435" s="26"/>
      <c r="O4435" s="26"/>
    </row>
    <row r="4436" spans="3:15" x14ac:dyDescent="0.35">
      <c r="C4436" s="99"/>
      <c r="D4436" s="34"/>
      <c r="E4436" s="11"/>
      <c r="F4436" s="34"/>
      <c r="G4436" s="34"/>
      <c r="H4436" s="34"/>
      <c r="I4436" s="15"/>
      <c r="J4436" s="11"/>
      <c r="K4436" s="34"/>
      <c r="L4436" s="34"/>
      <c r="M4436" s="34"/>
      <c r="N4436" s="26"/>
      <c r="O4436" s="26"/>
    </row>
    <row r="4437" spans="3:15" x14ac:dyDescent="0.35">
      <c r="C4437" s="99"/>
      <c r="D4437" s="34"/>
      <c r="E4437" s="11"/>
      <c r="F4437" s="34"/>
      <c r="G4437" s="34"/>
      <c r="H4437" s="34"/>
      <c r="I4437" s="15"/>
      <c r="J4437" s="11"/>
      <c r="K4437" s="34"/>
      <c r="L4437" s="34"/>
      <c r="M4437" s="34"/>
      <c r="N4437" s="26"/>
      <c r="O4437" s="26"/>
    </row>
    <row r="4438" spans="3:15" x14ac:dyDescent="0.35">
      <c r="C4438" s="99"/>
      <c r="D4438" s="34"/>
      <c r="E4438" s="11"/>
      <c r="F4438" s="34"/>
      <c r="G4438" s="34"/>
      <c r="H4438" s="34"/>
      <c r="I4438" s="15"/>
      <c r="J4438" s="11"/>
      <c r="K4438" s="34"/>
      <c r="L4438" s="34"/>
      <c r="M4438" s="34"/>
      <c r="N4438" s="26"/>
      <c r="O4438" s="26"/>
    </row>
    <row r="4439" spans="3:15" x14ac:dyDescent="0.35">
      <c r="C4439" s="99"/>
      <c r="D4439" s="34"/>
      <c r="E4439" s="11"/>
      <c r="F4439" s="34"/>
      <c r="G4439" s="34"/>
      <c r="H4439" s="34"/>
      <c r="I4439" s="15"/>
      <c r="J4439" s="11"/>
      <c r="K4439" s="34"/>
      <c r="L4439" s="34"/>
      <c r="M4439" s="34"/>
      <c r="N4439" s="26"/>
      <c r="O4439" s="26"/>
    </row>
    <row r="4440" spans="3:15" x14ac:dyDescent="0.35">
      <c r="C4440" s="99"/>
      <c r="D4440" s="34"/>
      <c r="E4440" s="11"/>
      <c r="F4440" s="34"/>
      <c r="G4440" s="34"/>
      <c r="H4440" s="34"/>
      <c r="I4440" s="15"/>
      <c r="J4440" s="11"/>
      <c r="K4440" s="34"/>
      <c r="L4440" s="34"/>
      <c r="M4440" s="34"/>
      <c r="N4440" s="26"/>
      <c r="O4440" s="26"/>
    </row>
    <row r="4441" spans="3:15" x14ac:dyDescent="0.35">
      <c r="C4441" s="99"/>
      <c r="D4441" s="34"/>
      <c r="E4441" s="11"/>
      <c r="F4441" s="34"/>
      <c r="G4441" s="34"/>
      <c r="H4441" s="34"/>
      <c r="I4441" s="15"/>
      <c r="J4441" s="11"/>
      <c r="K4441" s="34"/>
      <c r="L4441" s="34"/>
      <c r="M4441" s="34"/>
      <c r="N4441" s="26"/>
      <c r="O4441" s="26"/>
    </row>
    <row r="4442" spans="3:15" x14ac:dyDescent="0.35">
      <c r="C4442" s="99"/>
      <c r="D4442" s="34"/>
      <c r="E4442" s="11"/>
      <c r="F4442" s="34"/>
      <c r="G4442" s="34"/>
      <c r="H4442" s="34"/>
      <c r="I4442" s="15"/>
      <c r="J4442" s="11"/>
      <c r="K4442" s="34"/>
      <c r="L4442" s="34"/>
      <c r="M4442" s="34"/>
      <c r="N4442" s="26"/>
      <c r="O4442" s="26"/>
    </row>
    <row r="4443" spans="3:15" x14ac:dyDescent="0.35">
      <c r="C4443" s="99"/>
      <c r="D4443" s="34"/>
      <c r="E4443" s="11"/>
      <c r="F4443" s="34"/>
      <c r="G4443" s="34"/>
      <c r="H4443" s="34"/>
      <c r="I4443" s="15"/>
      <c r="J4443" s="11"/>
      <c r="K4443" s="34"/>
      <c r="L4443" s="34"/>
      <c r="M4443" s="34"/>
      <c r="N4443" s="26"/>
      <c r="O4443" s="26"/>
    </row>
    <row r="4444" spans="3:15" x14ac:dyDescent="0.35">
      <c r="C4444" s="99"/>
      <c r="D4444" s="34"/>
      <c r="E4444" s="11"/>
      <c r="F4444" s="34"/>
      <c r="G4444" s="34"/>
      <c r="H4444" s="34"/>
      <c r="I4444" s="15"/>
      <c r="J4444" s="11"/>
      <c r="K4444" s="34"/>
      <c r="L4444" s="34"/>
      <c r="M4444" s="34"/>
      <c r="N4444" s="26"/>
      <c r="O4444" s="26"/>
    </row>
    <row r="4445" spans="3:15" x14ac:dyDescent="0.35">
      <c r="C4445" s="99"/>
      <c r="D4445" s="34"/>
      <c r="E4445" s="11"/>
      <c r="F4445" s="34"/>
      <c r="G4445" s="34"/>
      <c r="H4445" s="34"/>
      <c r="I4445" s="15"/>
      <c r="J4445" s="11"/>
      <c r="K4445" s="34"/>
      <c r="L4445" s="34"/>
      <c r="M4445" s="34"/>
      <c r="N4445" s="26"/>
      <c r="O4445" s="26"/>
    </row>
    <row r="4446" spans="3:15" x14ac:dyDescent="0.35">
      <c r="C4446" s="99"/>
      <c r="D4446" s="34"/>
      <c r="E4446" s="11"/>
      <c r="F4446" s="34"/>
      <c r="G4446" s="34"/>
      <c r="H4446" s="34"/>
      <c r="I4446" s="15"/>
      <c r="J4446" s="11"/>
      <c r="K4446" s="34"/>
      <c r="L4446" s="34"/>
      <c r="M4446" s="34"/>
      <c r="N4446" s="26"/>
      <c r="O4446" s="26"/>
    </row>
    <row r="4447" spans="3:15" x14ac:dyDescent="0.35">
      <c r="C4447" s="99"/>
      <c r="D4447" s="34"/>
      <c r="E4447" s="11"/>
      <c r="F4447" s="34"/>
      <c r="G4447" s="34"/>
      <c r="H4447" s="34"/>
      <c r="I4447" s="15"/>
      <c r="J4447" s="11"/>
      <c r="K4447" s="34"/>
      <c r="L4447" s="34"/>
      <c r="M4447" s="34"/>
      <c r="N4447" s="26"/>
      <c r="O4447" s="26"/>
    </row>
    <row r="4448" spans="3:15" x14ac:dyDescent="0.35">
      <c r="C4448" s="99"/>
      <c r="D4448" s="34"/>
      <c r="E4448" s="11"/>
      <c r="F4448" s="34"/>
      <c r="G4448" s="34"/>
      <c r="H4448" s="34"/>
      <c r="I4448" s="15"/>
      <c r="J4448" s="11"/>
      <c r="K4448" s="34"/>
      <c r="L4448" s="34"/>
      <c r="M4448" s="34"/>
      <c r="N4448" s="26"/>
      <c r="O4448" s="26"/>
    </row>
    <row r="4449" spans="3:15" x14ac:dyDescent="0.35">
      <c r="C4449" s="99"/>
      <c r="D4449" s="34"/>
      <c r="E4449" s="11"/>
      <c r="F4449" s="34"/>
      <c r="G4449" s="34"/>
      <c r="H4449" s="34"/>
      <c r="I4449" s="15"/>
      <c r="J4449" s="11"/>
      <c r="K4449" s="34"/>
      <c r="L4449" s="34"/>
      <c r="M4449" s="34"/>
      <c r="N4449" s="26"/>
      <c r="O4449" s="26"/>
    </row>
    <row r="4450" spans="3:15" x14ac:dyDescent="0.35">
      <c r="C4450" s="99"/>
      <c r="D4450" s="34"/>
      <c r="E4450" s="11"/>
      <c r="F4450" s="34"/>
      <c r="G4450" s="34"/>
      <c r="H4450" s="34"/>
      <c r="I4450" s="15"/>
      <c r="J4450" s="11"/>
      <c r="K4450" s="34"/>
      <c r="L4450" s="34"/>
      <c r="M4450" s="34"/>
      <c r="N4450" s="26"/>
      <c r="O4450" s="26"/>
    </row>
    <row r="4451" spans="3:15" x14ac:dyDescent="0.35">
      <c r="C4451" s="99"/>
      <c r="D4451" s="34"/>
      <c r="E4451" s="11"/>
      <c r="F4451" s="34"/>
      <c r="G4451" s="34"/>
      <c r="H4451" s="34"/>
      <c r="I4451" s="15"/>
      <c r="J4451" s="11"/>
      <c r="K4451" s="34"/>
      <c r="L4451" s="34"/>
      <c r="M4451" s="34"/>
      <c r="N4451" s="26"/>
      <c r="O4451" s="26"/>
    </row>
    <row r="4452" spans="3:15" x14ac:dyDescent="0.35">
      <c r="C4452" s="99"/>
      <c r="D4452" s="34"/>
      <c r="E4452" s="11"/>
      <c r="F4452" s="34"/>
      <c r="G4452" s="34"/>
      <c r="H4452" s="34"/>
      <c r="I4452" s="15"/>
      <c r="J4452" s="11"/>
      <c r="K4452" s="34"/>
      <c r="L4452" s="34"/>
      <c r="M4452" s="34"/>
      <c r="N4452" s="26"/>
      <c r="O4452" s="26"/>
    </row>
    <row r="4453" spans="3:15" x14ac:dyDescent="0.35">
      <c r="C4453" s="99"/>
      <c r="D4453" s="34"/>
      <c r="E4453" s="11"/>
      <c r="F4453" s="34"/>
      <c r="G4453" s="34"/>
      <c r="H4453" s="34"/>
      <c r="I4453" s="15"/>
      <c r="J4453" s="11"/>
      <c r="K4453" s="34"/>
      <c r="L4453" s="34"/>
      <c r="M4453" s="34"/>
      <c r="N4453" s="26"/>
      <c r="O4453" s="26"/>
    </row>
    <row r="4454" spans="3:15" x14ac:dyDescent="0.35">
      <c r="C4454" s="99"/>
      <c r="D4454" s="34"/>
      <c r="E4454" s="11"/>
      <c r="F4454" s="34"/>
      <c r="G4454" s="34"/>
      <c r="H4454" s="34"/>
      <c r="I4454" s="15"/>
      <c r="J4454" s="11"/>
      <c r="K4454" s="34"/>
      <c r="L4454" s="34"/>
      <c r="M4454" s="34"/>
      <c r="N4454" s="26"/>
      <c r="O4454" s="26"/>
    </row>
    <row r="4455" spans="3:15" x14ac:dyDescent="0.35">
      <c r="C4455" s="99"/>
      <c r="D4455" s="34"/>
      <c r="E4455" s="11"/>
      <c r="F4455" s="34"/>
      <c r="G4455" s="34"/>
      <c r="H4455" s="34"/>
      <c r="I4455" s="15"/>
      <c r="J4455" s="11"/>
      <c r="K4455" s="34"/>
      <c r="L4455" s="34"/>
      <c r="M4455" s="34"/>
      <c r="N4455" s="26"/>
      <c r="O4455" s="26"/>
    </row>
    <row r="4456" spans="3:15" x14ac:dyDescent="0.35">
      <c r="C4456" s="99"/>
      <c r="D4456" s="34"/>
      <c r="E4456" s="11"/>
      <c r="F4456" s="34"/>
      <c r="G4456" s="34"/>
      <c r="H4456" s="34"/>
      <c r="I4456" s="15"/>
      <c r="J4456" s="11"/>
      <c r="K4456" s="34"/>
      <c r="L4456" s="34"/>
      <c r="M4456" s="34"/>
      <c r="N4456" s="26"/>
      <c r="O4456" s="26"/>
    </row>
    <row r="4457" spans="3:15" x14ac:dyDescent="0.35">
      <c r="C4457" s="99"/>
      <c r="D4457" s="34"/>
      <c r="E4457" s="11"/>
      <c r="F4457" s="34"/>
      <c r="G4457" s="34"/>
      <c r="H4457" s="34"/>
      <c r="I4457" s="15"/>
      <c r="J4457" s="11"/>
      <c r="K4457" s="34"/>
      <c r="L4457" s="34"/>
      <c r="M4457" s="34"/>
      <c r="N4457" s="26"/>
      <c r="O4457" s="26"/>
    </row>
    <row r="4458" spans="3:15" x14ac:dyDescent="0.35">
      <c r="C4458" s="99"/>
      <c r="D4458" s="34"/>
      <c r="E4458" s="11"/>
      <c r="F4458" s="34"/>
      <c r="G4458" s="34"/>
      <c r="H4458" s="34"/>
      <c r="I4458" s="15"/>
      <c r="J4458" s="11"/>
      <c r="K4458" s="34"/>
      <c r="L4458" s="34"/>
      <c r="M4458" s="34"/>
      <c r="N4458" s="26"/>
      <c r="O4458" s="26"/>
    </row>
    <row r="4459" spans="3:15" x14ac:dyDescent="0.35">
      <c r="C4459" s="99"/>
      <c r="D4459" s="34"/>
      <c r="E4459" s="11"/>
      <c r="F4459" s="34"/>
      <c r="G4459" s="34"/>
      <c r="H4459" s="34"/>
      <c r="I4459" s="15"/>
      <c r="J4459" s="11"/>
      <c r="K4459" s="34"/>
      <c r="L4459" s="34"/>
      <c r="M4459" s="34"/>
      <c r="N4459" s="26"/>
      <c r="O4459" s="26"/>
    </row>
    <row r="4460" spans="3:15" x14ac:dyDescent="0.35">
      <c r="C4460" s="99"/>
      <c r="D4460" s="34"/>
      <c r="E4460" s="11"/>
      <c r="F4460" s="34"/>
      <c r="G4460" s="34"/>
      <c r="H4460" s="34"/>
      <c r="I4460" s="15"/>
      <c r="J4460" s="11"/>
      <c r="K4460" s="34"/>
      <c r="L4460" s="34"/>
      <c r="M4460" s="34"/>
      <c r="N4460" s="26"/>
      <c r="O4460" s="26"/>
    </row>
    <row r="4461" spans="3:15" x14ac:dyDescent="0.35">
      <c r="C4461" s="99"/>
      <c r="D4461" s="34"/>
      <c r="E4461" s="11"/>
      <c r="F4461" s="34"/>
      <c r="G4461" s="34"/>
      <c r="H4461" s="34"/>
      <c r="I4461" s="15"/>
      <c r="J4461" s="11"/>
      <c r="K4461" s="34"/>
      <c r="L4461" s="34"/>
      <c r="M4461" s="34"/>
      <c r="N4461" s="26"/>
      <c r="O4461" s="26"/>
    </row>
    <row r="4462" spans="3:15" x14ac:dyDescent="0.35">
      <c r="C4462" s="99"/>
      <c r="D4462" s="34"/>
      <c r="E4462" s="11"/>
      <c r="F4462" s="34"/>
      <c r="G4462" s="34"/>
      <c r="H4462" s="34"/>
      <c r="I4462" s="15"/>
      <c r="J4462" s="11"/>
      <c r="K4462" s="34"/>
      <c r="L4462" s="34"/>
      <c r="M4462" s="34"/>
      <c r="N4462" s="26"/>
      <c r="O4462" s="26"/>
    </row>
    <row r="4463" spans="3:15" x14ac:dyDescent="0.35">
      <c r="C4463" s="99"/>
      <c r="D4463" s="34"/>
      <c r="E4463" s="11"/>
      <c r="F4463" s="34"/>
      <c r="G4463" s="34"/>
      <c r="H4463" s="34"/>
      <c r="I4463" s="15"/>
      <c r="J4463" s="11"/>
      <c r="K4463" s="34"/>
      <c r="L4463" s="34"/>
      <c r="M4463" s="34"/>
      <c r="N4463" s="26"/>
      <c r="O4463" s="26"/>
    </row>
    <row r="4464" spans="3:15" x14ac:dyDescent="0.35">
      <c r="C4464" s="99"/>
      <c r="D4464" s="34"/>
      <c r="E4464" s="11"/>
      <c r="F4464" s="34"/>
      <c r="G4464" s="34"/>
      <c r="H4464" s="34"/>
      <c r="I4464" s="15"/>
      <c r="J4464" s="11"/>
      <c r="K4464" s="34"/>
      <c r="L4464" s="34"/>
      <c r="M4464" s="34"/>
      <c r="N4464" s="26"/>
      <c r="O4464" s="26"/>
    </row>
    <row r="4465" spans="3:15" x14ac:dyDescent="0.35">
      <c r="C4465" s="99"/>
      <c r="D4465" s="34"/>
      <c r="E4465" s="11"/>
      <c r="F4465" s="34"/>
      <c r="G4465" s="34"/>
      <c r="H4465" s="34"/>
      <c r="I4465" s="15"/>
      <c r="J4465" s="11"/>
      <c r="K4465" s="34"/>
      <c r="L4465" s="34"/>
      <c r="M4465" s="34"/>
      <c r="N4465" s="26"/>
      <c r="O4465" s="26"/>
    </row>
    <row r="4466" spans="3:15" x14ac:dyDescent="0.35">
      <c r="C4466" s="99"/>
      <c r="D4466" s="34"/>
      <c r="E4466" s="11"/>
      <c r="F4466" s="34"/>
      <c r="G4466" s="34"/>
      <c r="H4466" s="34"/>
      <c r="I4466" s="15"/>
      <c r="J4466" s="11"/>
      <c r="K4466" s="34"/>
      <c r="L4466" s="34"/>
      <c r="M4466" s="34"/>
      <c r="N4466" s="26"/>
      <c r="O4466" s="26"/>
    </row>
    <row r="4467" spans="3:15" x14ac:dyDescent="0.35">
      <c r="C4467" s="99"/>
      <c r="D4467" s="34"/>
      <c r="E4467" s="11"/>
      <c r="F4467" s="34"/>
      <c r="G4467" s="34"/>
      <c r="H4467" s="34"/>
      <c r="I4467" s="15"/>
      <c r="J4467" s="11"/>
      <c r="K4467" s="34"/>
      <c r="L4467" s="34"/>
      <c r="M4467" s="34"/>
      <c r="N4467" s="26"/>
      <c r="O4467" s="26"/>
    </row>
    <row r="4468" spans="3:15" x14ac:dyDescent="0.35">
      <c r="C4468" s="99"/>
      <c r="D4468" s="34"/>
      <c r="E4468" s="11"/>
      <c r="F4468" s="34"/>
      <c r="G4468" s="34"/>
      <c r="H4468" s="34"/>
      <c r="I4468" s="15"/>
      <c r="J4468" s="11"/>
      <c r="K4468" s="34"/>
      <c r="L4468" s="34"/>
      <c r="M4468" s="34"/>
      <c r="N4468" s="26"/>
      <c r="O4468" s="26"/>
    </row>
    <row r="4469" spans="3:15" x14ac:dyDescent="0.35">
      <c r="C4469" s="99"/>
      <c r="D4469" s="34"/>
      <c r="E4469" s="11"/>
      <c r="F4469" s="34"/>
      <c r="G4469" s="34"/>
      <c r="H4469" s="34"/>
      <c r="I4469" s="15"/>
      <c r="J4469" s="11"/>
      <c r="K4469" s="34"/>
      <c r="L4469" s="34"/>
      <c r="M4469" s="34"/>
      <c r="N4469" s="26"/>
      <c r="O4469" s="26"/>
    </row>
    <row r="4470" spans="3:15" x14ac:dyDescent="0.35">
      <c r="C4470" s="99"/>
      <c r="D4470" s="34"/>
      <c r="E4470" s="11"/>
      <c r="F4470" s="34"/>
      <c r="G4470" s="34"/>
      <c r="H4470" s="34"/>
      <c r="I4470" s="15"/>
      <c r="J4470" s="11"/>
      <c r="K4470" s="34"/>
      <c r="L4470" s="34"/>
      <c r="M4470" s="34"/>
      <c r="N4470" s="26"/>
      <c r="O4470" s="26"/>
    </row>
    <row r="4471" spans="3:15" x14ac:dyDescent="0.35">
      <c r="C4471" s="99"/>
      <c r="D4471" s="34"/>
      <c r="E4471" s="11"/>
      <c r="F4471" s="34"/>
      <c r="G4471" s="34"/>
      <c r="H4471" s="34"/>
      <c r="I4471" s="15"/>
      <c r="J4471" s="11"/>
      <c r="K4471" s="34"/>
      <c r="L4471" s="34"/>
      <c r="M4471" s="34"/>
      <c r="N4471" s="26"/>
      <c r="O4471" s="26"/>
    </row>
    <row r="4472" spans="3:15" x14ac:dyDescent="0.35">
      <c r="C4472" s="99"/>
      <c r="D4472" s="34"/>
      <c r="E4472" s="11"/>
      <c r="F4472" s="34"/>
      <c r="G4472" s="34"/>
      <c r="H4472" s="34"/>
      <c r="I4472" s="15"/>
      <c r="J4472" s="11"/>
      <c r="K4472" s="34"/>
      <c r="L4472" s="34"/>
      <c r="M4472" s="34"/>
      <c r="N4472" s="26"/>
      <c r="O4472" s="26"/>
    </row>
    <row r="4473" spans="3:15" x14ac:dyDescent="0.35">
      <c r="C4473" s="99"/>
      <c r="D4473" s="34"/>
      <c r="E4473" s="11"/>
      <c r="F4473" s="34"/>
      <c r="G4473" s="34"/>
      <c r="H4473" s="34"/>
      <c r="I4473" s="15"/>
      <c r="J4473" s="11"/>
      <c r="K4473" s="34"/>
      <c r="L4473" s="34"/>
      <c r="M4473" s="34"/>
      <c r="N4473" s="26"/>
      <c r="O4473" s="26"/>
    </row>
    <row r="4474" spans="3:15" x14ac:dyDescent="0.35">
      <c r="C4474" s="99"/>
      <c r="D4474" s="34"/>
      <c r="E4474" s="11"/>
      <c r="F4474" s="34"/>
      <c r="G4474" s="34"/>
      <c r="H4474" s="34"/>
      <c r="I4474" s="15"/>
      <c r="J4474" s="11"/>
      <c r="K4474" s="34"/>
      <c r="L4474" s="34"/>
      <c r="M4474" s="34"/>
      <c r="N4474" s="26"/>
      <c r="O4474" s="26"/>
    </row>
    <row r="4475" spans="3:15" x14ac:dyDescent="0.35">
      <c r="C4475" s="99"/>
      <c r="D4475" s="34"/>
      <c r="E4475" s="11"/>
      <c r="F4475" s="34"/>
      <c r="G4475" s="34"/>
      <c r="H4475" s="34"/>
      <c r="I4475" s="15"/>
      <c r="J4475" s="11"/>
      <c r="K4475" s="34"/>
      <c r="L4475" s="34"/>
      <c r="M4475" s="34"/>
      <c r="N4475" s="26"/>
      <c r="O4475" s="26"/>
    </row>
    <row r="4476" spans="3:15" x14ac:dyDescent="0.35">
      <c r="C4476" s="99"/>
      <c r="D4476" s="34"/>
      <c r="E4476" s="11"/>
      <c r="F4476" s="34"/>
      <c r="G4476" s="34"/>
      <c r="H4476" s="34"/>
      <c r="I4476" s="15"/>
      <c r="J4476" s="11"/>
      <c r="K4476" s="34"/>
      <c r="L4476" s="34"/>
      <c r="M4476" s="34"/>
      <c r="N4476" s="26"/>
      <c r="O4476" s="26"/>
    </row>
    <row r="4477" spans="3:15" x14ac:dyDescent="0.35">
      <c r="C4477" s="99"/>
      <c r="D4477" s="34"/>
      <c r="E4477" s="11"/>
      <c r="F4477" s="34"/>
      <c r="G4477" s="34"/>
      <c r="H4477" s="34"/>
      <c r="I4477" s="15"/>
      <c r="J4477" s="11"/>
      <c r="K4477" s="34"/>
      <c r="L4477" s="34"/>
      <c r="M4477" s="34"/>
      <c r="N4477" s="26"/>
      <c r="O4477" s="26"/>
    </row>
    <row r="4478" spans="3:15" x14ac:dyDescent="0.35">
      <c r="C4478" s="99"/>
      <c r="D4478" s="34"/>
      <c r="E4478" s="11"/>
      <c r="F4478" s="34"/>
      <c r="G4478" s="34"/>
      <c r="H4478" s="34"/>
      <c r="I4478" s="15"/>
      <c r="J4478" s="11"/>
      <c r="K4478" s="34"/>
      <c r="L4478" s="34"/>
      <c r="M4478" s="34"/>
      <c r="N4478" s="26"/>
      <c r="O4478" s="26"/>
    </row>
    <row r="4479" spans="3:15" x14ac:dyDescent="0.35">
      <c r="C4479" s="99"/>
      <c r="D4479" s="34"/>
      <c r="E4479" s="11"/>
      <c r="F4479" s="34"/>
      <c r="G4479" s="34"/>
      <c r="H4479" s="34"/>
      <c r="I4479" s="15"/>
      <c r="J4479" s="11"/>
      <c r="K4479" s="34"/>
      <c r="L4479" s="34"/>
      <c r="M4479" s="34"/>
      <c r="N4479" s="26"/>
      <c r="O4479" s="26"/>
    </row>
    <row r="4480" spans="3:15" x14ac:dyDescent="0.35">
      <c r="C4480" s="99"/>
      <c r="D4480" s="34"/>
      <c r="E4480" s="11"/>
      <c r="F4480" s="34"/>
      <c r="G4480" s="34"/>
      <c r="H4480" s="34"/>
      <c r="I4480" s="15"/>
      <c r="J4480" s="11"/>
      <c r="K4480" s="34"/>
      <c r="L4480" s="34"/>
      <c r="M4480" s="34"/>
      <c r="N4480" s="26"/>
      <c r="O4480" s="26"/>
    </row>
    <row r="4481" spans="3:15" x14ac:dyDescent="0.35">
      <c r="C4481" s="99"/>
      <c r="D4481" s="34"/>
      <c r="E4481" s="11"/>
      <c r="F4481" s="34"/>
      <c r="G4481" s="34"/>
      <c r="H4481" s="34"/>
      <c r="I4481" s="15"/>
      <c r="J4481" s="11"/>
      <c r="K4481" s="34"/>
      <c r="L4481" s="34"/>
      <c r="M4481" s="34"/>
      <c r="N4481" s="26"/>
      <c r="O4481" s="26"/>
    </row>
    <row r="4482" spans="3:15" x14ac:dyDescent="0.35">
      <c r="C4482" s="99"/>
      <c r="D4482" s="34"/>
      <c r="E4482" s="11"/>
      <c r="F4482" s="34"/>
      <c r="G4482" s="34"/>
      <c r="H4482" s="34"/>
      <c r="I4482" s="15"/>
      <c r="J4482" s="11"/>
      <c r="K4482" s="34"/>
      <c r="L4482" s="34"/>
      <c r="M4482" s="34"/>
      <c r="N4482" s="26"/>
      <c r="O4482" s="26"/>
    </row>
    <row r="4483" spans="3:15" x14ac:dyDescent="0.35">
      <c r="C4483" s="99"/>
      <c r="D4483" s="34"/>
      <c r="E4483" s="11"/>
      <c r="F4483" s="34"/>
      <c r="G4483" s="34"/>
      <c r="H4483" s="34"/>
      <c r="I4483" s="15"/>
      <c r="J4483" s="11"/>
      <c r="K4483" s="34"/>
      <c r="L4483" s="34"/>
      <c r="M4483" s="34"/>
      <c r="N4483" s="26"/>
      <c r="O4483" s="26"/>
    </row>
    <row r="4484" spans="3:15" x14ac:dyDescent="0.35">
      <c r="C4484" s="99"/>
      <c r="D4484" s="34"/>
      <c r="E4484" s="11"/>
      <c r="F4484" s="34"/>
      <c r="G4484" s="34"/>
      <c r="H4484" s="34"/>
      <c r="I4484" s="15"/>
      <c r="J4484" s="11"/>
      <c r="K4484" s="34"/>
      <c r="L4484" s="34"/>
      <c r="M4484" s="34"/>
      <c r="N4484" s="26"/>
      <c r="O4484" s="26"/>
    </row>
    <row r="4485" spans="3:15" x14ac:dyDescent="0.35">
      <c r="C4485" s="99"/>
      <c r="D4485" s="34"/>
      <c r="E4485" s="11"/>
      <c r="F4485" s="34"/>
      <c r="G4485" s="34"/>
      <c r="H4485" s="34"/>
      <c r="I4485" s="15"/>
      <c r="J4485" s="11"/>
      <c r="K4485" s="34"/>
      <c r="L4485" s="34"/>
      <c r="M4485" s="34"/>
      <c r="N4485" s="26"/>
      <c r="O4485" s="26"/>
    </row>
    <row r="4486" spans="3:15" x14ac:dyDescent="0.35">
      <c r="C4486" s="99"/>
      <c r="D4486" s="34"/>
      <c r="E4486" s="11"/>
      <c r="F4486" s="34"/>
      <c r="G4486" s="34"/>
      <c r="H4486" s="34"/>
      <c r="I4486" s="15"/>
      <c r="J4486" s="11"/>
      <c r="K4486" s="34"/>
      <c r="L4486" s="34"/>
      <c r="M4486" s="34"/>
      <c r="N4486" s="26"/>
      <c r="O4486" s="26"/>
    </row>
    <row r="4487" spans="3:15" x14ac:dyDescent="0.35">
      <c r="C4487" s="99"/>
      <c r="D4487" s="34"/>
      <c r="E4487" s="11"/>
      <c r="F4487" s="34"/>
      <c r="G4487" s="34"/>
      <c r="H4487" s="34"/>
      <c r="I4487" s="15"/>
      <c r="J4487" s="11"/>
      <c r="K4487" s="34"/>
      <c r="L4487" s="34"/>
      <c r="M4487" s="34"/>
      <c r="N4487" s="26"/>
      <c r="O4487" s="26"/>
    </row>
    <row r="4488" spans="3:15" x14ac:dyDescent="0.35">
      <c r="C4488" s="99"/>
      <c r="D4488" s="34"/>
      <c r="E4488" s="11"/>
      <c r="F4488" s="34"/>
      <c r="G4488" s="34"/>
      <c r="H4488" s="34"/>
      <c r="I4488" s="15"/>
      <c r="J4488" s="11"/>
      <c r="K4488" s="34"/>
      <c r="L4488" s="34"/>
      <c r="M4488" s="34"/>
      <c r="N4488" s="26"/>
      <c r="O4488" s="26"/>
    </row>
    <row r="4489" spans="3:15" x14ac:dyDescent="0.35">
      <c r="C4489" s="99"/>
      <c r="D4489" s="34"/>
      <c r="E4489" s="11"/>
      <c r="F4489" s="34"/>
      <c r="G4489" s="34"/>
      <c r="H4489" s="34"/>
      <c r="I4489" s="15"/>
      <c r="J4489" s="11"/>
      <c r="K4489" s="34"/>
      <c r="L4489" s="34"/>
      <c r="M4489" s="34"/>
      <c r="N4489" s="26"/>
      <c r="O4489" s="26"/>
    </row>
    <row r="4490" spans="3:15" x14ac:dyDescent="0.35">
      <c r="C4490" s="99"/>
      <c r="D4490" s="34"/>
      <c r="E4490" s="11"/>
      <c r="F4490" s="34"/>
      <c r="G4490" s="34"/>
      <c r="H4490" s="34"/>
      <c r="I4490" s="15"/>
      <c r="J4490" s="11"/>
      <c r="K4490" s="34"/>
      <c r="L4490" s="34"/>
      <c r="M4490" s="34"/>
      <c r="N4490" s="26"/>
      <c r="O4490" s="26"/>
    </row>
    <row r="4491" spans="3:15" x14ac:dyDescent="0.35">
      <c r="C4491" s="99"/>
      <c r="D4491" s="34"/>
      <c r="E4491" s="11"/>
      <c r="F4491" s="34"/>
      <c r="G4491" s="34"/>
      <c r="H4491" s="34"/>
      <c r="I4491" s="15"/>
      <c r="J4491" s="11"/>
      <c r="K4491" s="34"/>
      <c r="L4491" s="34"/>
      <c r="M4491" s="34"/>
      <c r="N4491" s="26"/>
      <c r="O4491" s="26"/>
    </row>
    <row r="4492" spans="3:15" x14ac:dyDescent="0.35">
      <c r="C4492" s="99"/>
      <c r="D4492" s="34"/>
      <c r="E4492" s="11"/>
      <c r="F4492" s="34"/>
      <c r="G4492" s="34"/>
      <c r="H4492" s="34"/>
      <c r="I4492" s="15"/>
      <c r="J4492" s="11"/>
      <c r="K4492" s="34"/>
      <c r="L4492" s="34"/>
      <c r="M4492" s="34"/>
      <c r="N4492" s="26"/>
      <c r="O4492" s="26"/>
    </row>
    <row r="4493" spans="3:15" x14ac:dyDescent="0.35">
      <c r="C4493" s="99"/>
      <c r="D4493" s="34"/>
      <c r="E4493" s="11"/>
      <c r="F4493" s="34"/>
      <c r="G4493" s="34"/>
      <c r="H4493" s="34"/>
      <c r="I4493" s="15"/>
      <c r="J4493" s="11"/>
      <c r="K4493" s="34"/>
      <c r="L4493" s="34"/>
      <c r="M4493" s="34"/>
      <c r="N4493" s="26"/>
      <c r="O4493" s="26"/>
    </row>
    <row r="4494" spans="3:15" x14ac:dyDescent="0.35">
      <c r="C4494" s="99"/>
      <c r="D4494" s="34"/>
      <c r="E4494" s="11"/>
      <c r="F4494" s="34"/>
      <c r="G4494" s="34"/>
      <c r="H4494" s="34"/>
      <c r="I4494" s="15"/>
      <c r="J4494" s="11"/>
      <c r="K4494" s="34"/>
      <c r="L4494" s="34"/>
      <c r="M4494" s="34"/>
      <c r="N4494" s="26"/>
      <c r="O4494" s="26"/>
    </row>
    <row r="4495" spans="3:15" x14ac:dyDescent="0.35">
      <c r="C4495" s="99"/>
      <c r="D4495" s="34"/>
      <c r="E4495" s="11"/>
      <c r="F4495" s="34"/>
      <c r="G4495" s="34"/>
      <c r="H4495" s="34"/>
      <c r="I4495" s="15"/>
      <c r="J4495" s="11"/>
      <c r="K4495" s="34"/>
      <c r="L4495" s="34"/>
      <c r="M4495" s="34"/>
      <c r="N4495" s="26"/>
      <c r="O4495" s="26"/>
    </row>
    <row r="4496" spans="3:15" x14ac:dyDescent="0.35">
      <c r="C4496" s="99"/>
      <c r="D4496" s="34"/>
      <c r="E4496" s="11"/>
      <c r="F4496" s="34"/>
      <c r="G4496" s="34"/>
      <c r="H4496" s="34"/>
      <c r="I4496" s="15"/>
      <c r="J4496" s="11"/>
      <c r="K4496" s="34"/>
      <c r="L4496" s="34"/>
      <c r="M4496" s="34"/>
      <c r="N4496" s="26"/>
      <c r="O4496" s="26"/>
    </row>
    <row r="4497" spans="3:15" x14ac:dyDescent="0.35">
      <c r="C4497" s="99"/>
      <c r="D4497" s="34"/>
      <c r="E4497" s="11"/>
      <c r="F4497" s="34"/>
      <c r="G4497" s="34"/>
      <c r="H4497" s="34"/>
      <c r="I4497" s="15"/>
      <c r="J4497" s="11"/>
      <c r="K4497" s="34"/>
      <c r="L4497" s="34"/>
      <c r="M4497" s="34"/>
      <c r="N4497" s="26"/>
      <c r="O4497" s="26"/>
    </row>
    <row r="4498" spans="3:15" x14ac:dyDescent="0.35">
      <c r="C4498" s="99"/>
      <c r="D4498" s="34"/>
      <c r="E4498" s="11"/>
      <c r="F4498" s="34"/>
      <c r="G4498" s="34"/>
      <c r="H4498" s="34"/>
      <c r="I4498" s="15"/>
      <c r="J4498" s="11"/>
      <c r="K4498" s="34"/>
      <c r="L4498" s="34"/>
      <c r="M4498" s="34"/>
      <c r="N4498" s="26"/>
      <c r="O4498" s="26"/>
    </row>
    <row r="4499" spans="3:15" x14ac:dyDescent="0.35">
      <c r="C4499" s="99"/>
      <c r="D4499" s="34"/>
      <c r="E4499" s="11"/>
      <c r="F4499" s="34"/>
      <c r="G4499" s="34"/>
      <c r="H4499" s="34"/>
      <c r="I4499" s="15"/>
      <c r="J4499" s="11"/>
      <c r="K4499" s="34"/>
      <c r="L4499" s="34"/>
      <c r="M4499" s="34"/>
      <c r="N4499" s="26"/>
      <c r="O4499" s="26"/>
    </row>
    <row r="4500" spans="3:15" x14ac:dyDescent="0.35">
      <c r="C4500" s="99"/>
      <c r="D4500" s="34"/>
      <c r="E4500" s="11"/>
      <c r="F4500" s="34"/>
      <c r="G4500" s="34"/>
      <c r="H4500" s="34"/>
      <c r="I4500" s="15"/>
      <c r="J4500" s="11"/>
      <c r="K4500" s="34"/>
      <c r="L4500" s="34"/>
      <c r="M4500" s="34"/>
      <c r="N4500" s="26"/>
      <c r="O4500" s="26"/>
    </row>
    <row r="4501" spans="3:15" x14ac:dyDescent="0.35">
      <c r="C4501" s="99"/>
      <c r="D4501" s="34"/>
      <c r="E4501" s="11"/>
      <c r="F4501" s="34"/>
      <c r="G4501" s="34"/>
      <c r="H4501" s="34"/>
      <c r="I4501" s="15"/>
      <c r="J4501" s="11"/>
      <c r="K4501" s="34"/>
      <c r="L4501" s="34"/>
      <c r="M4501" s="34"/>
      <c r="N4501" s="26"/>
      <c r="O4501" s="26"/>
    </row>
    <row r="4502" spans="3:15" x14ac:dyDescent="0.35">
      <c r="C4502" s="99"/>
      <c r="D4502" s="34"/>
      <c r="E4502" s="11"/>
      <c r="F4502" s="34"/>
      <c r="G4502" s="34"/>
      <c r="H4502" s="34"/>
      <c r="I4502" s="15"/>
      <c r="J4502" s="11"/>
      <c r="K4502" s="34"/>
      <c r="L4502" s="34"/>
      <c r="M4502" s="34"/>
      <c r="N4502" s="26"/>
      <c r="O4502" s="26"/>
    </row>
    <row r="4503" spans="3:15" x14ac:dyDescent="0.35">
      <c r="C4503" s="99"/>
      <c r="D4503" s="34"/>
      <c r="E4503" s="11"/>
      <c r="F4503" s="34"/>
      <c r="G4503" s="34"/>
      <c r="H4503" s="34"/>
      <c r="I4503" s="15"/>
      <c r="J4503" s="11"/>
      <c r="K4503" s="34"/>
      <c r="L4503" s="34"/>
      <c r="M4503" s="34"/>
      <c r="N4503" s="26"/>
      <c r="O4503" s="26"/>
    </row>
    <row r="4504" spans="3:15" x14ac:dyDescent="0.35">
      <c r="C4504" s="99"/>
      <c r="D4504" s="34"/>
      <c r="E4504" s="11"/>
      <c r="F4504" s="34"/>
      <c r="G4504" s="34"/>
      <c r="H4504" s="34"/>
      <c r="I4504" s="15"/>
      <c r="J4504" s="11"/>
      <c r="K4504" s="34"/>
      <c r="L4504" s="34"/>
      <c r="M4504" s="34"/>
      <c r="N4504" s="26"/>
      <c r="O4504" s="26"/>
    </row>
    <row r="4505" spans="3:15" x14ac:dyDescent="0.35">
      <c r="C4505" s="99"/>
      <c r="D4505" s="34"/>
      <c r="E4505" s="11"/>
      <c r="F4505" s="34"/>
      <c r="G4505" s="34"/>
      <c r="H4505" s="34"/>
      <c r="I4505" s="15"/>
      <c r="J4505" s="11"/>
      <c r="K4505" s="34"/>
      <c r="L4505" s="34"/>
      <c r="M4505" s="34"/>
      <c r="N4505" s="26"/>
      <c r="O4505" s="26"/>
    </row>
    <row r="4506" spans="3:15" x14ac:dyDescent="0.35">
      <c r="C4506" s="99"/>
      <c r="D4506" s="34"/>
      <c r="E4506" s="11"/>
      <c r="F4506" s="34"/>
      <c r="G4506" s="34"/>
      <c r="H4506" s="34"/>
      <c r="I4506" s="15"/>
      <c r="J4506" s="11"/>
      <c r="K4506" s="34"/>
      <c r="L4506" s="34"/>
      <c r="M4506" s="34"/>
      <c r="N4506" s="26"/>
      <c r="O4506" s="26"/>
    </row>
    <row r="4507" spans="3:15" x14ac:dyDescent="0.35">
      <c r="C4507" s="99"/>
      <c r="D4507" s="34"/>
      <c r="E4507" s="11"/>
      <c r="F4507" s="34"/>
      <c r="G4507" s="34"/>
      <c r="H4507" s="34"/>
      <c r="I4507" s="15"/>
      <c r="J4507" s="11"/>
      <c r="K4507" s="34"/>
      <c r="L4507" s="34"/>
      <c r="M4507" s="34"/>
      <c r="N4507" s="26"/>
      <c r="O4507" s="26"/>
    </row>
    <row r="4508" spans="3:15" x14ac:dyDescent="0.35">
      <c r="C4508" s="99"/>
      <c r="D4508" s="34"/>
      <c r="E4508" s="11"/>
      <c r="F4508" s="34"/>
      <c r="G4508" s="34"/>
      <c r="H4508" s="34"/>
      <c r="I4508" s="15"/>
      <c r="J4508" s="11"/>
      <c r="K4508" s="34"/>
      <c r="L4508" s="34"/>
      <c r="M4508" s="34"/>
      <c r="N4508" s="26"/>
      <c r="O4508" s="26"/>
    </row>
    <row r="4509" spans="3:15" x14ac:dyDescent="0.35">
      <c r="C4509" s="99"/>
      <c r="D4509" s="34"/>
      <c r="E4509" s="11"/>
      <c r="F4509" s="34"/>
      <c r="G4509" s="34"/>
      <c r="H4509" s="34"/>
      <c r="I4509" s="15"/>
      <c r="J4509" s="11"/>
      <c r="K4509" s="34"/>
      <c r="L4509" s="34"/>
      <c r="M4509" s="34"/>
      <c r="N4509" s="26"/>
      <c r="O4509" s="26"/>
    </row>
    <row r="4510" spans="3:15" x14ac:dyDescent="0.35">
      <c r="C4510" s="99"/>
      <c r="D4510" s="34"/>
      <c r="E4510" s="11"/>
      <c r="F4510" s="34"/>
      <c r="G4510" s="34"/>
      <c r="H4510" s="34"/>
      <c r="I4510" s="15"/>
      <c r="J4510" s="11"/>
      <c r="K4510" s="34"/>
      <c r="L4510" s="34"/>
      <c r="M4510" s="34"/>
      <c r="N4510" s="26"/>
      <c r="O4510" s="26"/>
    </row>
    <row r="4511" spans="3:15" x14ac:dyDescent="0.35">
      <c r="C4511" s="99"/>
      <c r="D4511" s="34"/>
      <c r="E4511" s="11"/>
      <c r="F4511" s="34"/>
      <c r="G4511" s="34"/>
      <c r="H4511" s="34"/>
      <c r="I4511" s="15"/>
      <c r="J4511" s="11"/>
      <c r="K4511" s="34"/>
      <c r="L4511" s="34"/>
      <c r="M4511" s="34"/>
      <c r="N4511" s="26"/>
      <c r="O4511" s="26"/>
    </row>
    <row r="4512" spans="3:15" x14ac:dyDescent="0.35">
      <c r="C4512" s="99"/>
      <c r="D4512" s="34"/>
      <c r="E4512" s="11"/>
      <c r="F4512" s="34"/>
      <c r="G4512" s="34"/>
      <c r="H4512" s="34"/>
      <c r="I4512" s="15"/>
      <c r="J4512" s="11"/>
      <c r="K4512" s="34"/>
      <c r="L4512" s="34"/>
      <c r="M4512" s="34"/>
      <c r="N4512" s="26"/>
      <c r="O4512" s="26"/>
    </row>
    <row r="4513" spans="3:15" x14ac:dyDescent="0.35">
      <c r="C4513" s="99"/>
      <c r="D4513" s="34"/>
      <c r="E4513" s="11"/>
      <c r="F4513" s="34"/>
      <c r="G4513" s="34"/>
      <c r="H4513" s="34"/>
      <c r="I4513" s="15"/>
      <c r="J4513" s="11"/>
      <c r="K4513" s="34"/>
      <c r="L4513" s="34"/>
      <c r="M4513" s="34"/>
      <c r="N4513" s="26"/>
      <c r="O4513" s="26"/>
    </row>
    <row r="4514" spans="3:15" x14ac:dyDescent="0.35">
      <c r="C4514" s="99"/>
      <c r="D4514" s="34"/>
      <c r="E4514" s="11"/>
      <c r="F4514" s="34"/>
      <c r="G4514" s="34"/>
      <c r="H4514" s="34"/>
      <c r="I4514" s="15"/>
      <c r="J4514" s="11"/>
      <c r="K4514" s="34"/>
      <c r="L4514" s="34"/>
      <c r="M4514" s="34"/>
      <c r="N4514" s="26"/>
      <c r="O4514" s="26"/>
    </row>
    <row r="4515" spans="3:15" x14ac:dyDescent="0.35">
      <c r="C4515" s="99"/>
      <c r="D4515" s="34"/>
      <c r="E4515" s="11"/>
      <c r="F4515" s="34"/>
      <c r="G4515" s="34"/>
      <c r="H4515" s="34"/>
      <c r="I4515" s="15"/>
      <c r="J4515" s="11"/>
      <c r="K4515" s="34"/>
      <c r="L4515" s="34"/>
      <c r="M4515" s="34"/>
      <c r="N4515" s="26"/>
      <c r="O4515" s="26"/>
    </row>
    <row r="4516" spans="3:15" x14ac:dyDescent="0.35">
      <c r="C4516" s="99"/>
      <c r="D4516" s="34"/>
      <c r="E4516" s="11"/>
      <c r="F4516" s="34"/>
      <c r="G4516" s="34"/>
      <c r="H4516" s="34"/>
      <c r="I4516" s="15"/>
      <c r="J4516" s="11"/>
      <c r="K4516" s="34"/>
      <c r="L4516" s="34"/>
      <c r="M4516" s="34"/>
      <c r="N4516" s="26"/>
      <c r="O4516" s="26"/>
    </row>
    <row r="4517" spans="3:15" x14ac:dyDescent="0.35">
      <c r="C4517" s="99"/>
      <c r="D4517" s="34"/>
      <c r="E4517" s="11"/>
      <c r="F4517" s="34"/>
      <c r="G4517" s="34"/>
      <c r="H4517" s="34"/>
      <c r="I4517" s="15"/>
      <c r="J4517" s="11"/>
      <c r="K4517" s="34"/>
      <c r="L4517" s="34"/>
      <c r="M4517" s="34"/>
      <c r="N4517" s="26"/>
      <c r="O4517" s="26"/>
    </row>
    <row r="4518" spans="3:15" x14ac:dyDescent="0.35">
      <c r="C4518" s="99"/>
      <c r="D4518" s="34"/>
      <c r="E4518" s="11"/>
      <c r="F4518" s="34"/>
      <c r="G4518" s="34"/>
      <c r="H4518" s="34"/>
      <c r="I4518" s="15"/>
      <c r="J4518" s="11"/>
      <c r="K4518" s="34"/>
      <c r="L4518" s="34"/>
      <c r="M4518" s="34"/>
      <c r="N4518" s="26"/>
      <c r="O4518" s="26"/>
    </row>
    <row r="4519" spans="3:15" x14ac:dyDescent="0.35">
      <c r="C4519" s="99"/>
      <c r="D4519" s="34"/>
      <c r="E4519" s="11"/>
      <c r="F4519" s="34"/>
      <c r="G4519" s="34"/>
      <c r="H4519" s="34"/>
      <c r="I4519" s="15"/>
      <c r="J4519" s="11"/>
      <c r="K4519" s="34"/>
      <c r="L4519" s="34"/>
      <c r="M4519" s="34"/>
      <c r="N4519" s="26"/>
      <c r="O4519" s="26"/>
    </row>
    <row r="4520" spans="3:15" x14ac:dyDescent="0.35">
      <c r="C4520" s="99"/>
      <c r="D4520" s="34"/>
      <c r="E4520" s="11"/>
      <c r="F4520" s="34"/>
      <c r="G4520" s="34"/>
      <c r="H4520" s="34"/>
      <c r="I4520" s="15"/>
      <c r="J4520" s="11"/>
      <c r="K4520" s="34"/>
      <c r="L4520" s="34"/>
      <c r="M4520" s="34"/>
      <c r="N4520" s="26"/>
      <c r="O4520" s="26"/>
    </row>
    <row r="4521" spans="3:15" x14ac:dyDescent="0.35">
      <c r="C4521" s="99"/>
      <c r="D4521" s="34"/>
      <c r="E4521" s="11"/>
      <c r="F4521" s="34"/>
      <c r="G4521" s="34"/>
      <c r="H4521" s="34"/>
      <c r="I4521" s="15"/>
      <c r="J4521" s="11"/>
      <c r="K4521" s="34"/>
      <c r="L4521" s="34"/>
      <c r="M4521" s="34"/>
      <c r="N4521" s="26"/>
      <c r="O4521" s="26"/>
    </row>
    <row r="4522" spans="3:15" x14ac:dyDescent="0.35">
      <c r="C4522" s="99"/>
      <c r="D4522" s="34"/>
      <c r="E4522" s="11"/>
      <c r="F4522" s="34"/>
      <c r="G4522" s="34"/>
      <c r="H4522" s="34"/>
      <c r="I4522" s="15"/>
      <c r="J4522" s="11"/>
      <c r="K4522" s="34"/>
      <c r="L4522" s="34"/>
      <c r="M4522" s="34"/>
      <c r="N4522" s="26"/>
      <c r="O4522" s="26"/>
    </row>
    <row r="4523" spans="3:15" x14ac:dyDescent="0.35">
      <c r="C4523" s="99"/>
      <c r="D4523" s="34"/>
      <c r="E4523" s="11"/>
      <c r="F4523" s="34"/>
      <c r="G4523" s="34"/>
      <c r="H4523" s="34"/>
      <c r="I4523" s="15"/>
      <c r="J4523" s="11"/>
      <c r="K4523" s="34"/>
      <c r="L4523" s="34"/>
      <c r="M4523" s="34"/>
      <c r="N4523" s="26"/>
      <c r="O4523" s="26"/>
    </row>
    <row r="4524" spans="3:15" x14ac:dyDescent="0.35">
      <c r="C4524" s="99"/>
      <c r="D4524" s="34"/>
      <c r="E4524" s="11"/>
      <c r="F4524" s="34"/>
      <c r="G4524" s="34"/>
      <c r="H4524" s="34"/>
      <c r="I4524" s="15"/>
      <c r="J4524" s="11"/>
      <c r="K4524" s="34"/>
      <c r="L4524" s="34"/>
      <c r="M4524" s="34"/>
      <c r="N4524" s="26"/>
      <c r="O4524" s="26"/>
    </row>
    <row r="4525" spans="3:15" x14ac:dyDescent="0.35">
      <c r="C4525" s="99"/>
      <c r="D4525" s="34"/>
      <c r="E4525" s="11"/>
      <c r="F4525" s="34"/>
      <c r="G4525" s="34"/>
      <c r="H4525" s="34"/>
      <c r="I4525" s="15"/>
      <c r="J4525" s="11"/>
      <c r="K4525" s="34"/>
      <c r="L4525" s="34"/>
      <c r="M4525" s="34"/>
      <c r="N4525" s="26"/>
      <c r="O4525" s="26"/>
    </row>
    <row r="4526" spans="3:15" x14ac:dyDescent="0.35">
      <c r="C4526" s="99"/>
      <c r="D4526" s="34"/>
      <c r="E4526" s="11"/>
      <c r="F4526" s="34"/>
      <c r="G4526" s="34"/>
      <c r="H4526" s="34"/>
      <c r="I4526" s="15"/>
      <c r="J4526" s="11"/>
      <c r="K4526" s="34"/>
      <c r="L4526" s="34"/>
      <c r="M4526" s="34"/>
      <c r="N4526" s="26"/>
      <c r="O4526" s="26"/>
    </row>
    <row r="4527" spans="3:15" x14ac:dyDescent="0.35">
      <c r="C4527" s="99"/>
      <c r="D4527" s="34"/>
      <c r="E4527" s="11"/>
      <c r="F4527" s="34"/>
      <c r="G4527" s="34"/>
      <c r="H4527" s="34"/>
      <c r="I4527" s="15"/>
      <c r="J4527" s="11"/>
      <c r="K4527" s="34"/>
      <c r="L4527" s="34"/>
      <c r="M4527" s="34"/>
      <c r="N4527" s="26"/>
      <c r="O4527" s="26"/>
    </row>
    <row r="4528" spans="3:15" x14ac:dyDescent="0.35">
      <c r="C4528" s="99"/>
      <c r="D4528" s="34"/>
      <c r="E4528" s="11"/>
      <c r="F4528" s="34"/>
      <c r="G4528" s="34"/>
      <c r="H4528" s="34"/>
      <c r="I4528" s="15"/>
      <c r="J4528" s="11"/>
      <c r="K4528" s="34"/>
      <c r="L4528" s="34"/>
      <c r="M4528" s="34"/>
      <c r="N4528" s="26"/>
      <c r="O4528" s="26"/>
    </row>
    <row r="4529" spans="3:15" x14ac:dyDescent="0.35">
      <c r="C4529" s="99"/>
      <c r="D4529" s="34"/>
      <c r="E4529" s="11"/>
      <c r="F4529" s="34"/>
      <c r="G4529" s="34"/>
      <c r="H4529" s="34"/>
      <c r="I4529" s="15"/>
      <c r="J4529" s="11"/>
      <c r="K4529" s="34"/>
      <c r="L4529" s="34"/>
      <c r="M4529" s="34"/>
      <c r="N4529" s="26"/>
      <c r="O4529" s="26"/>
    </row>
    <row r="4530" spans="3:15" x14ac:dyDescent="0.35">
      <c r="C4530" s="99"/>
      <c r="D4530" s="34"/>
      <c r="E4530" s="11"/>
      <c r="F4530" s="34"/>
      <c r="G4530" s="34"/>
      <c r="H4530" s="34"/>
      <c r="I4530" s="15"/>
      <c r="J4530" s="11"/>
      <c r="K4530" s="34"/>
      <c r="L4530" s="34"/>
      <c r="M4530" s="34"/>
      <c r="N4530" s="26"/>
      <c r="O4530" s="26"/>
    </row>
    <row r="4531" spans="3:15" x14ac:dyDescent="0.35">
      <c r="C4531" s="99"/>
      <c r="D4531" s="34"/>
      <c r="E4531" s="11"/>
      <c r="F4531" s="34"/>
      <c r="G4531" s="34"/>
      <c r="H4531" s="34"/>
      <c r="I4531" s="15"/>
      <c r="J4531" s="11"/>
      <c r="K4531" s="34"/>
      <c r="L4531" s="34"/>
      <c r="M4531" s="34"/>
      <c r="N4531" s="26"/>
      <c r="O4531" s="26"/>
    </row>
    <row r="4532" spans="3:15" x14ac:dyDescent="0.35">
      <c r="C4532" s="99"/>
      <c r="D4532" s="34"/>
      <c r="E4532" s="11"/>
      <c r="F4532" s="34"/>
      <c r="G4532" s="34"/>
      <c r="H4532" s="34"/>
      <c r="I4532" s="15"/>
      <c r="J4532" s="11"/>
      <c r="K4532" s="34"/>
      <c r="L4532" s="34"/>
      <c r="M4532" s="34"/>
      <c r="N4532" s="26"/>
      <c r="O4532" s="26"/>
    </row>
    <row r="4533" spans="3:15" x14ac:dyDescent="0.35">
      <c r="C4533" s="99"/>
      <c r="D4533" s="34"/>
      <c r="E4533" s="11"/>
      <c r="F4533" s="34"/>
      <c r="G4533" s="34"/>
      <c r="H4533" s="34"/>
      <c r="I4533" s="15"/>
      <c r="J4533" s="11"/>
      <c r="K4533" s="34"/>
      <c r="L4533" s="34"/>
      <c r="M4533" s="34"/>
      <c r="N4533" s="26"/>
      <c r="O4533" s="26"/>
    </row>
    <row r="4534" spans="3:15" x14ac:dyDescent="0.35">
      <c r="C4534" s="99"/>
      <c r="D4534" s="34"/>
      <c r="E4534" s="11"/>
      <c r="F4534" s="34"/>
      <c r="G4534" s="34"/>
      <c r="H4534" s="34"/>
      <c r="I4534" s="15"/>
      <c r="J4534" s="11"/>
      <c r="K4534" s="34"/>
      <c r="L4534" s="34"/>
      <c r="M4534" s="34"/>
      <c r="N4534" s="26"/>
      <c r="O4534" s="26"/>
    </row>
    <row r="4535" spans="3:15" x14ac:dyDescent="0.35">
      <c r="C4535" s="99"/>
      <c r="D4535" s="34"/>
      <c r="E4535" s="11"/>
      <c r="F4535" s="34"/>
      <c r="G4535" s="34"/>
      <c r="H4535" s="34"/>
      <c r="I4535" s="15"/>
      <c r="J4535" s="11"/>
      <c r="K4535" s="34"/>
      <c r="L4535" s="34"/>
      <c r="M4535" s="34"/>
      <c r="N4535" s="26"/>
      <c r="O4535" s="26"/>
    </row>
    <row r="4536" spans="3:15" x14ac:dyDescent="0.35">
      <c r="C4536" s="99"/>
      <c r="D4536" s="34"/>
      <c r="E4536" s="11"/>
      <c r="F4536" s="34"/>
      <c r="G4536" s="34"/>
      <c r="H4536" s="34"/>
      <c r="I4536" s="15"/>
      <c r="J4536" s="11"/>
      <c r="K4536" s="34"/>
      <c r="L4536" s="34"/>
      <c r="M4536" s="34"/>
      <c r="N4536" s="26"/>
      <c r="O4536" s="26"/>
    </row>
    <row r="4537" spans="3:15" x14ac:dyDescent="0.35">
      <c r="C4537" s="99"/>
      <c r="D4537" s="34"/>
      <c r="E4537" s="11"/>
      <c r="F4537" s="34"/>
      <c r="G4537" s="34"/>
      <c r="H4537" s="34"/>
      <c r="I4537" s="15"/>
      <c r="J4537" s="11"/>
      <c r="K4537" s="34"/>
      <c r="L4537" s="34"/>
      <c r="M4537" s="34"/>
      <c r="N4537" s="26"/>
      <c r="O4537" s="26"/>
    </row>
    <row r="4538" spans="3:15" x14ac:dyDescent="0.35">
      <c r="C4538" s="99"/>
      <c r="D4538" s="34"/>
      <c r="E4538" s="11"/>
      <c r="F4538" s="34"/>
      <c r="G4538" s="34"/>
      <c r="H4538" s="34"/>
      <c r="I4538" s="15"/>
      <c r="J4538" s="11"/>
      <c r="K4538" s="34"/>
      <c r="L4538" s="34"/>
      <c r="M4538" s="34"/>
      <c r="N4538" s="26"/>
      <c r="O4538" s="26"/>
    </row>
    <row r="4539" spans="3:15" x14ac:dyDescent="0.35">
      <c r="C4539" s="99"/>
      <c r="D4539" s="34"/>
      <c r="E4539" s="11"/>
      <c r="F4539" s="34"/>
      <c r="G4539" s="34"/>
      <c r="H4539" s="34"/>
      <c r="I4539" s="15"/>
      <c r="J4539" s="11"/>
      <c r="K4539" s="34"/>
      <c r="L4539" s="34"/>
      <c r="M4539" s="34"/>
      <c r="N4539" s="26"/>
      <c r="O4539" s="26"/>
    </row>
    <row r="4540" spans="3:15" x14ac:dyDescent="0.35">
      <c r="C4540" s="99"/>
      <c r="D4540" s="34"/>
      <c r="E4540" s="11"/>
      <c r="F4540" s="34"/>
      <c r="G4540" s="34"/>
      <c r="H4540" s="34"/>
      <c r="I4540" s="15"/>
      <c r="J4540" s="11"/>
      <c r="K4540" s="34"/>
      <c r="L4540" s="34"/>
      <c r="M4540" s="34"/>
      <c r="N4540" s="26"/>
      <c r="O4540" s="26"/>
    </row>
    <row r="4541" spans="3:15" x14ac:dyDescent="0.35">
      <c r="C4541" s="99"/>
      <c r="D4541" s="34"/>
      <c r="E4541" s="11"/>
      <c r="F4541" s="34"/>
      <c r="G4541" s="34"/>
      <c r="H4541" s="34"/>
      <c r="I4541" s="15"/>
      <c r="J4541" s="11"/>
      <c r="K4541" s="34"/>
      <c r="L4541" s="34"/>
      <c r="M4541" s="34"/>
      <c r="N4541" s="26"/>
      <c r="O4541" s="26"/>
    </row>
    <row r="4542" spans="3:15" x14ac:dyDescent="0.35">
      <c r="C4542" s="99"/>
      <c r="D4542" s="34"/>
      <c r="E4542" s="11"/>
      <c r="F4542" s="34"/>
      <c r="G4542" s="34"/>
      <c r="H4542" s="34"/>
      <c r="I4542" s="15"/>
      <c r="J4542" s="11"/>
      <c r="K4542" s="34"/>
      <c r="L4542" s="34"/>
      <c r="M4542" s="34"/>
      <c r="N4542" s="26"/>
      <c r="O4542" s="26"/>
    </row>
    <row r="4543" spans="3:15" x14ac:dyDescent="0.35">
      <c r="C4543" s="99"/>
      <c r="D4543" s="34"/>
      <c r="E4543" s="11"/>
      <c r="F4543" s="34"/>
      <c r="G4543" s="34"/>
      <c r="H4543" s="34"/>
      <c r="I4543" s="15"/>
      <c r="J4543" s="11"/>
      <c r="K4543" s="34"/>
      <c r="L4543" s="34"/>
      <c r="M4543" s="34"/>
      <c r="N4543" s="26"/>
      <c r="O4543" s="26"/>
    </row>
    <row r="4544" spans="3:15" x14ac:dyDescent="0.35">
      <c r="C4544" s="99"/>
      <c r="D4544" s="34"/>
      <c r="E4544" s="11"/>
      <c r="F4544" s="34"/>
      <c r="G4544" s="34"/>
      <c r="H4544" s="34"/>
      <c r="I4544" s="15"/>
      <c r="J4544" s="11"/>
      <c r="K4544" s="34"/>
      <c r="L4544" s="34"/>
      <c r="M4544" s="34"/>
      <c r="N4544" s="26"/>
      <c r="O4544" s="26"/>
    </row>
    <row r="4545" spans="3:15" x14ac:dyDescent="0.35">
      <c r="C4545" s="99"/>
      <c r="D4545" s="34"/>
      <c r="E4545" s="11"/>
      <c r="F4545" s="34"/>
      <c r="G4545" s="34"/>
      <c r="H4545" s="34"/>
      <c r="I4545" s="15"/>
      <c r="J4545" s="11"/>
      <c r="K4545" s="34"/>
      <c r="L4545" s="34"/>
      <c r="M4545" s="34"/>
      <c r="N4545" s="26"/>
      <c r="O4545" s="26"/>
    </row>
    <row r="4546" spans="3:15" x14ac:dyDescent="0.35">
      <c r="C4546" s="99"/>
      <c r="D4546" s="34"/>
      <c r="E4546" s="11"/>
      <c r="F4546" s="34"/>
      <c r="G4546" s="34"/>
      <c r="H4546" s="34"/>
      <c r="I4546" s="15"/>
      <c r="J4546" s="11"/>
      <c r="K4546" s="34"/>
      <c r="L4546" s="34"/>
      <c r="M4546" s="34"/>
      <c r="N4546" s="26"/>
      <c r="O4546" s="26"/>
    </row>
    <row r="4547" spans="3:15" x14ac:dyDescent="0.35">
      <c r="C4547" s="99"/>
      <c r="D4547" s="34"/>
      <c r="E4547" s="11"/>
      <c r="F4547" s="34"/>
      <c r="G4547" s="34"/>
      <c r="H4547" s="34"/>
      <c r="I4547" s="15"/>
      <c r="J4547" s="11"/>
      <c r="K4547" s="34"/>
      <c r="L4547" s="34"/>
      <c r="M4547" s="34"/>
      <c r="N4547" s="26"/>
      <c r="O4547" s="26"/>
    </row>
    <row r="4548" spans="3:15" x14ac:dyDescent="0.35">
      <c r="C4548" s="99"/>
      <c r="D4548" s="34"/>
      <c r="E4548" s="11"/>
      <c r="F4548" s="34"/>
      <c r="G4548" s="34"/>
      <c r="H4548" s="34"/>
      <c r="I4548" s="15"/>
      <c r="J4548" s="11"/>
      <c r="K4548" s="34"/>
      <c r="L4548" s="34"/>
      <c r="M4548" s="34"/>
      <c r="N4548" s="26"/>
      <c r="O4548" s="26"/>
    </row>
    <row r="4549" spans="3:15" x14ac:dyDescent="0.35">
      <c r="C4549" s="99"/>
      <c r="D4549" s="34"/>
      <c r="E4549" s="11"/>
      <c r="F4549" s="34"/>
      <c r="G4549" s="34"/>
      <c r="H4549" s="34"/>
      <c r="I4549" s="15"/>
      <c r="J4549" s="11"/>
      <c r="K4549" s="34"/>
      <c r="L4549" s="34"/>
      <c r="M4549" s="34"/>
      <c r="N4549" s="26"/>
      <c r="O4549" s="26"/>
    </row>
    <row r="4550" spans="3:15" x14ac:dyDescent="0.35">
      <c r="C4550" s="99"/>
      <c r="D4550" s="34"/>
      <c r="E4550" s="11"/>
      <c r="F4550" s="34"/>
      <c r="G4550" s="34"/>
      <c r="H4550" s="34"/>
      <c r="I4550" s="15"/>
      <c r="J4550" s="11"/>
      <c r="K4550" s="34"/>
      <c r="L4550" s="34"/>
      <c r="M4550" s="34"/>
      <c r="N4550" s="26"/>
      <c r="O4550" s="26"/>
    </row>
    <row r="4551" spans="3:15" x14ac:dyDescent="0.35">
      <c r="C4551" s="99"/>
      <c r="D4551" s="34"/>
      <c r="E4551" s="11"/>
      <c r="F4551" s="34"/>
      <c r="G4551" s="34"/>
      <c r="H4551" s="34"/>
      <c r="I4551" s="15"/>
      <c r="J4551" s="11"/>
      <c r="K4551" s="34"/>
      <c r="L4551" s="34"/>
      <c r="M4551" s="34"/>
      <c r="N4551" s="26"/>
      <c r="O4551" s="26"/>
    </row>
    <row r="4552" spans="3:15" x14ac:dyDescent="0.35">
      <c r="C4552" s="99"/>
      <c r="D4552" s="34"/>
      <c r="E4552" s="11"/>
      <c r="F4552" s="34"/>
      <c r="G4552" s="34"/>
      <c r="H4552" s="34"/>
      <c r="I4552" s="15"/>
      <c r="J4552" s="11"/>
      <c r="K4552" s="34"/>
      <c r="L4552" s="34"/>
      <c r="M4552" s="34"/>
      <c r="N4552" s="26"/>
      <c r="O4552" s="26"/>
    </row>
    <row r="4553" spans="3:15" x14ac:dyDescent="0.35">
      <c r="C4553" s="99"/>
      <c r="D4553" s="34"/>
      <c r="E4553" s="11"/>
      <c r="F4553" s="34"/>
      <c r="G4553" s="34"/>
      <c r="H4553" s="34"/>
      <c r="I4553" s="15"/>
      <c r="J4553" s="11"/>
      <c r="K4553" s="34"/>
      <c r="L4553" s="34"/>
      <c r="M4553" s="34"/>
      <c r="N4553" s="26"/>
      <c r="O4553" s="26"/>
    </row>
    <row r="4554" spans="3:15" x14ac:dyDescent="0.35">
      <c r="C4554" s="99"/>
      <c r="D4554" s="34"/>
      <c r="E4554" s="11"/>
      <c r="F4554" s="34"/>
      <c r="G4554" s="34"/>
      <c r="H4554" s="34"/>
      <c r="I4554" s="15"/>
      <c r="J4554" s="11"/>
      <c r="K4554" s="34"/>
      <c r="L4554" s="34"/>
      <c r="M4554" s="34"/>
      <c r="N4554" s="26"/>
      <c r="O4554" s="26"/>
    </row>
    <row r="4555" spans="3:15" x14ac:dyDescent="0.35">
      <c r="C4555" s="99"/>
      <c r="D4555" s="34"/>
      <c r="E4555" s="11"/>
      <c r="F4555" s="34"/>
      <c r="G4555" s="34"/>
      <c r="H4555" s="34"/>
      <c r="I4555" s="15"/>
      <c r="J4555" s="11"/>
      <c r="K4555" s="34"/>
      <c r="L4555" s="34"/>
      <c r="M4555" s="34"/>
      <c r="N4555" s="26"/>
      <c r="O4555" s="26"/>
    </row>
    <row r="4556" spans="3:15" x14ac:dyDescent="0.35">
      <c r="C4556" s="99"/>
      <c r="D4556" s="34"/>
      <c r="E4556" s="11"/>
      <c r="F4556" s="34"/>
      <c r="G4556" s="34"/>
      <c r="H4556" s="34"/>
      <c r="I4556" s="15"/>
      <c r="J4556" s="11"/>
      <c r="K4556" s="34"/>
      <c r="L4556" s="34"/>
      <c r="M4556" s="34"/>
      <c r="N4556" s="26"/>
      <c r="O4556" s="26"/>
    </row>
    <row r="4557" spans="3:15" x14ac:dyDescent="0.35">
      <c r="C4557" s="99"/>
      <c r="D4557" s="34"/>
      <c r="E4557" s="11"/>
      <c r="F4557" s="34"/>
      <c r="G4557" s="34"/>
      <c r="H4557" s="34"/>
      <c r="I4557" s="15"/>
      <c r="J4557" s="11"/>
      <c r="K4557" s="34"/>
      <c r="L4557" s="34"/>
      <c r="M4557" s="34"/>
      <c r="N4557" s="26"/>
      <c r="O4557" s="26"/>
    </row>
    <row r="4558" spans="3:15" x14ac:dyDescent="0.35">
      <c r="C4558" s="99"/>
      <c r="D4558" s="34"/>
      <c r="E4558" s="11"/>
      <c r="F4558" s="34"/>
      <c r="G4558" s="34"/>
      <c r="H4558" s="34"/>
      <c r="I4558" s="15"/>
      <c r="J4558" s="11"/>
      <c r="K4558" s="34"/>
      <c r="L4558" s="34"/>
      <c r="M4558" s="34"/>
      <c r="N4558" s="26"/>
      <c r="O4558" s="26"/>
    </row>
    <row r="4559" spans="3:15" x14ac:dyDescent="0.35">
      <c r="C4559" s="99"/>
      <c r="D4559" s="34"/>
      <c r="E4559" s="11"/>
      <c r="F4559" s="34"/>
      <c r="G4559" s="34"/>
      <c r="H4559" s="34"/>
      <c r="I4559" s="15"/>
      <c r="J4559" s="11"/>
      <c r="K4559" s="34"/>
      <c r="L4559" s="34"/>
      <c r="M4559" s="34"/>
      <c r="N4559" s="26"/>
      <c r="O4559" s="26"/>
    </row>
    <row r="4560" spans="3:15" x14ac:dyDescent="0.35">
      <c r="C4560" s="99"/>
      <c r="D4560" s="34"/>
      <c r="E4560" s="11"/>
      <c r="F4560" s="34"/>
      <c r="G4560" s="34"/>
      <c r="H4560" s="34"/>
      <c r="I4560" s="15"/>
      <c r="J4560" s="11"/>
      <c r="K4560" s="34"/>
      <c r="L4560" s="34"/>
      <c r="M4560" s="34"/>
      <c r="N4560" s="26"/>
      <c r="O4560" s="26"/>
    </row>
    <row r="4561" spans="3:15" x14ac:dyDescent="0.35">
      <c r="C4561" s="99"/>
      <c r="D4561" s="34"/>
      <c r="E4561" s="11"/>
      <c r="F4561" s="34"/>
      <c r="G4561" s="34"/>
      <c r="H4561" s="34"/>
      <c r="I4561" s="15"/>
      <c r="J4561" s="11"/>
      <c r="K4561" s="34"/>
      <c r="L4561" s="34"/>
      <c r="M4561" s="34"/>
      <c r="N4561" s="26"/>
      <c r="O4561" s="26"/>
    </row>
    <row r="4562" spans="3:15" x14ac:dyDescent="0.35">
      <c r="C4562" s="99"/>
      <c r="D4562" s="34"/>
      <c r="E4562" s="11"/>
      <c r="F4562" s="34"/>
      <c r="G4562" s="34"/>
      <c r="H4562" s="34"/>
      <c r="I4562" s="15"/>
      <c r="J4562" s="11"/>
      <c r="K4562" s="34"/>
      <c r="L4562" s="34"/>
      <c r="M4562" s="34"/>
      <c r="N4562" s="26"/>
      <c r="O4562" s="26"/>
    </row>
    <row r="4563" spans="3:15" x14ac:dyDescent="0.35">
      <c r="C4563" s="99"/>
      <c r="D4563" s="34"/>
      <c r="E4563" s="11"/>
      <c r="F4563" s="34"/>
      <c r="G4563" s="34"/>
      <c r="H4563" s="34"/>
      <c r="I4563" s="15"/>
      <c r="J4563" s="11"/>
      <c r="K4563" s="34"/>
      <c r="L4563" s="34"/>
      <c r="M4563" s="34"/>
      <c r="N4563" s="26"/>
      <c r="O4563" s="26"/>
    </row>
    <row r="4564" spans="3:15" x14ac:dyDescent="0.35">
      <c r="C4564" s="99"/>
      <c r="D4564" s="34"/>
      <c r="E4564" s="11"/>
      <c r="F4564" s="34"/>
      <c r="G4564" s="34"/>
      <c r="H4564" s="34"/>
      <c r="I4564" s="15"/>
      <c r="J4564" s="11"/>
      <c r="K4564" s="34"/>
      <c r="L4564" s="34"/>
      <c r="M4564" s="34"/>
      <c r="N4564" s="26"/>
      <c r="O4564" s="26"/>
    </row>
    <row r="4565" spans="3:15" x14ac:dyDescent="0.35">
      <c r="C4565" s="99"/>
      <c r="D4565" s="34"/>
      <c r="E4565" s="11"/>
      <c r="F4565" s="34"/>
      <c r="G4565" s="34"/>
      <c r="H4565" s="34"/>
      <c r="I4565" s="15"/>
      <c r="J4565" s="11"/>
      <c r="K4565" s="34"/>
      <c r="L4565" s="34"/>
      <c r="M4565" s="34"/>
      <c r="N4565" s="26"/>
      <c r="O4565" s="26"/>
    </row>
    <row r="4566" spans="3:15" x14ac:dyDescent="0.35">
      <c r="C4566" s="99"/>
      <c r="D4566" s="34"/>
      <c r="E4566" s="11"/>
      <c r="F4566" s="34"/>
      <c r="G4566" s="34"/>
      <c r="H4566" s="34"/>
      <c r="I4566" s="15"/>
      <c r="J4566" s="11"/>
      <c r="K4566" s="34"/>
      <c r="L4566" s="34"/>
      <c r="M4566" s="34"/>
      <c r="N4566" s="26"/>
      <c r="O4566" s="26"/>
    </row>
    <row r="4567" spans="3:15" x14ac:dyDescent="0.35">
      <c r="C4567" s="99"/>
      <c r="D4567" s="34"/>
      <c r="E4567" s="11"/>
      <c r="F4567" s="34"/>
      <c r="G4567" s="34"/>
      <c r="H4567" s="34"/>
      <c r="I4567" s="15"/>
      <c r="J4567" s="11"/>
      <c r="K4567" s="34"/>
      <c r="L4567" s="34"/>
      <c r="M4567" s="34"/>
      <c r="N4567" s="26"/>
      <c r="O4567" s="26"/>
    </row>
    <row r="4568" spans="3:15" x14ac:dyDescent="0.35">
      <c r="C4568" s="99"/>
      <c r="D4568" s="34"/>
      <c r="E4568" s="11"/>
      <c r="F4568" s="34"/>
      <c r="G4568" s="34"/>
      <c r="H4568" s="34"/>
      <c r="I4568" s="15"/>
      <c r="J4568" s="11"/>
      <c r="K4568" s="34"/>
      <c r="L4568" s="34"/>
      <c r="M4568" s="34"/>
      <c r="N4568" s="26"/>
      <c r="O4568" s="26"/>
    </row>
    <row r="4569" spans="3:15" x14ac:dyDescent="0.35">
      <c r="C4569" s="99"/>
      <c r="D4569" s="34"/>
      <c r="E4569" s="11"/>
      <c r="F4569" s="34"/>
      <c r="G4569" s="34"/>
      <c r="H4569" s="34"/>
      <c r="I4569" s="15"/>
      <c r="J4569" s="11"/>
      <c r="K4569" s="34"/>
      <c r="L4569" s="34"/>
      <c r="M4569" s="34"/>
      <c r="N4569" s="26"/>
      <c r="O4569" s="26"/>
    </row>
    <row r="4570" spans="3:15" x14ac:dyDescent="0.35">
      <c r="C4570" s="99"/>
      <c r="D4570" s="34"/>
      <c r="E4570" s="11"/>
      <c r="F4570" s="34"/>
      <c r="G4570" s="34"/>
      <c r="H4570" s="34"/>
      <c r="I4570" s="15"/>
      <c r="J4570" s="11"/>
      <c r="K4570" s="34"/>
      <c r="L4570" s="34"/>
      <c r="M4570" s="34"/>
      <c r="N4570" s="26"/>
      <c r="O4570" s="26"/>
    </row>
    <row r="4571" spans="3:15" x14ac:dyDescent="0.35">
      <c r="C4571" s="99"/>
      <c r="D4571" s="34"/>
      <c r="E4571" s="11"/>
      <c r="F4571" s="34"/>
      <c r="G4571" s="34"/>
      <c r="H4571" s="34"/>
      <c r="I4571" s="15"/>
      <c r="J4571" s="11"/>
      <c r="K4571" s="34"/>
      <c r="L4571" s="34"/>
      <c r="M4571" s="34"/>
      <c r="N4571" s="26"/>
      <c r="O4571" s="26"/>
    </row>
    <row r="4572" spans="3:15" x14ac:dyDescent="0.35">
      <c r="C4572" s="99"/>
      <c r="D4572" s="34"/>
      <c r="E4572" s="11"/>
      <c r="F4572" s="34"/>
      <c r="G4572" s="34"/>
      <c r="H4572" s="34"/>
      <c r="I4572" s="15"/>
      <c r="J4572" s="11"/>
      <c r="K4572" s="34"/>
      <c r="L4572" s="34"/>
      <c r="M4572" s="34"/>
      <c r="N4572" s="26"/>
      <c r="O4572" s="26"/>
    </row>
    <row r="4573" spans="3:15" x14ac:dyDescent="0.35">
      <c r="C4573" s="99"/>
      <c r="D4573" s="34"/>
      <c r="E4573" s="11"/>
      <c r="F4573" s="34"/>
      <c r="G4573" s="34"/>
      <c r="H4573" s="34"/>
      <c r="I4573" s="15"/>
      <c r="J4573" s="11"/>
      <c r="K4573" s="34"/>
      <c r="L4573" s="34"/>
      <c r="M4573" s="34"/>
      <c r="N4573" s="26"/>
      <c r="O4573" s="26"/>
    </row>
    <row r="4574" spans="3:15" x14ac:dyDescent="0.35">
      <c r="C4574" s="99"/>
      <c r="D4574" s="34"/>
      <c r="E4574" s="11"/>
      <c r="F4574" s="34"/>
      <c r="G4574" s="34"/>
      <c r="H4574" s="34"/>
      <c r="I4574" s="15"/>
      <c r="J4574" s="11"/>
      <c r="K4574" s="34"/>
      <c r="L4574" s="34"/>
      <c r="M4574" s="34"/>
      <c r="N4574" s="26"/>
      <c r="O4574" s="26"/>
    </row>
    <row r="4575" spans="3:15" x14ac:dyDescent="0.35">
      <c r="C4575" s="99"/>
      <c r="D4575" s="34"/>
      <c r="E4575" s="11"/>
      <c r="F4575" s="34"/>
      <c r="G4575" s="34"/>
      <c r="H4575" s="34"/>
      <c r="I4575" s="15"/>
      <c r="J4575" s="11"/>
      <c r="K4575" s="34"/>
      <c r="L4575" s="34"/>
      <c r="M4575" s="34"/>
      <c r="N4575" s="26"/>
      <c r="O4575" s="26"/>
    </row>
    <row r="4576" spans="3:15" x14ac:dyDescent="0.35">
      <c r="C4576" s="99"/>
      <c r="D4576" s="34"/>
      <c r="E4576" s="11"/>
      <c r="F4576" s="34"/>
      <c r="G4576" s="34"/>
      <c r="H4576" s="34"/>
      <c r="I4576" s="15"/>
      <c r="J4576" s="11"/>
      <c r="K4576" s="34"/>
      <c r="L4576" s="34"/>
      <c r="M4576" s="34"/>
      <c r="N4576" s="26"/>
      <c r="O4576" s="26"/>
    </row>
    <row r="4577" spans="3:15" x14ac:dyDescent="0.35">
      <c r="C4577" s="99"/>
      <c r="D4577" s="34"/>
      <c r="E4577" s="11"/>
      <c r="F4577" s="34"/>
      <c r="G4577" s="34"/>
      <c r="H4577" s="34"/>
      <c r="I4577" s="15"/>
      <c r="J4577" s="11"/>
      <c r="K4577" s="34"/>
      <c r="L4577" s="34"/>
      <c r="M4577" s="34"/>
      <c r="N4577" s="26"/>
      <c r="O4577" s="26"/>
    </row>
    <row r="4578" spans="3:15" x14ac:dyDescent="0.35">
      <c r="C4578" s="99"/>
      <c r="D4578" s="34"/>
      <c r="E4578" s="11"/>
      <c r="F4578" s="34"/>
      <c r="G4578" s="34"/>
      <c r="H4578" s="34"/>
      <c r="I4578" s="15"/>
      <c r="J4578" s="11"/>
      <c r="K4578" s="34"/>
      <c r="L4578" s="34"/>
      <c r="M4578" s="34"/>
      <c r="N4578" s="26"/>
      <c r="O4578" s="26"/>
    </row>
    <row r="4579" spans="3:15" x14ac:dyDescent="0.35">
      <c r="C4579" s="99"/>
      <c r="D4579" s="34"/>
      <c r="E4579" s="11"/>
      <c r="F4579" s="34"/>
      <c r="G4579" s="34"/>
      <c r="H4579" s="34"/>
      <c r="I4579" s="15"/>
      <c r="J4579" s="11"/>
      <c r="K4579" s="34"/>
      <c r="L4579" s="34"/>
      <c r="M4579" s="34"/>
      <c r="N4579" s="26"/>
      <c r="O4579" s="26"/>
    </row>
    <row r="4580" spans="3:15" x14ac:dyDescent="0.35">
      <c r="C4580" s="99"/>
      <c r="D4580" s="34"/>
      <c r="E4580" s="11"/>
      <c r="F4580" s="34"/>
      <c r="G4580" s="34"/>
      <c r="H4580" s="34"/>
      <c r="I4580" s="15"/>
      <c r="J4580" s="11"/>
      <c r="K4580" s="34"/>
      <c r="L4580" s="34"/>
      <c r="M4580" s="34"/>
      <c r="N4580" s="26"/>
      <c r="O4580" s="26"/>
    </row>
    <row r="4581" spans="3:15" x14ac:dyDescent="0.35">
      <c r="C4581" s="99"/>
      <c r="D4581" s="34"/>
      <c r="E4581" s="11"/>
      <c r="F4581" s="34"/>
      <c r="G4581" s="34"/>
      <c r="H4581" s="34"/>
      <c r="I4581" s="15"/>
      <c r="J4581" s="11"/>
      <c r="K4581" s="34"/>
      <c r="L4581" s="34"/>
      <c r="M4581" s="34"/>
      <c r="N4581" s="26"/>
      <c r="O4581" s="26"/>
    </row>
    <row r="4582" spans="3:15" x14ac:dyDescent="0.35">
      <c r="C4582" s="99"/>
      <c r="D4582" s="34"/>
      <c r="E4582" s="11"/>
      <c r="F4582" s="34"/>
      <c r="G4582" s="34"/>
      <c r="H4582" s="34"/>
      <c r="I4582" s="15"/>
      <c r="J4582" s="11"/>
      <c r="K4582" s="34"/>
      <c r="L4582" s="34"/>
      <c r="M4582" s="34"/>
      <c r="N4582" s="26"/>
      <c r="O4582" s="26"/>
    </row>
    <row r="4583" spans="3:15" x14ac:dyDescent="0.35">
      <c r="C4583" s="99"/>
      <c r="D4583" s="34"/>
      <c r="E4583" s="11"/>
      <c r="F4583" s="34"/>
      <c r="G4583" s="34"/>
      <c r="H4583" s="34"/>
      <c r="I4583" s="15"/>
      <c r="J4583" s="11"/>
      <c r="K4583" s="34"/>
      <c r="L4583" s="34"/>
      <c r="M4583" s="34"/>
      <c r="N4583" s="26"/>
      <c r="O4583" s="26"/>
    </row>
    <row r="4584" spans="3:15" x14ac:dyDescent="0.35">
      <c r="C4584" s="99"/>
      <c r="D4584" s="34"/>
      <c r="E4584" s="11"/>
      <c r="F4584" s="34"/>
      <c r="G4584" s="34"/>
      <c r="H4584" s="34"/>
      <c r="I4584" s="15"/>
      <c r="J4584" s="11"/>
      <c r="K4584" s="34"/>
      <c r="L4584" s="34"/>
      <c r="M4584" s="34"/>
      <c r="N4584" s="26"/>
      <c r="O4584" s="26"/>
    </row>
    <row r="4585" spans="3:15" x14ac:dyDescent="0.35">
      <c r="C4585" s="99"/>
      <c r="D4585" s="34"/>
      <c r="E4585" s="11"/>
      <c r="F4585" s="34"/>
      <c r="G4585" s="34"/>
      <c r="H4585" s="34"/>
      <c r="I4585" s="15"/>
      <c r="J4585" s="11"/>
      <c r="K4585" s="34"/>
      <c r="L4585" s="34"/>
      <c r="M4585" s="34"/>
      <c r="N4585" s="26"/>
      <c r="O4585" s="26"/>
    </row>
    <row r="4586" spans="3:15" x14ac:dyDescent="0.35">
      <c r="C4586" s="99"/>
      <c r="D4586" s="34"/>
      <c r="E4586" s="11"/>
      <c r="F4586" s="34"/>
      <c r="G4586" s="34"/>
      <c r="H4586" s="34"/>
      <c r="I4586" s="15"/>
      <c r="J4586" s="11"/>
      <c r="K4586" s="34"/>
      <c r="L4586" s="34"/>
      <c r="M4586" s="34"/>
      <c r="N4586" s="26"/>
      <c r="O4586" s="26"/>
    </row>
    <row r="4587" spans="3:15" x14ac:dyDescent="0.35">
      <c r="C4587" s="99"/>
      <c r="D4587" s="34"/>
      <c r="E4587" s="11"/>
      <c r="F4587" s="34"/>
      <c r="G4587" s="34"/>
      <c r="H4587" s="34"/>
      <c r="I4587" s="15"/>
      <c r="J4587" s="11"/>
      <c r="K4587" s="34"/>
      <c r="L4587" s="34"/>
      <c r="M4587" s="34"/>
      <c r="N4587" s="26"/>
      <c r="O4587" s="26"/>
    </row>
    <row r="4588" spans="3:15" x14ac:dyDescent="0.35">
      <c r="C4588" s="99"/>
      <c r="D4588" s="34"/>
      <c r="E4588" s="11"/>
      <c r="F4588" s="34"/>
      <c r="G4588" s="34"/>
      <c r="H4588" s="34"/>
      <c r="I4588" s="15"/>
      <c r="J4588" s="11"/>
      <c r="K4588" s="34"/>
      <c r="L4588" s="34"/>
      <c r="M4588" s="34"/>
      <c r="N4588" s="26"/>
      <c r="O4588" s="26"/>
    </row>
    <row r="4589" spans="3:15" x14ac:dyDescent="0.35">
      <c r="C4589" s="99"/>
      <c r="D4589" s="34"/>
      <c r="E4589" s="11"/>
      <c r="F4589" s="34"/>
      <c r="G4589" s="34"/>
      <c r="H4589" s="34"/>
      <c r="I4589" s="15"/>
      <c r="J4589" s="11"/>
      <c r="K4589" s="34"/>
      <c r="L4589" s="34"/>
      <c r="M4589" s="34"/>
      <c r="N4589" s="26"/>
      <c r="O4589" s="26"/>
    </row>
    <row r="4590" spans="3:15" x14ac:dyDescent="0.35">
      <c r="C4590" s="99"/>
      <c r="D4590" s="34"/>
      <c r="E4590" s="11"/>
      <c r="F4590" s="34"/>
      <c r="G4590" s="34"/>
      <c r="H4590" s="34"/>
      <c r="I4590" s="15"/>
      <c r="J4590" s="11"/>
      <c r="K4590" s="34"/>
      <c r="L4590" s="34"/>
      <c r="M4590" s="34"/>
      <c r="N4590" s="26"/>
      <c r="O4590" s="26"/>
    </row>
    <row r="4591" spans="3:15" x14ac:dyDescent="0.35">
      <c r="C4591" s="99"/>
      <c r="D4591" s="34"/>
      <c r="E4591" s="11"/>
      <c r="F4591" s="34"/>
      <c r="G4591" s="34"/>
      <c r="H4591" s="34"/>
      <c r="I4591" s="15"/>
      <c r="J4591" s="11"/>
      <c r="K4591" s="34"/>
      <c r="L4591" s="34"/>
      <c r="M4591" s="34"/>
      <c r="N4591" s="26"/>
      <c r="O4591" s="26"/>
    </row>
    <row r="4592" spans="3:15" x14ac:dyDescent="0.35">
      <c r="C4592" s="99"/>
      <c r="D4592" s="34"/>
      <c r="E4592" s="11"/>
      <c r="F4592" s="34"/>
      <c r="G4592" s="34"/>
      <c r="H4592" s="34"/>
      <c r="I4592" s="15"/>
      <c r="J4592" s="11"/>
      <c r="K4592" s="34"/>
      <c r="L4592" s="34"/>
      <c r="M4592" s="34"/>
      <c r="N4592" s="26"/>
      <c r="O4592" s="26"/>
    </row>
    <row r="4593" spans="3:15" x14ac:dyDescent="0.35">
      <c r="C4593" s="99"/>
      <c r="D4593" s="34"/>
      <c r="E4593" s="11"/>
      <c r="F4593" s="34"/>
      <c r="G4593" s="34"/>
      <c r="H4593" s="34"/>
      <c r="I4593" s="15"/>
      <c r="J4593" s="11"/>
      <c r="K4593" s="34"/>
      <c r="L4593" s="34"/>
      <c r="M4593" s="34"/>
      <c r="N4593" s="26"/>
      <c r="O4593" s="26"/>
    </row>
    <row r="4594" spans="3:15" x14ac:dyDescent="0.35">
      <c r="C4594" s="99"/>
      <c r="D4594" s="34"/>
      <c r="E4594" s="11"/>
      <c r="F4594" s="34"/>
      <c r="G4594" s="34"/>
      <c r="H4594" s="34"/>
      <c r="I4594" s="15"/>
      <c r="J4594" s="11"/>
      <c r="K4594" s="34"/>
      <c r="L4594" s="34"/>
      <c r="M4594" s="34"/>
      <c r="N4594" s="26"/>
      <c r="O4594" s="26"/>
    </row>
    <row r="4595" spans="3:15" x14ac:dyDescent="0.35">
      <c r="C4595" s="99"/>
      <c r="D4595" s="34"/>
      <c r="E4595" s="11"/>
      <c r="F4595" s="34"/>
      <c r="G4595" s="34"/>
      <c r="H4595" s="34"/>
      <c r="I4595" s="15"/>
      <c r="J4595" s="11"/>
      <c r="K4595" s="34"/>
      <c r="L4595" s="34"/>
      <c r="M4595" s="34"/>
      <c r="N4595" s="26"/>
      <c r="O4595" s="26"/>
    </row>
    <row r="4596" spans="3:15" x14ac:dyDescent="0.35">
      <c r="C4596" s="99"/>
      <c r="D4596" s="34"/>
      <c r="E4596" s="11"/>
      <c r="F4596" s="34"/>
      <c r="G4596" s="34"/>
      <c r="H4596" s="34"/>
      <c r="I4596" s="15"/>
      <c r="J4596" s="11"/>
      <c r="K4596" s="34"/>
      <c r="L4596" s="34"/>
      <c r="M4596" s="34"/>
      <c r="N4596" s="26"/>
      <c r="O4596" s="26"/>
    </row>
    <row r="4597" spans="3:15" x14ac:dyDescent="0.35">
      <c r="C4597" s="99"/>
      <c r="D4597" s="34"/>
      <c r="E4597" s="11"/>
      <c r="F4597" s="34"/>
      <c r="G4597" s="34"/>
      <c r="H4597" s="34"/>
      <c r="I4597" s="15"/>
      <c r="J4597" s="11"/>
      <c r="K4597" s="34"/>
      <c r="L4597" s="34"/>
      <c r="M4597" s="34"/>
      <c r="N4597" s="26"/>
      <c r="O4597" s="26"/>
    </row>
    <row r="4598" spans="3:15" x14ac:dyDescent="0.35">
      <c r="C4598" s="99"/>
      <c r="D4598" s="34"/>
      <c r="E4598" s="11"/>
      <c r="F4598" s="34"/>
      <c r="G4598" s="34"/>
      <c r="H4598" s="34"/>
      <c r="I4598" s="15"/>
      <c r="J4598" s="11"/>
      <c r="K4598" s="34"/>
      <c r="L4598" s="34"/>
      <c r="M4598" s="34"/>
      <c r="N4598" s="26"/>
      <c r="O4598" s="26"/>
    </row>
    <row r="4599" spans="3:15" x14ac:dyDescent="0.35">
      <c r="C4599" s="99"/>
      <c r="D4599" s="34"/>
      <c r="E4599" s="11"/>
      <c r="F4599" s="34"/>
      <c r="G4599" s="34"/>
      <c r="H4599" s="34"/>
      <c r="I4599" s="15"/>
      <c r="J4599" s="11"/>
      <c r="K4599" s="34"/>
      <c r="L4599" s="34"/>
      <c r="M4599" s="34"/>
      <c r="N4599" s="26"/>
      <c r="O4599" s="26"/>
    </row>
    <row r="4600" spans="3:15" x14ac:dyDescent="0.35">
      <c r="C4600" s="99"/>
      <c r="D4600" s="34"/>
      <c r="E4600" s="11"/>
      <c r="F4600" s="34"/>
      <c r="G4600" s="34"/>
      <c r="H4600" s="34"/>
      <c r="I4600" s="15"/>
      <c r="J4600" s="11"/>
      <c r="K4600" s="34"/>
      <c r="L4600" s="34"/>
      <c r="M4600" s="34"/>
      <c r="N4600" s="26"/>
      <c r="O4600" s="26"/>
    </row>
    <row r="4601" spans="3:15" x14ac:dyDescent="0.35">
      <c r="C4601" s="99"/>
      <c r="D4601" s="34"/>
      <c r="E4601" s="11"/>
      <c r="F4601" s="34"/>
      <c r="G4601" s="34"/>
      <c r="H4601" s="34"/>
      <c r="I4601" s="15"/>
      <c r="J4601" s="11"/>
      <c r="K4601" s="34"/>
      <c r="L4601" s="34"/>
      <c r="M4601" s="34"/>
      <c r="N4601" s="26"/>
      <c r="O4601" s="26"/>
    </row>
    <row r="4602" spans="3:15" x14ac:dyDescent="0.35">
      <c r="C4602" s="99"/>
      <c r="D4602" s="34"/>
      <c r="E4602" s="11"/>
      <c r="F4602" s="34"/>
      <c r="G4602" s="34"/>
      <c r="H4602" s="34"/>
      <c r="I4602" s="15"/>
      <c r="J4602" s="11"/>
      <c r="K4602" s="34"/>
      <c r="L4602" s="34"/>
      <c r="M4602" s="34"/>
      <c r="N4602" s="26"/>
      <c r="O4602" s="26"/>
    </row>
    <row r="4603" spans="3:15" x14ac:dyDescent="0.35">
      <c r="C4603" s="99"/>
      <c r="D4603" s="34"/>
      <c r="E4603" s="11"/>
      <c r="F4603" s="34"/>
      <c r="G4603" s="34"/>
      <c r="H4603" s="34"/>
      <c r="I4603" s="15"/>
      <c r="J4603" s="11"/>
      <c r="K4603" s="34"/>
      <c r="L4603" s="34"/>
      <c r="M4603" s="34"/>
      <c r="N4603" s="26"/>
      <c r="O4603" s="26"/>
    </row>
    <row r="4604" spans="3:15" x14ac:dyDescent="0.35">
      <c r="C4604" s="99"/>
      <c r="D4604" s="34"/>
      <c r="E4604" s="11"/>
      <c r="F4604" s="34"/>
      <c r="G4604" s="34"/>
      <c r="H4604" s="34"/>
      <c r="I4604" s="15"/>
      <c r="J4604" s="11"/>
      <c r="K4604" s="34"/>
      <c r="L4604" s="34"/>
      <c r="M4604" s="34"/>
      <c r="N4604" s="26"/>
      <c r="O4604" s="26"/>
    </row>
    <row r="4605" spans="3:15" x14ac:dyDescent="0.35">
      <c r="C4605" s="99"/>
      <c r="D4605" s="34"/>
      <c r="E4605" s="11"/>
      <c r="F4605" s="34"/>
      <c r="G4605" s="34"/>
      <c r="H4605" s="34"/>
      <c r="I4605" s="15"/>
      <c r="J4605" s="11"/>
      <c r="K4605" s="34"/>
      <c r="L4605" s="34"/>
      <c r="M4605" s="34"/>
      <c r="N4605" s="26"/>
      <c r="O4605" s="26"/>
    </row>
    <row r="4606" spans="3:15" x14ac:dyDescent="0.35">
      <c r="C4606" s="99"/>
      <c r="D4606" s="34"/>
      <c r="E4606" s="11"/>
      <c r="F4606" s="34"/>
      <c r="G4606" s="34"/>
      <c r="H4606" s="34"/>
      <c r="I4606" s="15"/>
      <c r="J4606" s="11"/>
      <c r="K4606" s="34"/>
      <c r="L4606" s="34"/>
      <c r="M4606" s="34"/>
      <c r="N4606" s="26"/>
      <c r="O4606" s="26"/>
    </row>
    <row r="4607" spans="3:15" x14ac:dyDescent="0.35">
      <c r="C4607" s="99"/>
      <c r="D4607" s="34"/>
      <c r="E4607" s="11"/>
      <c r="F4607" s="34"/>
      <c r="G4607" s="34"/>
      <c r="H4607" s="34"/>
      <c r="I4607" s="15"/>
      <c r="J4607" s="11"/>
      <c r="K4607" s="34"/>
      <c r="L4607" s="34"/>
      <c r="M4607" s="34"/>
      <c r="N4607" s="26"/>
      <c r="O4607" s="26"/>
    </row>
    <row r="4608" spans="3:15" x14ac:dyDescent="0.35">
      <c r="C4608" s="99"/>
      <c r="D4608" s="34"/>
      <c r="E4608" s="11"/>
      <c r="F4608" s="34"/>
      <c r="G4608" s="34"/>
      <c r="H4608" s="34"/>
      <c r="I4608" s="15"/>
      <c r="J4608" s="11"/>
      <c r="K4608" s="34"/>
      <c r="L4608" s="34"/>
      <c r="M4608" s="34"/>
      <c r="N4608" s="26"/>
      <c r="O4608" s="26"/>
    </row>
    <row r="4609" spans="3:15" x14ac:dyDescent="0.35">
      <c r="C4609" s="99"/>
      <c r="D4609" s="34"/>
      <c r="E4609" s="11"/>
      <c r="F4609" s="34"/>
      <c r="G4609" s="34"/>
      <c r="H4609" s="34"/>
      <c r="I4609" s="15"/>
      <c r="J4609" s="11"/>
      <c r="K4609" s="34"/>
      <c r="L4609" s="34"/>
      <c r="M4609" s="34"/>
      <c r="N4609" s="26"/>
      <c r="O4609" s="26"/>
    </row>
    <row r="4610" spans="3:15" x14ac:dyDescent="0.35">
      <c r="C4610" s="99"/>
      <c r="D4610" s="34"/>
      <c r="E4610" s="11"/>
      <c r="F4610" s="34"/>
      <c r="G4610" s="34"/>
      <c r="H4610" s="34"/>
      <c r="I4610" s="15"/>
      <c r="J4610" s="11"/>
      <c r="K4610" s="34"/>
      <c r="L4610" s="34"/>
      <c r="M4610" s="34"/>
      <c r="N4610" s="26"/>
      <c r="O4610" s="26"/>
    </row>
    <row r="4611" spans="3:15" x14ac:dyDescent="0.35">
      <c r="C4611" s="99"/>
      <c r="D4611" s="34"/>
      <c r="E4611" s="11"/>
      <c r="F4611" s="34"/>
      <c r="G4611" s="34"/>
      <c r="H4611" s="34"/>
      <c r="I4611" s="15"/>
      <c r="J4611" s="11"/>
      <c r="K4611" s="34"/>
      <c r="L4611" s="34"/>
      <c r="M4611" s="34"/>
      <c r="N4611" s="26"/>
      <c r="O4611" s="26"/>
    </row>
    <row r="4612" spans="3:15" x14ac:dyDescent="0.35">
      <c r="C4612" s="99"/>
      <c r="D4612" s="34"/>
      <c r="E4612" s="11"/>
      <c r="F4612" s="34"/>
      <c r="G4612" s="34"/>
      <c r="H4612" s="34"/>
      <c r="I4612" s="15"/>
      <c r="J4612" s="11"/>
      <c r="K4612" s="34"/>
      <c r="L4612" s="34"/>
      <c r="M4612" s="34"/>
      <c r="N4612" s="26"/>
      <c r="O4612" s="26"/>
    </row>
    <row r="4613" spans="3:15" x14ac:dyDescent="0.35">
      <c r="C4613" s="99"/>
      <c r="D4613" s="34"/>
      <c r="E4613" s="11"/>
      <c r="F4613" s="34"/>
      <c r="G4613" s="34"/>
      <c r="H4613" s="34"/>
      <c r="I4613" s="15"/>
      <c r="J4613" s="11"/>
      <c r="K4613" s="34"/>
      <c r="L4613" s="34"/>
      <c r="M4613" s="34"/>
      <c r="N4613" s="26"/>
      <c r="O4613" s="26"/>
    </row>
    <row r="4614" spans="3:15" x14ac:dyDescent="0.35">
      <c r="C4614" s="99"/>
      <c r="D4614" s="34"/>
      <c r="E4614" s="11"/>
      <c r="F4614" s="34"/>
      <c r="G4614" s="34"/>
      <c r="H4614" s="34"/>
      <c r="I4614" s="15"/>
      <c r="J4614" s="11"/>
      <c r="K4614" s="34"/>
      <c r="L4614" s="34"/>
      <c r="M4614" s="34"/>
      <c r="N4614" s="26"/>
      <c r="O4614" s="26"/>
    </row>
    <row r="4615" spans="3:15" x14ac:dyDescent="0.35">
      <c r="C4615" s="99"/>
      <c r="D4615" s="34"/>
      <c r="E4615" s="11"/>
      <c r="F4615" s="34"/>
      <c r="G4615" s="34"/>
      <c r="H4615" s="34"/>
      <c r="I4615" s="15"/>
      <c r="J4615" s="11"/>
      <c r="K4615" s="34"/>
      <c r="L4615" s="34"/>
      <c r="M4615" s="34"/>
      <c r="N4615" s="26"/>
      <c r="O4615" s="26"/>
    </row>
    <row r="4616" spans="3:15" x14ac:dyDescent="0.35">
      <c r="C4616" s="99"/>
      <c r="D4616" s="34"/>
      <c r="E4616" s="11"/>
      <c r="F4616" s="34"/>
      <c r="G4616" s="34"/>
      <c r="H4616" s="34"/>
      <c r="I4616" s="15"/>
      <c r="J4616" s="11"/>
      <c r="K4616" s="34"/>
      <c r="L4616" s="34"/>
      <c r="M4616" s="34"/>
      <c r="N4616" s="26"/>
      <c r="O4616" s="26"/>
    </row>
    <row r="4617" spans="3:15" x14ac:dyDescent="0.35">
      <c r="C4617" s="99"/>
      <c r="D4617" s="34"/>
      <c r="E4617" s="11"/>
      <c r="F4617" s="34"/>
      <c r="G4617" s="34"/>
      <c r="H4617" s="34"/>
      <c r="I4617" s="15"/>
      <c r="J4617" s="11"/>
      <c r="K4617" s="34"/>
      <c r="L4617" s="34"/>
      <c r="M4617" s="34"/>
      <c r="N4617" s="26"/>
      <c r="O4617" s="26"/>
    </row>
    <row r="4618" spans="3:15" x14ac:dyDescent="0.35">
      <c r="C4618" s="99"/>
      <c r="D4618" s="34"/>
      <c r="E4618" s="11"/>
      <c r="F4618" s="34"/>
      <c r="G4618" s="34"/>
      <c r="H4618" s="34"/>
      <c r="I4618" s="15"/>
      <c r="J4618" s="11"/>
      <c r="K4618" s="34"/>
      <c r="L4618" s="34"/>
      <c r="M4618" s="34"/>
      <c r="N4618" s="26"/>
      <c r="O4618" s="26"/>
    </row>
    <row r="4619" spans="3:15" x14ac:dyDescent="0.35">
      <c r="C4619" s="99"/>
      <c r="D4619" s="34"/>
      <c r="E4619" s="11"/>
      <c r="F4619" s="34"/>
      <c r="G4619" s="34"/>
      <c r="H4619" s="34"/>
      <c r="I4619" s="15"/>
      <c r="J4619" s="11"/>
      <c r="K4619" s="34"/>
      <c r="L4619" s="34"/>
      <c r="M4619" s="34"/>
      <c r="N4619" s="26"/>
      <c r="O4619" s="26"/>
    </row>
    <row r="4620" spans="3:15" x14ac:dyDescent="0.35">
      <c r="C4620" s="99"/>
      <c r="D4620" s="34"/>
      <c r="E4620" s="11"/>
      <c r="F4620" s="34"/>
      <c r="G4620" s="34"/>
      <c r="H4620" s="34"/>
      <c r="I4620" s="15"/>
      <c r="J4620" s="11"/>
      <c r="K4620" s="34"/>
      <c r="L4620" s="34"/>
      <c r="M4620" s="34"/>
      <c r="N4620" s="26"/>
      <c r="O4620" s="26"/>
    </row>
    <row r="4621" spans="3:15" x14ac:dyDescent="0.35">
      <c r="C4621" s="99"/>
      <c r="D4621" s="34"/>
      <c r="E4621" s="11"/>
      <c r="F4621" s="34"/>
      <c r="G4621" s="34"/>
      <c r="H4621" s="34"/>
      <c r="I4621" s="15"/>
      <c r="J4621" s="11"/>
      <c r="K4621" s="34"/>
      <c r="L4621" s="34"/>
      <c r="M4621" s="34"/>
      <c r="N4621" s="26"/>
      <c r="O4621" s="26"/>
    </row>
    <row r="4622" spans="3:15" x14ac:dyDescent="0.35">
      <c r="C4622" s="99"/>
      <c r="D4622" s="34"/>
      <c r="E4622" s="11"/>
      <c r="F4622" s="34"/>
      <c r="G4622" s="34"/>
      <c r="H4622" s="34"/>
      <c r="I4622" s="15"/>
      <c r="J4622" s="11"/>
      <c r="K4622" s="34"/>
      <c r="L4622" s="34"/>
      <c r="M4622" s="34"/>
      <c r="N4622" s="26"/>
      <c r="O4622" s="26"/>
    </row>
    <row r="4623" spans="3:15" x14ac:dyDescent="0.35">
      <c r="C4623" s="99"/>
      <c r="D4623" s="34"/>
      <c r="E4623" s="11"/>
      <c r="F4623" s="34"/>
      <c r="G4623" s="34"/>
      <c r="H4623" s="34"/>
      <c r="I4623" s="15"/>
      <c r="J4623" s="11"/>
      <c r="K4623" s="34"/>
      <c r="L4623" s="34"/>
      <c r="M4623" s="34"/>
      <c r="N4623" s="26"/>
      <c r="O4623" s="26"/>
    </row>
    <row r="4624" spans="3:15" x14ac:dyDescent="0.35">
      <c r="C4624" s="99"/>
      <c r="D4624" s="34"/>
      <c r="E4624" s="11"/>
      <c r="F4624" s="34"/>
      <c r="G4624" s="34"/>
      <c r="H4624" s="34"/>
      <c r="I4624" s="15"/>
      <c r="J4624" s="11"/>
      <c r="K4624" s="34"/>
      <c r="L4624" s="34"/>
      <c r="M4624" s="34"/>
      <c r="N4624" s="26"/>
      <c r="O4624" s="26"/>
    </row>
    <row r="4625" spans="3:15" x14ac:dyDescent="0.35">
      <c r="C4625" s="99"/>
      <c r="D4625" s="34"/>
      <c r="E4625" s="11"/>
      <c r="F4625" s="34"/>
      <c r="G4625" s="34"/>
      <c r="H4625" s="34"/>
      <c r="I4625" s="15"/>
      <c r="J4625" s="11"/>
      <c r="K4625" s="34"/>
      <c r="L4625" s="34"/>
      <c r="M4625" s="34"/>
      <c r="N4625" s="26"/>
      <c r="O4625" s="26"/>
    </row>
    <row r="4626" spans="3:15" x14ac:dyDescent="0.35">
      <c r="C4626" s="99"/>
      <c r="D4626" s="34"/>
      <c r="E4626" s="11"/>
      <c r="F4626" s="34"/>
      <c r="G4626" s="34"/>
      <c r="H4626" s="34"/>
      <c r="I4626" s="15"/>
      <c r="J4626" s="11"/>
      <c r="K4626" s="34"/>
      <c r="L4626" s="34"/>
      <c r="M4626" s="34"/>
      <c r="N4626" s="26"/>
      <c r="O4626" s="26"/>
    </row>
    <row r="4627" spans="3:15" x14ac:dyDescent="0.35">
      <c r="C4627" s="99"/>
      <c r="D4627" s="34"/>
      <c r="E4627" s="11"/>
      <c r="F4627" s="34"/>
      <c r="G4627" s="34"/>
      <c r="H4627" s="34"/>
      <c r="I4627" s="15"/>
      <c r="J4627" s="11"/>
      <c r="K4627" s="34"/>
      <c r="L4627" s="34"/>
      <c r="M4627" s="34"/>
      <c r="N4627" s="26"/>
      <c r="O4627" s="26"/>
    </row>
    <row r="4628" spans="3:15" x14ac:dyDescent="0.35">
      <c r="C4628" s="99"/>
      <c r="D4628" s="34"/>
      <c r="E4628" s="11"/>
      <c r="F4628" s="34"/>
      <c r="G4628" s="34"/>
      <c r="H4628" s="34"/>
      <c r="I4628" s="15"/>
      <c r="J4628" s="11"/>
      <c r="K4628" s="34"/>
      <c r="L4628" s="34"/>
      <c r="M4628" s="34"/>
      <c r="N4628" s="26"/>
      <c r="O4628" s="26"/>
    </row>
    <row r="4629" spans="3:15" x14ac:dyDescent="0.35">
      <c r="C4629" s="99"/>
      <c r="D4629" s="34"/>
      <c r="E4629" s="11"/>
      <c r="F4629" s="34"/>
      <c r="G4629" s="34"/>
      <c r="H4629" s="34"/>
      <c r="I4629" s="15"/>
      <c r="J4629" s="11"/>
      <c r="K4629" s="34"/>
      <c r="L4629" s="34"/>
      <c r="M4629" s="34"/>
      <c r="N4629" s="26"/>
      <c r="O4629" s="26"/>
    </row>
    <row r="4630" spans="3:15" x14ac:dyDescent="0.35">
      <c r="C4630" s="99"/>
      <c r="D4630" s="34"/>
      <c r="E4630" s="11"/>
      <c r="F4630" s="34"/>
      <c r="G4630" s="34"/>
      <c r="H4630" s="34"/>
      <c r="I4630" s="15"/>
      <c r="J4630" s="11"/>
      <c r="K4630" s="34"/>
      <c r="L4630" s="34"/>
      <c r="M4630" s="34"/>
      <c r="N4630" s="26"/>
      <c r="O4630" s="26"/>
    </row>
    <row r="4631" spans="3:15" x14ac:dyDescent="0.35">
      <c r="C4631" s="99"/>
      <c r="D4631" s="34"/>
      <c r="E4631" s="11"/>
      <c r="F4631" s="34"/>
      <c r="G4631" s="34"/>
      <c r="H4631" s="34"/>
      <c r="I4631" s="15"/>
      <c r="J4631" s="11"/>
      <c r="K4631" s="34"/>
      <c r="L4631" s="34"/>
      <c r="M4631" s="34"/>
      <c r="N4631" s="26"/>
      <c r="O4631" s="26"/>
    </row>
    <row r="4632" spans="3:15" x14ac:dyDescent="0.35">
      <c r="C4632" s="99"/>
      <c r="D4632" s="34"/>
      <c r="E4632" s="11"/>
      <c r="F4632" s="34"/>
      <c r="G4632" s="34"/>
      <c r="H4632" s="34"/>
      <c r="I4632" s="15"/>
      <c r="J4632" s="11"/>
      <c r="K4632" s="34"/>
      <c r="L4632" s="34"/>
      <c r="M4632" s="34"/>
      <c r="N4632" s="26"/>
      <c r="O4632" s="26"/>
    </row>
    <row r="4633" spans="3:15" x14ac:dyDescent="0.35">
      <c r="C4633" s="99"/>
      <c r="D4633" s="34"/>
      <c r="E4633" s="11"/>
      <c r="F4633" s="34"/>
      <c r="G4633" s="34"/>
      <c r="H4633" s="34"/>
      <c r="I4633" s="15"/>
      <c r="J4633" s="11"/>
      <c r="K4633" s="34"/>
      <c r="L4633" s="34"/>
      <c r="M4633" s="34"/>
      <c r="N4633" s="26"/>
      <c r="O4633" s="26"/>
    </row>
    <row r="4634" spans="3:15" x14ac:dyDescent="0.35">
      <c r="C4634" s="99"/>
      <c r="D4634" s="34"/>
      <c r="E4634" s="11"/>
      <c r="F4634" s="34"/>
      <c r="G4634" s="34"/>
      <c r="H4634" s="34"/>
      <c r="I4634" s="15"/>
      <c r="J4634" s="11"/>
      <c r="K4634" s="34"/>
      <c r="L4634" s="34"/>
      <c r="M4634" s="34"/>
      <c r="N4634" s="26"/>
      <c r="O4634" s="26"/>
    </row>
    <row r="4635" spans="3:15" x14ac:dyDescent="0.35">
      <c r="C4635" s="99"/>
      <c r="D4635" s="34"/>
      <c r="E4635" s="11"/>
      <c r="F4635" s="34"/>
      <c r="G4635" s="34"/>
      <c r="H4635" s="34"/>
      <c r="I4635" s="15"/>
      <c r="J4635" s="11"/>
      <c r="K4635" s="34"/>
      <c r="L4635" s="34"/>
      <c r="M4635" s="34"/>
      <c r="N4635" s="26"/>
      <c r="O4635" s="26"/>
    </row>
    <row r="4636" spans="3:15" x14ac:dyDescent="0.35">
      <c r="C4636" s="99"/>
      <c r="D4636" s="34"/>
      <c r="E4636" s="11"/>
      <c r="F4636" s="34"/>
      <c r="G4636" s="34"/>
      <c r="H4636" s="34"/>
      <c r="I4636" s="15"/>
      <c r="J4636" s="11"/>
      <c r="K4636" s="34"/>
      <c r="L4636" s="34"/>
      <c r="M4636" s="34"/>
      <c r="N4636" s="26"/>
      <c r="O4636" s="26"/>
    </row>
    <row r="4637" spans="3:15" x14ac:dyDescent="0.35">
      <c r="C4637" s="99"/>
      <c r="D4637" s="34"/>
      <c r="E4637" s="11"/>
      <c r="F4637" s="34"/>
      <c r="G4637" s="34"/>
      <c r="H4637" s="34"/>
      <c r="I4637" s="15"/>
      <c r="J4637" s="11"/>
      <c r="K4637" s="34"/>
      <c r="L4637" s="34"/>
      <c r="M4637" s="34"/>
      <c r="N4637" s="26"/>
      <c r="O4637" s="26"/>
    </row>
    <row r="4638" spans="3:15" x14ac:dyDescent="0.35">
      <c r="C4638" s="99"/>
      <c r="D4638" s="34"/>
      <c r="E4638" s="11"/>
      <c r="F4638" s="34"/>
      <c r="G4638" s="34"/>
      <c r="H4638" s="34"/>
      <c r="I4638" s="15"/>
      <c r="J4638" s="11"/>
      <c r="K4638" s="34"/>
      <c r="L4638" s="34"/>
      <c r="M4638" s="34"/>
      <c r="N4638" s="26"/>
      <c r="O4638" s="26"/>
    </row>
    <row r="4639" spans="3:15" x14ac:dyDescent="0.35">
      <c r="C4639" s="99"/>
      <c r="D4639" s="34"/>
      <c r="E4639" s="11"/>
      <c r="F4639" s="34"/>
      <c r="G4639" s="34"/>
      <c r="H4639" s="34"/>
      <c r="I4639" s="15"/>
      <c r="J4639" s="11"/>
      <c r="K4639" s="34"/>
      <c r="L4639" s="34"/>
      <c r="M4639" s="34"/>
      <c r="N4639" s="26"/>
      <c r="O4639" s="26"/>
    </row>
    <row r="4640" spans="3:15" x14ac:dyDescent="0.35">
      <c r="C4640" s="99"/>
      <c r="D4640" s="34"/>
      <c r="E4640" s="11"/>
      <c r="F4640" s="34"/>
      <c r="G4640" s="34"/>
      <c r="H4640" s="34"/>
      <c r="I4640" s="15"/>
      <c r="J4640" s="11"/>
      <c r="K4640" s="34"/>
      <c r="L4640" s="34"/>
      <c r="M4640" s="34"/>
      <c r="N4640" s="26"/>
      <c r="O4640" s="26"/>
    </row>
    <row r="4641" spans="3:15" x14ac:dyDescent="0.35">
      <c r="C4641" s="99"/>
      <c r="D4641" s="34"/>
      <c r="E4641" s="11"/>
      <c r="F4641" s="34"/>
      <c r="G4641" s="34"/>
      <c r="H4641" s="34"/>
      <c r="I4641" s="15"/>
      <c r="J4641" s="11"/>
      <c r="K4641" s="34"/>
      <c r="L4641" s="34"/>
      <c r="M4641" s="34"/>
      <c r="N4641" s="26"/>
      <c r="O4641" s="26"/>
    </row>
    <row r="4642" spans="3:15" x14ac:dyDescent="0.35">
      <c r="C4642" s="99"/>
      <c r="D4642" s="34"/>
      <c r="E4642" s="11"/>
      <c r="F4642" s="34"/>
      <c r="G4642" s="34"/>
      <c r="H4642" s="34"/>
      <c r="I4642" s="15"/>
      <c r="J4642" s="11"/>
      <c r="K4642" s="34"/>
      <c r="L4642" s="34"/>
      <c r="M4642" s="34"/>
      <c r="N4642" s="26"/>
      <c r="O4642" s="26"/>
    </row>
    <row r="4643" spans="3:15" x14ac:dyDescent="0.35">
      <c r="C4643" s="99"/>
      <c r="D4643" s="34"/>
      <c r="E4643" s="11"/>
      <c r="F4643" s="34"/>
      <c r="G4643" s="34"/>
      <c r="H4643" s="34"/>
      <c r="I4643" s="15"/>
      <c r="J4643" s="11"/>
      <c r="K4643" s="34"/>
      <c r="L4643" s="34"/>
      <c r="M4643" s="34"/>
      <c r="N4643" s="26"/>
      <c r="O4643" s="26"/>
    </row>
    <row r="4644" spans="3:15" x14ac:dyDescent="0.35">
      <c r="C4644" s="99"/>
      <c r="D4644" s="34"/>
      <c r="E4644" s="11"/>
      <c r="F4644" s="34"/>
      <c r="G4644" s="34"/>
      <c r="H4644" s="34"/>
      <c r="I4644" s="15"/>
      <c r="J4644" s="11"/>
      <c r="K4644" s="34"/>
      <c r="L4644" s="34"/>
      <c r="M4644" s="34"/>
      <c r="N4644" s="26"/>
      <c r="O4644" s="26"/>
    </row>
    <row r="4645" spans="3:15" x14ac:dyDescent="0.35">
      <c r="C4645" s="99"/>
      <c r="D4645" s="34"/>
      <c r="E4645" s="11"/>
      <c r="F4645" s="34"/>
      <c r="G4645" s="34"/>
      <c r="H4645" s="34"/>
      <c r="I4645" s="15"/>
      <c r="J4645" s="11"/>
      <c r="K4645" s="34"/>
      <c r="L4645" s="34"/>
      <c r="M4645" s="34"/>
      <c r="N4645" s="26"/>
      <c r="O4645" s="26"/>
    </row>
    <row r="4646" spans="3:15" x14ac:dyDescent="0.35">
      <c r="C4646" s="99"/>
      <c r="D4646" s="34"/>
      <c r="E4646" s="11"/>
      <c r="F4646" s="34"/>
      <c r="G4646" s="34"/>
      <c r="H4646" s="34"/>
      <c r="I4646" s="15"/>
      <c r="J4646" s="11"/>
      <c r="K4646" s="34"/>
      <c r="L4646" s="34"/>
      <c r="M4646" s="34"/>
      <c r="N4646" s="26"/>
      <c r="O4646" s="26"/>
    </row>
    <row r="4647" spans="3:15" x14ac:dyDescent="0.35">
      <c r="C4647" s="99"/>
      <c r="D4647" s="34"/>
      <c r="E4647" s="11"/>
      <c r="F4647" s="34"/>
      <c r="G4647" s="34"/>
      <c r="H4647" s="34"/>
      <c r="I4647" s="15"/>
      <c r="J4647" s="11"/>
      <c r="K4647" s="34"/>
      <c r="L4647" s="34"/>
      <c r="M4647" s="34"/>
      <c r="N4647" s="26"/>
      <c r="O4647" s="26"/>
    </row>
    <row r="4648" spans="3:15" x14ac:dyDescent="0.35">
      <c r="C4648" s="99"/>
      <c r="D4648" s="34"/>
      <c r="E4648" s="11"/>
      <c r="F4648" s="34"/>
      <c r="G4648" s="34"/>
      <c r="H4648" s="34"/>
      <c r="I4648" s="15"/>
      <c r="J4648" s="11"/>
      <c r="K4648" s="34"/>
      <c r="L4648" s="34"/>
      <c r="M4648" s="34"/>
      <c r="N4648" s="26"/>
      <c r="O4648" s="26"/>
    </row>
    <row r="4649" spans="3:15" x14ac:dyDescent="0.35">
      <c r="C4649" s="99"/>
      <c r="D4649" s="34"/>
      <c r="E4649" s="11"/>
      <c r="F4649" s="34"/>
      <c r="G4649" s="34"/>
      <c r="H4649" s="34"/>
      <c r="I4649" s="15"/>
      <c r="J4649" s="11"/>
      <c r="K4649" s="34"/>
      <c r="L4649" s="34"/>
      <c r="M4649" s="34"/>
      <c r="N4649" s="26"/>
      <c r="O4649" s="26"/>
    </row>
    <row r="4650" spans="3:15" x14ac:dyDescent="0.35">
      <c r="C4650" s="99"/>
      <c r="D4650" s="34"/>
      <c r="E4650" s="11"/>
      <c r="F4650" s="34"/>
      <c r="G4650" s="34"/>
      <c r="H4650" s="34"/>
      <c r="I4650" s="15"/>
      <c r="J4650" s="11"/>
      <c r="K4650" s="34"/>
      <c r="L4650" s="34"/>
      <c r="M4650" s="34"/>
      <c r="N4650" s="26"/>
      <c r="O4650" s="26"/>
    </row>
    <row r="4651" spans="3:15" x14ac:dyDescent="0.35">
      <c r="C4651" s="99"/>
      <c r="D4651" s="34"/>
      <c r="E4651" s="11"/>
      <c r="F4651" s="34"/>
      <c r="G4651" s="34"/>
      <c r="H4651" s="34"/>
      <c r="I4651" s="15"/>
      <c r="J4651" s="11"/>
      <c r="K4651" s="34"/>
      <c r="L4651" s="34"/>
      <c r="M4651" s="34"/>
      <c r="N4651" s="26"/>
      <c r="O4651" s="26"/>
    </row>
    <row r="4652" spans="3:15" x14ac:dyDescent="0.35">
      <c r="C4652" s="99"/>
      <c r="D4652" s="34"/>
      <c r="E4652" s="11"/>
      <c r="F4652" s="34"/>
      <c r="G4652" s="34"/>
      <c r="H4652" s="34"/>
      <c r="I4652" s="15"/>
      <c r="J4652" s="11"/>
      <c r="K4652" s="34"/>
      <c r="L4652" s="34"/>
      <c r="M4652" s="34"/>
      <c r="N4652" s="26"/>
      <c r="O4652" s="26"/>
    </row>
    <row r="4653" spans="3:15" x14ac:dyDescent="0.35">
      <c r="C4653" s="99"/>
      <c r="D4653" s="34"/>
      <c r="E4653" s="11"/>
      <c r="F4653" s="34"/>
      <c r="G4653" s="34"/>
      <c r="H4653" s="34"/>
      <c r="I4653" s="15"/>
      <c r="J4653" s="11"/>
      <c r="K4653" s="34"/>
      <c r="L4653" s="34"/>
      <c r="M4653" s="34"/>
      <c r="N4653" s="26"/>
      <c r="O4653" s="26"/>
    </row>
    <row r="4654" spans="3:15" x14ac:dyDescent="0.35">
      <c r="C4654" s="99"/>
      <c r="D4654" s="34"/>
      <c r="E4654" s="11"/>
      <c r="F4654" s="34"/>
      <c r="G4654" s="34"/>
      <c r="H4654" s="34"/>
      <c r="I4654" s="15"/>
      <c r="J4654" s="11"/>
      <c r="K4654" s="34"/>
      <c r="L4654" s="34"/>
      <c r="M4654" s="34"/>
      <c r="N4654" s="26"/>
      <c r="O4654" s="26"/>
    </row>
    <row r="4655" spans="3:15" x14ac:dyDescent="0.35">
      <c r="C4655" s="99"/>
      <c r="D4655" s="34"/>
      <c r="E4655" s="11"/>
      <c r="F4655" s="34"/>
      <c r="G4655" s="34"/>
      <c r="H4655" s="34"/>
      <c r="I4655" s="15"/>
      <c r="J4655" s="11"/>
      <c r="K4655" s="34"/>
      <c r="L4655" s="34"/>
      <c r="M4655" s="34"/>
      <c r="N4655" s="26"/>
      <c r="O4655" s="26"/>
    </row>
    <row r="4656" spans="3:15" x14ac:dyDescent="0.35">
      <c r="C4656" s="99"/>
      <c r="D4656" s="34"/>
      <c r="E4656" s="11"/>
      <c r="F4656" s="34"/>
      <c r="G4656" s="34"/>
      <c r="H4656" s="34"/>
      <c r="I4656" s="15"/>
      <c r="J4656" s="11"/>
      <c r="K4656" s="34"/>
      <c r="L4656" s="34"/>
      <c r="M4656" s="34"/>
      <c r="N4656" s="26"/>
      <c r="O4656" s="26"/>
    </row>
    <row r="4657" spans="3:15" x14ac:dyDescent="0.35">
      <c r="C4657" s="99"/>
      <c r="D4657" s="34"/>
      <c r="E4657" s="11"/>
      <c r="F4657" s="34"/>
      <c r="G4657" s="34"/>
      <c r="H4657" s="34"/>
      <c r="I4657" s="15"/>
      <c r="J4657" s="11"/>
      <c r="K4657" s="34"/>
      <c r="L4657" s="34"/>
      <c r="M4657" s="34"/>
      <c r="N4657" s="26"/>
      <c r="O4657" s="26"/>
    </row>
    <row r="4658" spans="3:15" x14ac:dyDescent="0.35">
      <c r="C4658" s="99"/>
      <c r="D4658" s="34"/>
      <c r="E4658" s="11"/>
      <c r="F4658" s="34"/>
      <c r="G4658" s="34"/>
      <c r="H4658" s="34"/>
      <c r="I4658" s="15"/>
      <c r="J4658" s="11"/>
      <c r="K4658" s="34"/>
      <c r="L4658" s="34"/>
      <c r="M4658" s="34"/>
      <c r="N4658" s="26"/>
      <c r="O4658" s="26"/>
    </row>
    <row r="4659" spans="3:15" x14ac:dyDescent="0.35">
      <c r="C4659" s="99"/>
      <c r="D4659" s="34"/>
      <c r="E4659" s="11"/>
      <c r="F4659" s="34"/>
      <c r="G4659" s="34"/>
      <c r="H4659" s="34"/>
      <c r="I4659" s="15"/>
      <c r="J4659" s="11"/>
      <c r="K4659" s="34"/>
      <c r="L4659" s="34"/>
      <c r="M4659" s="34"/>
      <c r="N4659" s="26"/>
      <c r="O4659" s="26"/>
    </row>
    <row r="4660" spans="3:15" x14ac:dyDescent="0.35">
      <c r="C4660" s="99"/>
      <c r="D4660" s="34"/>
      <c r="E4660" s="11"/>
      <c r="F4660" s="34"/>
      <c r="G4660" s="34"/>
      <c r="H4660" s="34"/>
      <c r="I4660" s="15"/>
      <c r="J4660" s="11"/>
      <c r="K4660" s="34"/>
      <c r="L4660" s="34"/>
      <c r="M4660" s="34"/>
      <c r="N4660" s="26"/>
      <c r="O4660" s="26"/>
    </row>
    <row r="4661" spans="3:15" x14ac:dyDescent="0.35">
      <c r="C4661" s="99"/>
      <c r="D4661" s="34"/>
      <c r="E4661" s="11"/>
      <c r="F4661" s="34"/>
      <c r="G4661" s="34"/>
      <c r="H4661" s="34"/>
      <c r="I4661" s="15"/>
      <c r="J4661" s="11"/>
      <c r="K4661" s="34"/>
      <c r="L4661" s="34"/>
      <c r="M4661" s="34"/>
      <c r="N4661" s="26"/>
      <c r="O4661" s="26"/>
    </row>
    <row r="4662" spans="3:15" x14ac:dyDescent="0.35">
      <c r="C4662" s="99"/>
      <c r="D4662" s="34"/>
      <c r="E4662" s="11"/>
      <c r="F4662" s="34"/>
      <c r="G4662" s="34"/>
      <c r="H4662" s="34"/>
      <c r="I4662" s="15"/>
      <c r="J4662" s="11"/>
      <c r="K4662" s="34"/>
      <c r="L4662" s="34"/>
      <c r="M4662" s="34"/>
      <c r="N4662" s="26"/>
      <c r="O4662" s="26"/>
    </row>
    <row r="4663" spans="3:15" x14ac:dyDescent="0.35">
      <c r="C4663" s="99"/>
      <c r="D4663" s="34"/>
      <c r="E4663" s="11"/>
      <c r="F4663" s="34"/>
      <c r="G4663" s="34"/>
      <c r="H4663" s="34"/>
      <c r="I4663" s="15"/>
      <c r="J4663" s="11"/>
      <c r="K4663" s="34"/>
      <c r="L4663" s="34"/>
      <c r="M4663" s="34"/>
      <c r="N4663" s="26"/>
      <c r="O4663" s="26"/>
    </row>
    <row r="4664" spans="3:15" x14ac:dyDescent="0.35">
      <c r="C4664" s="99"/>
      <c r="D4664" s="34"/>
      <c r="E4664" s="11"/>
      <c r="F4664" s="34"/>
      <c r="G4664" s="34"/>
      <c r="H4664" s="34"/>
      <c r="I4664" s="15"/>
      <c r="J4664" s="11"/>
      <c r="K4664" s="34"/>
      <c r="L4664" s="34"/>
      <c r="M4664" s="34"/>
      <c r="N4664" s="26"/>
      <c r="O4664" s="26"/>
    </row>
    <row r="4665" spans="3:15" x14ac:dyDescent="0.35">
      <c r="C4665" s="99"/>
      <c r="D4665" s="34"/>
      <c r="E4665" s="11"/>
      <c r="F4665" s="34"/>
      <c r="G4665" s="34"/>
      <c r="H4665" s="34"/>
      <c r="I4665" s="15"/>
      <c r="J4665" s="11"/>
      <c r="K4665" s="34"/>
      <c r="L4665" s="34"/>
      <c r="M4665" s="34"/>
      <c r="N4665" s="26"/>
      <c r="O4665" s="26"/>
    </row>
    <row r="4666" spans="3:15" x14ac:dyDescent="0.35">
      <c r="C4666" s="99"/>
      <c r="D4666" s="34"/>
      <c r="E4666" s="11"/>
      <c r="F4666" s="34"/>
      <c r="G4666" s="34"/>
      <c r="H4666" s="34"/>
      <c r="I4666" s="15"/>
      <c r="J4666" s="11"/>
      <c r="K4666" s="34"/>
      <c r="L4666" s="34"/>
      <c r="M4666" s="34"/>
      <c r="N4666" s="26"/>
      <c r="O4666" s="26"/>
    </row>
    <row r="4667" spans="3:15" x14ac:dyDescent="0.35">
      <c r="C4667" s="99"/>
      <c r="D4667" s="34"/>
      <c r="E4667" s="11"/>
      <c r="F4667" s="34"/>
      <c r="G4667" s="34"/>
      <c r="H4667" s="34"/>
      <c r="I4667" s="15"/>
      <c r="J4667" s="11"/>
      <c r="K4667" s="34"/>
      <c r="L4667" s="34"/>
      <c r="M4667" s="34"/>
      <c r="N4667" s="26"/>
      <c r="O4667" s="26"/>
    </row>
    <row r="4668" spans="3:15" x14ac:dyDescent="0.35">
      <c r="C4668" s="99"/>
      <c r="D4668" s="34"/>
      <c r="E4668" s="11"/>
      <c r="F4668" s="34"/>
      <c r="G4668" s="34"/>
      <c r="H4668" s="34"/>
      <c r="I4668" s="15"/>
      <c r="J4668" s="11"/>
      <c r="K4668" s="34"/>
      <c r="L4668" s="34"/>
      <c r="M4668" s="34"/>
      <c r="N4668" s="26"/>
      <c r="O4668" s="26"/>
    </row>
    <row r="4669" spans="3:15" x14ac:dyDescent="0.35">
      <c r="C4669" s="99"/>
      <c r="D4669" s="34"/>
      <c r="E4669" s="11"/>
      <c r="F4669" s="34"/>
      <c r="G4669" s="34"/>
      <c r="H4669" s="34"/>
      <c r="I4669" s="15"/>
      <c r="J4669" s="11"/>
      <c r="K4669" s="34"/>
      <c r="L4669" s="34"/>
      <c r="M4669" s="34"/>
      <c r="N4669" s="26"/>
      <c r="O4669" s="26"/>
    </row>
    <row r="4670" spans="3:15" x14ac:dyDescent="0.35">
      <c r="C4670" s="99"/>
      <c r="D4670" s="34"/>
      <c r="E4670" s="11"/>
      <c r="F4670" s="34"/>
      <c r="G4670" s="34"/>
      <c r="H4670" s="34"/>
      <c r="I4670" s="15"/>
      <c r="J4670" s="11"/>
      <c r="K4670" s="34"/>
      <c r="L4670" s="34"/>
      <c r="M4670" s="34"/>
      <c r="N4670" s="26"/>
      <c r="O4670" s="26"/>
    </row>
    <row r="4671" spans="3:15" x14ac:dyDescent="0.35">
      <c r="C4671" s="99"/>
      <c r="D4671" s="34"/>
      <c r="E4671" s="11"/>
      <c r="F4671" s="34"/>
      <c r="G4671" s="34"/>
      <c r="H4671" s="34"/>
      <c r="I4671" s="15"/>
      <c r="J4671" s="11"/>
      <c r="K4671" s="34"/>
      <c r="L4671" s="34"/>
      <c r="M4671" s="34"/>
      <c r="N4671" s="26"/>
      <c r="O4671" s="26"/>
    </row>
    <row r="4672" spans="3:15" x14ac:dyDescent="0.35">
      <c r="C4672" s="99"/>
      <c r="D4672" s="34"/>
      <c r="E4672" s="11"/>
      <c r="F4672" s="34"/>
      <c r="G4672" s="34"/>
      <c r="H4672" s="34"/>
      <c r="I4672" s="15"/>
      <c r="J4672" s="11"/>
      <c r="K4672" s="34"/>
      <c r="L4672" s="34"/>
      <c r="M4672" s="34"/>
      <c r="N4672" s="26"/>
      <c r="O4672" s="26"/>
    </row>
    <row r="4673" spans="3:15" x14ac:dyDescent="0.35">
      <c r="C4673" s="99"/>
      <c r="D4673" s="34"/>
      <c r="E4673" s="11"/>
      <c r="F4673" s="34"/>
      <c r="G4673" s="34"/>
      <c r="H4673" s="34"/>
      <c r="I4673" s="15"/>
      <c r="J4673" s="11"/>
      <c r="K4673" s="34"/>
      <c r="L4673" s="34"/>
      <c r="M4673" s="34"/>
      <c r="N4673" s="26"/>
      <c r="O4673" s="26"/>
    </row>
    <row r="4674" spans="3:15" x14ac:dyDescent="0.35">
      <c r="C4674" s="99"/>
      <c r="D4674" s="34"/>
      <c r="E4674" s="11"/>
      <c r="F4674" s="34"/>
      <c r="G4674" s="34"/>
      <c r="H4674" s="34"/>
      <c r="I4674" s="15"/>
      <c r="J4674" s="11"/>
      <c r="K4674" s="34"/>
      <c r="L4674" s="34"/>
      <c r="M4674" s="34"/>
      <c r="N4674" s="26"/>
      <c r="O4674" s="26"/>
    </row>
    <row r="4675" spans="3:15" x14ac:dyDescent="0.35">
      <c r="C4675" s="99"/>
      <c r="D4675" s="34"/>
      <c r="E4675" s="11"/>
      <c r="F4675" s="34"/>
      <c r="G4675" s="34"/>
      <c r="H4675" s="34"/>
      <c r="I4675" s="15"/>
      <c r="J4675" s="11"/>
      <c r="K4675" s="34"/>
      <c r="L4675" s="34"/>
      <c r="M4675" s="34"/>
      <c r="N4675" s="26"/>
      <c r="O4675" s="26"/>
    </row>
    <row r="4676" spans="3:15" x14ac:dyDescent="0.35">
      <c r="C4676" s="99"/>
      <c r="D4676" s="34"/>
      <c r="E4676" s="11"/>
      <c r="F4676" s="34"/>
      <c r="G4676" s="34"/>
      <c r="H4676" s="34"/>
      <c r="I4676" s="15"/>
      <c r="J4676" s="11"/>
      <c r="K4676" s="34"/>
      <c r="L4676" s="34"/>
      <c r="M4676" s="34"/>
      <c r="N4676" s="26"/>
      <c r="O4676" s="26"/>
    </row>
    <row r="4677" spans="3:15" x14ac:dyDescent="0.35">
      <c r="C4677" s="99"/>
      <c r="D4677" s="34"/>
      <c r="E4677" s="11"/>
      <c r="F4677" s="34"/>
      <c r="G4677" s="34"/>
      <c r="H4677" s="34"/>
      <c r="I4677" s="15"/>
      <c r="J4677" s="11"/>
      <c r="K4677" s="34"/>
      <c r="L4677" s="34"/>
      <c r="M4677" s="34"/>
      <c r="N4677" s="26"/>
      <c r="O4677" s="26"/>
    </row>
    <row r="4678" spans="3:15" x14ac:dyDescent="0.35">
      <c r="C4678" s="99"/>
      <c r="D4678" s="34"/>
      <c r="E4678" s="11"/>
      <c r="F4678" s="34"/>
      <c r="G4678" s="34"/>
      <c r="H4678" s="34"/>
      <c r="I4678" s="15"/>
      <c r="J4678" s="11"/>
      <c r="K4678" s="34"/>
      <c r="L4678" s="34"/>
      <c r="M4678" s="34"/>
      <c r="N4678" s="26"/>
      <c r="O4678" s="26"/>
    </row>
    <row r="4679" spans="3:15" x14ac:dyDescent="0.35">
      <c r="C4679" s="99"/>
      <c r="D4679" s="34"/>
      <c r="E4679" s="11"/>
      <c r="F4679" s="34"/>
      <c r="G4679" s="34"/>
      <c r="H4679" s="34"/>
      <c r="I4679" s="15"/>
      <c r="J4679" s="11"/>
      <c r="K4679" s="34"/>
      <c r="L4679" s="34"/>
      <c r="M4679" s="34"/>
      <c r="N4679" s="26"/>
      <c r="O4679" s="26"/>
    </row>
    <row r="4680" spans="3:15" x14ac:dyDescent="0.35">
      <c r="C4680" s="99"/>
      <c r="D4680" s="34"/>
      <c r="E4680" s="11"/>
      <c r="F4680" s="34"/>
      <c r="G4680" s="34"/>
      <c r="H4680" s="34"/>
      <c r="I4680" s="15"/>
      <c r="J4680" s="11"/>
      <c r="K4680" s="34"/>
      <c r="L4680" s="34"/>
      <c r="M4680" s="34"/>
      <c r="N4680" s="26"/>
      <c r="O4680" s="26"/>
    </row>
    <row r="4681" spans="3:15" x14ac:dyDescent="0.35">
      <c r="C4681" s="99"/>
      <c r="D4681" s="34"/>
      <c r="E4681" s="11"/>
      <c r="F4681" s="34"/>
      <c r="G4681" s="34"/>
      <c r="H4681" s="34"/>
      <c r="I4681" s="15"/>
      <c r="J4681" s="11"/>
      <c r="K4681" s="34"/>
      <c r="L4681" s="34"/>
      <c r="M4681" s="34"/>
      <c r="N4681" s="26"/>
      <c r="O4681" s="26"/>
    </row>
    <row r="4682" spans="3:15" x14ac:dyDescent="0.35">
      <c r="C4682" s="99"/>
      <c r="D4682" s="34"/>
      <c r="E4682" s="11"/>
      <c r="F4682" s="34"/>
      <c r="G4682" s="34"/>
      <c r="H4682" s="34"/>
      <c r="I4682" s="15"/>
      <c r="J4682" s="11"/>
      <c r="K4682" s="34"/>
      <c r="L4682" s="34"/>
      <c r="M4682" s="34"/>
      <c r="N4682" s="26"/>
      <c r="O4682" s="26"/>
    </row>
    <row r="4683" spans="3:15" x14ac:dyDescent="0.35">
      <c r="C4683" s="99"/>
      <c r="D4683" s="34"/>
      <c r="E4683" s="11"/>
      <c r="F4683" s="34"/>
      <c r="G4683" s="34"/>
      <c r="H4683" s="34"/>
      <c r="I4683" s="15"/>
      <c r="J4683" s="11"/>
      <c r="K4683" s="34"/>
      <c r="L4683" s="34"/>
      <c r="M4683" s="34"/>
      <c r="N4683" s="26"/>
      <c r="O4683" s="26"/>
    </row>
    <row r="4684" spans="3:15" x14ac:dyDescent="0.35">
      <c r="C4684" s="99"/>
      <c r="D4684" s="34"/>
      <c r="E4684" s="11"/>
      <c r="F4684" s="34"/>
      <c r="G4684" s="34"/>
      <c r="H4684" s="34"/>
      <c r="I4684" s="15"/>
      <c r="J4684" s="11"/>
      <c r="K4684" s="34"/>
      <c r="L4684" s="34"/>
      <c r="M4684" s="34"/>
      <c r="N4684" s="26"/>
      <c r="O4684" s="26"/>
    </row>
    <row r="4685" spans="3:15" x14ac:dyDescent="0.35">
      <c r="C4685" s="99"/>
      <c r="D4685" s="34"/>
      <c r="E4685" s="11"/>
      <c r="F4685" s="34"/>
      <c r="G4685" s="34"/>
      <c r="H4685" s="34"/>
      <c r="I4685" s="15"/>
      <c r="J4685" s="11"/>
      <c r="K4685" s="34"/>
      <c r="L4685" s="34"/>
      <c r="M4685" s="34"/>
      <c r="N4685" s="26"/>
      <c r="O4685" s="26"/>
    </row>
    <row r="4686" spans="3:15" x14ac:dyDescent="0.35">
      <c r="C4686" s="99"/>
      <c r="D4686" s="34"/>
      <c r="E4686" s="11"/>
      <c r="F4686" s="34"/>
      <c r="G4686" s="34"/>
      <c r="H4686" s="34"/>
      <c r="I4686" s="15"/>
      <c r="J4686" s="11"/>
      <c r="K4686" s="34"/>
      <c r="L4686" s="34"/>
      <c r="M4686" s="34"/>
      <c r="N4686" s="26"/>
      <c r="O4686" s="26"/>
    </row>
    <row r="4687" spans="3:15" x14ac:dyDescent="0.35">
      <c r="C4687" s="99"/>
      <c r="D4687" s="34"/>
      <c r="E4687" s="11"/>
      <c r="F4687" s="34"/>
      <c r="G4687" s="34"/>
      <c r="H4687" s="34"/>
      <c r="I4687" s="15"/>
      <c r="J4687" s="11"/>
      <c r="K4687" s="34"/>
      <c r="L4687" s="34"/>
      <c r="M4687" s="34"/>
      <c r="N4687" s="26"/>
      <c r="O4687" s="26"/>
    </row>
    <row r="4688" spans="3:15" x14ac:dyDescent="0.35">
      <c r="C4688" s="99"/>
      <c r="D4688" s="34"/>
      <c r="E4688" s="11"/>
      <c r="F4688" s="34"/>
      <c r="G4688" s="34"/>
      <c r="H4688" s="34"/>
      <c r="I4688" s="15"/>
      <c r="J4688" s="11"/>
      <c r="K4688" s="34"/>
      <c r="L4688" s="34"/>
      <c r="M4688" s="34"/>
      <c r="N4688" s="26"/>
      <c r="O4688" s="26"/>
    </row>
    <row r="4689" spans="3:15" x14ac:dyDescent="0.35">
      <c r="C4689" s="99"/>
      <c r="D4689" s="34"/>
      <c r="E4689" s="11"/>
      <c r="F4689" s="34"/>
      <c r="G4689" s="34"/>
      <c r="H4689" s="34"/>
      <c r="I4689" s="15"/>
      <c r="J4689" s="11"/>
      <c r="K4689" s="34"/>
      <c r="L4689" s="34"/>
      <c r="M4689" s="34"/>
      <c r="N4689" s="26"/>
      <c r="O4689" s="26"/>
    </row>
    <row r="4690" spans="3:15" x14ac:dyDescent="0.35">
      <c r="C4690" s="99"/>
      <c r="D4690" s="34"/>
      <c r="E4690" s="11"/>
      <c r="F4690" s="34"/>
      <c r="G4690" s="34"/>
      <c r="H4690" s="34"/>
      <c r="I4690" s="15"/>
      <c r="J4690" s="11"/>
      <c r="K4690" s="34"/>
      <c r="L4690" s="34"/>
      <c r="M4690" s="34"/>
      <c r="N4690" s="26"/>
      <c r="O4690" s="26"/>
    </row>
    <row r="4691" spans="3:15" x14ac:dyDescent="0.35">
      <c r="C4691" s="99"/>
      <c r="D4691" s="34"/>
      <c r="E4691" s="11"/>
      <c r="F4691" s="34"/>
      <c r="G4691" s="34"/>
      <c r="H4691" s="34"/>
      <c r="I4691" s="15"/>
      <c r="J4691" s="11"/>
      <c r="K4691" s="34"/>
      <c r="L4691" s="34"/>
      <c r="M4691" s="34"/>
      <c r="N4691" s="26"/>
      <c r="O4691" s="26"/>
    </row>
    <row r="4692" spans="3:15" x14ac:dyDescent="0.35">
      <c r="C4692" s="99"/>
      <c r="D4692" s="34"/>
      <c r="E4692" s="11"/>
      <c r="F4692" s="34"/>
      <c r="G4692" s="34"/>
      <c r="H4692" s="34"/>
      <c r="I4692" s="15"/>
      <c r="J4692" s="11"/>
      <c r="K4692" s="34"/>
      <c r="L4692" s="34"/>
      <c r="M4692" s="34"/>
      <c r="N4692" s="26"/>
      <c r="O4692" s="26"/>
    </row>
    <row r="4693" spans="3:15" x14ac:dyDescent="0.35">
      <c r="C4693" s="99"/>
      <c r="D4693" s="34"/>
      <c r="E4693" s="11"/>
      <c r="F4693" s="34"/>
      <c r="G4693" s="34"/>
      <c r="H4693" s="34"/>
      <c r="I4693" s="15"/>
      <c r="J4693" s="11"/>
      <c r="K4693" s="34"/>
      <c r="L4693" s="34"/>
      <c r="M4693" s="34"/>
      <c r="N4693" s="26"/>
      <c r="O4693" s="26"/>
    </row>
    <row r="4694" spans="3:15" x14ac:dyDescent="0.35">
      <c r="C4694" s="99"/>
      <c r="D4694" s="34"/>
      <c r="E4694" s="11"/>
      <c r="F4694" s="34"/>
      <c r="G4694" s="34"/>
      <c r="H4694" s="34"/>
      <c r="I4694" s="15"/>
      <c r="J4694" s="11"/>
      <c r="K4694" s="34"/>
      <c r="L4694" s="34"/>
      <c r="M4694" s="34"/>
      <c r="N4694" s="26"/>
      <c r="O4694" s="26"/>
    </row>
    <row r="4695" spans="3:15" x14ac:dyDescent="0.35">
      <c r="C4695" s="99"/>
      <c r="D4695" s="34"/>
      <c r="E4695" s="11"/>
      <c r="F4695" s="34"/>
      <c r="G4695" s="34"/>
      <c r="H4695" s="34"/>
      <c r="I4695" s="15"/>
      <c r="J4695" s="11"/>
      <c r="K4695" s="34"/>
      <c r="L4695" s="34"/>
      <c r="M4695" s="34"/>
      <c r="N4695" s="26"/>
      <c r="O4695" s="26"/>
    </row>
    <row r="4696" spans="3:15" x14ac:dyDescent="0.35">
      <c r="C4696" s="99"/>
      <c r="D4696" s="34"/>
      <c r="E4696" s="11"/>
      <c r="F4696" s="34"/>
      <c r="G4696" s="34"/>
      <c r="H4696" s="34"/>
      <c r="I4696" s="15"/>
      <c r="J4696" s="11"/>
      <c r="K4696" s="34"/>
      <c r="L4696" s="34"/>
      <c r="M4696" s="34"/>
      <c r="N4696" s="26"/>
      <c r="O4696" s="26"/>
    </row>
    <row r="4697" spans="3:15" x14ac:dyDescent="0.35">
      <c r="C4697" s="99"/>
      <c r="D4697" s="34"/>
      <c r="E4697" s="11"/>
      <c r="F4697" s="34"/>
      <c r="G4697" s="34"/>
      <c r="H4697" s="34"/>
      <c r="I4697" s="15"/>
      <c r="J4697" s="11"/>
      <c r="K4697" s="34"/>
      <c r="L4697" s="34"/>
      <c r="M4697" s="34"/>
      <c r="N4697" s="26"/>
      <c r="O4697" s="26"/>
    </row>
    <row r="4698" spans="3:15" x14ac:dyDescent="0.35">
      <c r="C4698" s="99"/>
      <c r="D4698" s="34"/>
      <c r="E4698" s="11"/>
      <c r="F4698" s="34"/>
      <c r="G4698" s="34"/>
      <c r="H4698" s="34"/>
      <c r="I4698" s="15"/>
      <c r="J4698" s="11"/>
      <c r="K4698" s="34"/>
      <c r="L4698" s="34"/>
      <c r="M4698" s="34"/>
      <c r="N4698" s="26"/>
      <c r="O4698" s="26"/>
    </row>
    <row r="4699" spans="3:15" x14ac:dyDescent="0.35">
      <c r="C4699" s="99"/>
      <c r="D4699" s="34"/>
      <c r="E4699" s="11"/>
      <c r="F4699" s="34"/>
      <c r="G4699" s="34"/>
      <c r="H4699" s="34"/>
      <c r="I4699" s="15"/>
      <c r="J4699" s="11"/>
      <c r="K4699" s="34"/>
      <c r="L4699" s="34"/>
      <c r="M4699" s="34"/>
      <c r="N4699" s="26"/>
      <c r="O4699" s="26"/>
    </row>
    <row r="4700" spans="3:15" x14ac:dyDescent="0.35">
      <c r="C4700" s="99"/>
      <c r="D4700" s="34"/>
      <c r="E4700" s="11"/>
      <c r="F4700" s="34"/>
      <c r="G4700" s="34"/>
      <c r="H4700" s="34"/>
      <c r="I4700" s="15"/>
      <c r="J4700" s="11"/>
      <c r="K4700" s="34"/>
      <c r="L4700" s="34"/>
      <c r="M4700" s="34"/>
      <c r="N4700" s="26"/>
      <c r="O4700" s="26"/>
    </row>
    <row r="4701" spans="3:15" x14ac:dyDescent="0.35">
      <c r="C4701" s="99"/>
      <c r="D4701" s="34"/>
      <c r="E4701" s="11"/>
      <c r="F4701" s="34"/>
      <c r="G4701" s="34"/>
      <c r="H4701" s="34"/>
      <c r="I4701" s="15"/>
      <c r="J4701" s="11"/>
      <c r="K4701" s="34"/>
      <c r="L4701" s="34"/>
      <c r="M4701" s="34"/>
      <c r="N4701" s="26"/>
      <c r="O4701" s="26"/>
    </row>
    <row r="4702" spans="3:15" x14ac:dyDescent="0.35">
      <c r="C4702" s="99"/>
      <c r="D4702" s="34"/>
      <c r="E4702" s="11"/>
      <c r="F4702" s="34"/>
      <c r="G4702" s="34"/>
      <c r="H4702" s="34"/>
      <c r="I4702" s="15"/>
      <c r="J4702" s="11"/>
      <c r="K4702" s="34"/>
      <c r="L4702" s="34"/>
      <c r="M4702" s="34"/>
      <c r="N4702" s="26"/>
      <c r="O4702" s="26"/>
    </row>
    <row r="4703" spans="3:15" x14ac:dyDescent="0.35">
      <c r="C4703" s="99"/>
      <c r="D4703" s="34"/>
      <c r="E4703" s="11"/>
      <c r="F4703" s="34"/>
      <c r="G4703" s="34"/>
      <c r="H4703" s="34"/>
      <c r="I4703" s="15"/>
      <c r="J4703" s="11"/>
      <c r="K4703" s="34"/>
      <c r="L4703" s="34"/>
      <c r="M4703" s="34"/>
      <c r="N4703" s="26"/>
      <c r="O4703" s="26"/>
    </row>
    <row r="4704" spans="3:15" x14ac:dyDescent="0.35">
      <c r="C4704" s="99"/>
      <c r="D4704" s="34"/>
      <c r="E4704" s="11"/>
      <c r="F4704" s="34"/>
      <c r="G4704" s="34"/>
      <c r="H4704" s="34"/>
      <c r="I4704" s="15"/>
      <c r="J4704" s="11"/>
      <c r="K4704" s="34"/>
      <c r="L4704" s="34"/>
      <c r="M4704" s="34"/>
      <c r="N4704" s="26"/>
      <c r="O4704" s="26"/>
    </row>
    <row r="4705" spans="3:15" x14ac:dyDescent="0.35">
      <c r="C4705" s="99"/>
      <c r="D4705" s="34"/>
      <c r="E4705" s="11"/>
      <c r="F4705" s="34"/>
      <c r="G4705" s="34"/>
      <c r="H4705" s="34"/>
      <c r="I4705" s="15"/>
      <c r="J4705" s="11"/>
      <c r="K4705" s="34"/>
      <c r="L4705" s="34"/>
      <c r="M4705" s="34"/>
      <c r="N4705" s="26"/>
      <c r="O4705" s="26"/>
    </row>
    <row r="4706" spans="3:15" x14ac:dyDescent="0.35">
      <c r="C4706" s="99"/>
      <c r="D4706" s="34"/>
      <c r="E4706" s="11"/>
      <c r="F4706" s="34"/>
      <c r="G4706" s="34"/>
      <c r="H4706" s="34"/>
      <c r="I4706" s="15"/>
      <c r="J4706" s="11"/>
      <c r="K4706" s="34"/>
      <c r="L4706" s="34"/>
      <c r="M4706" s="34"/>
      <c r="N4706" s="26"/>
      <c r="O4706" s="26"/>
    </row>
    <row r="4707" spans="3:15" x14ac:dyDescent="0.35">
      <c r="C4707" s="99"/>
      <c r="D4707" s="34"/>
      <c r="E4707" s="11"/>
      <c r="F4707" s="34"/>
      <c r="G4707" s="34"/>
      <c r="H4707" s="34"/>
      <c r="I4707" s="15"/>
      <c r="J4707" s="11"/>
      <c r="K4707" s="34"/>
      <c r="L4707" s="34"/>
      <c r="M4707" s="34"/>
      <c r="N4707" s="26"/>
      <c r="O4707" s="26"/>
    </row>
    <row r="4708" spans="3:15" x14ac:dyDescent="0.35">
      <c r="C4708" s="99"/>
      <c r="D4708" s="34"/>
      <c r="E4708" s="11"/>
      <c r="F4708" s="34"/>
      <c r="G4708" s="34"/>
      <c r="H4708" s="34"/>
      <c r="I4708" s="15"/>
      <c r="J4708" s="11"/>
      <c r="K4708" s="34"/>
      <c r="L4708" s="34"/>
      <c r="M4708" s="34"/>
      <c r="N4708" s="26"/>
      <c r="O4708" s="26"/>
    </row>
    <row r="4709" spans="3:15" x14ac:dyDescent="0.35">
      <c r="C4709" s="99"/>
      <c r="D4709" s="34"/>
      <c r="E4709" s="11"/>
      <c r="F4709" s="34"/>
      <c r="G4709" s="34"/>
      <c r="H4709" s="34"/>
      <c r="I4709" s="15"/>
      <c r="J4709" s="11"/>
      <c r="K4709" s="34"/>
      <c r="L4709" s="34"/>
      <c r="M4709" s="34"/>
      <c r="N4709" s="26"/>
      <c r="O4709" s="26"/>
    </row>
    <row r="4710" spans="3:15" x14ac:dyDescent="0.35">
      <c r="C4710" s="99"/>
      <c r="D4710" s="34"/>
      <c r="E4710" s="11"/>
      <c r="F4710" s="34"/>
      <c r="G4710" s="34"/>
      <c r="H4710" s="34"/>
      <c r="I4710" s="15"/>
      <c r="J4710" s="11"/>
      <c r="K4710" s="34"/>
      <c r="L4710" s="34"/>
      <c r="M4710" s="34"/>
      <c r="N4710" s="26"/>
      <c r="O4710" s="26"/>
    </row>
    <row r="4711" spans="3:15" x14ac:dyDescent="0.35">
      <c r="C4711" s="99"/>
      <c r="D4711" s="34"/>
      <c r="E4711" s="11"/>
      <c r="F4711" s="34"/>
      <c r="G4711" s="34"/>
      <c r="H4711" s="34"/>
      <c r="I4711" s="15"/>
      <c r="J4711" s="11"/>
      <c r="K4711" s="34"/>
      <c r="L4711" s="34"/>
      <c r="M4711" s="34"/>
      <c r="N4711" s="26"/>
      <c r="O4711" s="26"/>
    </row>
    <row r="4712" spans="3:15" x14ac:dyDescent="0.35">
      <c r="C4712" s="99"/>
      <c r="D4712" s="34"/>
      <c r="E4712" s="11"/>
      <c r="F4712" s="34"/>
      <c r="G4712" s="34"/>
      <c r="H4712" s="34"/>
      <c r="I4712" s="15"/>
      <c r="J4712" s="11"/>
      <c r="K4712" s="34"/>
      <c r="L4712" s="34"/>
      <c r="M4712" s="34"/>
      <c r="N4712" s="26"/>
      <c r="O4712" s="26"/>
    </row>
    <row r="4713" spans="3:15" x14ac:dyDescent="0.35">
      <c r="C4713" s="99"/>
      <c r="D4713" s="34"/>
      <c r="E4713" s="11"/>
      <c r="F4713" s="34"/>
      <c r="G4713" s="34"/>
      <c r="H4713" s="34"/>
      <c r="I4713" s="15"/>
      <c r="J4713" s="11"/>
      <c r="K4713" s="34"/>
      <c r="L4713" s="34"/>
      <c r="M4713" s="34"/>
      <c r="N4713" s="26"/>
      <c r="O4713" s="26"/>
    </row>
    <row r="4714" spans="3:15" x14ac:dyDescent="0.35">
      <c r="C4714" s="99"/>
      <c r="D4714" s="34"/>
      <c r="E4714" s="11"/>
      <c r="F4714" s="34"/>
      <c r="G4714" s="34"/>
      <c r="H4714" s="34"/>
      <c r="I4714" s="15"/>
      <c r="J4714" s="11"/>
      <c r="K4714" s="34"/>
      <c r="L4714" s="34"/>
      <c r="M4714" s="34"/>
      <c r="N4714" s="26"/>
      <c r="O4714" s="26"/>
    </row>
    <row r="4715" spans="3:15" x14ac:dyDescent="0.35">
      <c r="C4715" s="99"/>
      <c r="D4715" s="34"/>
      <c r="E4715" s="11"/>
      <c r="F4715" s="34"/>
      <c r="G4715" s="34"/>
      <c r="H4715" s="34"/>
      <c r="I4715" s="15"/>
      <c r="J4715" s="11"/>
      <c r="K4715" s="34"/>
      <c r="L4715" s="34"/>
      <c r="M4715" s="34"/>
      <c r="N4715" s="26"/>
      <c r="O4715" s="26"/>
    </row>
    <row r="4716" spans="3:15" x14ac:dyDescent="0.35">
      <c r="C4716" s="99"/>
      <c r="D4716" s="34"/>
      <c r="E4716" s="11"/>
      <c r="F4716" s="34"/>
      <c r="G4716" s="34"/>
      <c r="H4716" s="34"/>
      <c r="I4716" s="15"/>
      <c r="J4716" s="11"/>
      <c r="K4716" s="34"/>
      <c r="L4716" s="34"/>
      <c r="M4716" s="34"/>
      <c r="N4716" s="26"/>
      <c r="O4716" s="26"/>
    </row>
    <row r="4717" spans="3:15" x14ac:dyDescent="0.35">
      <c r="C4717" s="99"/>
      <c r="D4717" s="34"/>
      <c r="E4717" s="11"/>
      <c r="F4717" s="34"/>
      <c r="G4717" s="34"/>
      <c r="H4717" s="34"/>
      <c r="I4717" s="15"/>
      <c r="J4717" s="11"/>
      <c r="K4717" s="34"/>
      <c r="L4717" s="34"/>
      <c r="M4717" s="34"/>
      <c r="N4717" s="26"/>
      <c r="O4717" s="26"/>
    </row>
    <row r="4718" spans="3:15" x14ac:dyDescent="0.35">
      <c r="C4718" s="99"/>
      <c r="D4718" s="34"/>
      <c r="E4718" s="11"/>
      <c r="F4718" s="34"/>
      <c r="G4718" s="34"/>
      <c r="H4718" s="34"/>
      <c r="I4718" s="15"/>
      <c r="J4718" s="11"/>
      <c r="K4718" s="34"/>
      <c r="L4718" s="34"/>
      <c r="M4718" s="34"/>
      <c r="N4718" s="26"/>
      <c r="O4718" s="26"/>
    </row>
    <row r="4719" spans="3:15" x14ac:dyDescent="0.35">
      <c r="C4719" s="99"/>
      <c r="D4719" s="34"/>
      <c r="E4719" s="11"/>
      <c r="F4719" s="34"/>
      <c r="G4719" s="34"/>
      <c r="H4719" s="34"/>
      <c r="I4719" s="15"/>
      <c r="J4719" s="11"/>
      <c r="K4719" s="34"/>
      <c r="L4719" s="34"/>
      <c r="M4719" s="34"/>
      <c r="N4719" s="26"/>
      <c r="O4719" s="26"/>
    </row>
    <row r="4720" spans="3:15" x14ac:dyDescent="0.35">
      <c r="C4720" s="99"/>
      <c r="D4720" s="34"/>
      <c r="E4720" s="11"/>
      <c r="F4720" s="34"/>
      <c r="G4720" s="34"/>
      <c r="H4720" s="34"/>
      <c r="I4720" s="15"/>
      <c r="J4720" s="11"/>
      <c r="K4720" s="34"/>
      <c r="L4720" s="34"/>
      <c r="M4720" s="34"/>
      <c r="N4720" s="26"/>
      <c r="O4720" s="26"/>
    </row>
    <row r="4721" spans="3:15" x14ac:dyDescent="0.35">
      <c r="C4721" s="99"/>
      <c r="D4721" s="34"/>
      <c r="E4721" s="11"/>
      <c r="F4721" s="34"/>
      <c r="G4721" s="34"/>
      <c r="H4721" s="34"/>
      <c r="I4721" s="15"/>
      <c r="J4721" s="11"/>
      <c r="K4721" s="34"/>
      <c r="L4721" s="34"/>
      <c r="M4721" s="34"/>
      <c r="N4721" s="26"/>
      <c r="O4721" s="26"/>
    </row>
    <row r="4722" spans="3:15" x14ac:dyDescent="0.35">
      <c r="C4722" s="99"/>
      <c r="D4722" s="34"/>
      <c r="E4722" s="11"/>
      <c r="F4722" s="34"/>
      <c r="G4722" s="34"/>
      <c r="H4722" s="34"/>
      <c r="I4722" s="15"/>
      <c r="J4722" s="11"/>
      <c r="K4722" s="34"/>
      <c r="L4722" s="34"/>
      <c r="M4722" s="34"/>
      <c r="N4722" s="26"/>
      <c r="O4722" s="26"/>
    </row>
    <row r="4723" spans="3:15" x14ac:dyDescent="0.35">
      <c r="C4723" s="99"/>
      <c r="D4723" s="34"/>
      <c r="E4723" s="11"/>
      <c r="F4723" s="34"/>
      <c r="G4723" s="34"/>
      <c r="H4723" s="34"/>
      <c r="I4723" s="15"/>
      <c r="J4723" s="11"/>
      <c r="K4723" s="34"/>
      <c r="L4723" s="34"/>
      <c r="M4723" s="34"/>
      <c r="N4723" s="26"/>
      <c r="O4723" s="26"/>
    </row>
    <row r="4724" spans="3:15" x14ac:dyDescent="0.35">
      <c r="C4724" s="99"/>
      <c r="D4724" s="34"/>
      <c r="E4724" s="11"/>
      <c r="F4724" s="34"/>
      <c r="G4724" s="34"/>
      <c r="H4724" s="34"/>
      <c r="I4724" s="15"/>
      <c r="J4724" s="11"/>
      <c r="K4724" s="34"/>
      <c r="L4724" s="34"/>
      <c r="M4724" s="34"/>
      <c r="N4724" s="26"/>
      <c r="O4724" s="26"/>
    </row>
    <row r="4725" spans="3:15" x14ac:dyDescent="0.35">
      <c r="C4725" s="99"/>
      <c r="D4725" s="34"/>
      <c r="E4725" s="11"/>
      <c r="F4725" s="34"/>
      <c r="G4725" s="34"/>
      <c r="H4725" s="34"/>
      <c r="I4725" s="15"/>
      <c r="J4725" s="11"/>
      <c r="K4725" s="34"/>
      <c r="L4725" s="34"/>
      <c r="M4725" s="34"/>
      <c r="N4725" s="26"/>
      <c r="O4725" s="26"/>
    </row>
    <row r="4726" spans="3:15" x14ac:dyDescent="0.35">
      <c r="C4726" s="99"/>
      <c r="D4726" s="34"/>
      <c r="E4726" s="11"/>
      <c r="F4726" s="34"/>
      <c r="G4726" s="34"/>
      <c r="H4726" s="34"/>
      <c r="I4726" s="15"/>
      <c r="J4726" s="11"/>
      <c r="K4726" s="34"/>
      <c r="L4726" s="34"/>
      <c r="M4726" s="34"/>
      <c r="N4726" s="26"/>
      <c r="O4726" s="26"/>
    </row>
    <row r="4727" spans="3:15" x14ac:dyDescent="0.35">
      <c r="C4727" s="99"/>
      <c r="D4727" s="34"/>
      <c r="E4727" s="11"/>
      <c r="F4727" s="34"/>
      <c r="G4727" s="34"/>
      <c r="H4727" s="34"/>
      <c r="I4727" s="15"/>
      <c r="J4727" s="11"/>
      <c r="K4727" s="34"/>
      <c r="L4727" s="34"/>
      <c r="M4727" s="34"/>
      <c r="N4727" s="26"/>
      <c r="O4727" s="26"/>
    </row>
    <row r="4728" spans="3:15" x14ac:dyDescent="0.35">
      <c r="C4728" s="99"/>
      <c r="D4728" s="34"/>
      <c r="E4728" s="11"/>
      <c r="F4728" s="34"/>
      <c r="G4728" s="34"/>
      <c r="H4728" s="34"/>
      <c r="I4728" s="15"/>
      <c r="J4728" s="11"/>
      <c r="K4728" s="34"/>
      <c r="L4728" s="34"/>
      <c r="M4728" s="34"/>
      <c r="N4728" s="26"/>
      <c r="O4728" s="26"/>
    </row>
    <row r="4729" spans="3:15" x14ac:dyDescent="0.35">
      <c r="C4729" s="99"/>
      <c r="D4729" s="34"/>
      <c r="E4729" s="11"/>
      <c r="F4729" s="34"/>
      <c r="G4729" s="34"/>
      <c r="H4729" s="34"/>
      <c r="I4729" s="15"/>
      <c r="J4729" s="11"/>
      <c r="K4729" s="34"/>
      <c r="L4729" s="34"/>
      <c r="M4729" s="34"/>
      <c r="N4729" s="26"/>
      <c r="O4729" s="26"/>
    </row>
    <row r="4730" spans="3:15" x14ac:dyDescent="0.35">
      <c r="C4730" s="99"/>
      <c r="D4730" s="34"/>
      <c r="E4730" s="11"/>
      <c r="F4730" s="34"/>
      <c r="G4730" s="34"/>
      <c r="H4730" s="34"/>
      <c r="I4730" s="15"/>
      <c r="J4730" s="11"/>
      <c r="K4730" s="34"/>
      <c r="L4730" s="34"/>
      <c r="M4730" s="34"/>
      <c r="N4730" s="26"/>
      <c r="O4730" s="26"/>
    </row>
    <row r="4731" spans="3:15" x14ac:dyDescent="0.35">
      <c r="C4731" s="99"/>
      <c r="D4731" s="34"/>
      <c r="E4731" s="11"/>
      <c r="F4731" s="34"/>
      <c r="G4731" s="34"/>
      <c r="H4731" s="34"/>
      <c r="I4731" s="15"/>
      <c r="J4731" s="11"/>
      <c r="K4731" s="34"/>
      <c r="L4731" s="34"/>
      <c r="M4731" s="34"/>
      <c r="N4731" s="26"/>
      <c r="O4731" s="26"/>
    </row>
    <row r="4732" spans="3:15" x14ac:dyDescent="0.35">
      <c r="C4732" s="99"/>
      <c r="D4732" s="34"/>
      <c r="E4732" s="11"/>
      <c r="F4732" s="34"/>
      <c r="G4732" s="34"/>
      <c r="H4732" s="34"/>
      <c r="I4732" s="15"/>
      <c r="J4732" s="11"/>
      <c r="K4732" s="34"/>
      <c r="L4732" s="34"/>
      <c r="M4732" s="34"/>
      <c r="N4732" s="26"/>
      <c r="O4732" s="26"/>
    </row>
    <row r="4733" spans="3:15" x14ac:dyDescent="0.35">
      <c r="C4733" s="99"/>
      <c r="D4733" s="34"/>
      <c r="E4733" s="11"/>
      <c r="F4733" s="34"/>
      <c r="G4733" s="34"/>
      <c r="H4733" s="34"/>
      <c r="I4733" s="15"/>
      <c r="J4733" s="11"/>
      <c r="K4733" s="34"/>
      <c r="L4733" s="34"/>
      <c r="M4733" s="34"/>
      <c r="N4733" s="26"/>
      <c r="O4733" s="26"/>
    </row>
    <row r="4734" spans="3:15" x14ac:dyDescent="0.35">
      <c r="C4734" s="99"/>
      <c r="D4734" s="34"/>
      <c r="E4734" s="11"/>
      <c r="F4734" s="34"/>
      <c r="G4734" s="34"/>
      <c r="H4734" s="34"/>
      <c r="I4734" s="15"/>
      <c r="J4734" s="11"/>
      <c r="K4734" s="34"/>
      <c r="L4734" s="34"/>
      <c r="M4734" s="34"/>
      <c r="N4734" s="26"/>
      <c r="O4734" s="26"/>
    </row>
    <row r="4735" spans="3:15" x14ac:dyDescent="0.35">
      <c r="C4735" s="99"/>
      <c r="D4735" s="34"/>
      <c r="E4735" s="11"/>
      <c r="F4735" s="34"/>
      <c r="G4735" s="34"/>
      <c r="H4735" s="34"/>
      <c r="I4735" s="15"/>
      <c r="J4735" s="11"/>
      <c r="K4735" s="34"/>
      <c r="L4735" s="34"/>
      <c r="M4735" s="34"/>
      <c r="N4735" s="26"/>
      <c r="O4735" s="26"/>
    </row>
    <row r="4736" spans="3:15" x14ac:dyDescent="0.35">
      <c r="C4736" s="99"/>
      <c r="D4736" s="34"/>
      <c r="E4736" s="11"/>
      <c r="F4736" s="34"/>
      <c r="G4736" s="34"/>
      <c r="H4736" s="34"/>
      <c r="I4736" s="15"/>
      <c r="J4736" s="11"/>
      <c r="K4736" s="34"/>
      <c r="L4736" s="34"/>
      <c r="M4736" s="34"/>
      <c r="N4736" s="26"/>
      <c r="O4736" s="26"/>
    </row>
    <row r="4737" spans="3:15" x14ac:dyDescent="0.35">
      <c r="C4737" s="99"/>
      <c r="D4737" s="34"/>
      <c r="E4737" s="11"/>
      <c r="F4737" s="34"/>
      <c r="G4737" s="34"/>
      <c r="H4737" s="34"/>
      <c r="I4737" s="15"/>
      <c r="J4737" s="11"/>
      <c r="K4737" s="34"/>
      <c r="L4737" s="34"/>
      <c r="M4737" s="34"/>
      <c r="N4737" s="26"/>
      <c r="O4737" s="26"/>
    </row>
    <row r="4738" spans="3:15" x14ac:dyDescent="0.35">
      <c r="C4738" s="99"/>
      <c r="D4738" s="34"/>
      <c r="E4738" s="11"/>
      <c r="F4738" s="34"/>
      <c r="G4738" s="34"/>
      <c r="H4738" s="34"/>
      <c r="I4738" s="15"/>
      <c r="J4738" s="11"/>
      <c r="K4738" s="34"/>
      <c r="L4738" s="34"/>
      <c r="M4738" s="34"/>
      <c r="N4738" s="26"/>
      <c r="O4738" s="26"/>
    </row>
    <row r="4739" spans="3:15" x14ac:dyDescent="0.35">
      <c r="C4739" s="99"/>
      <c r="D4739" s="34"/>
      <c r="E4739" s="11"/>
      <c r="F4739" s="34"/>
      <c r="G4739" s="34"/>
      <c r="H4739" s="34"/>
      <c r="I4739" s="15"/>
      <c r="J4739" s="11"/>
      <c r="K4739" s="34"/>
      <c r="L4739" s="34"/>
      <c r="M4739" s="34"/>
      <c r="N4739" s="26"/>
      <c r="O4739" s="26"/>
    </row>
    <row r="4740" spans="3:15" x14ac:dyDescent="0.35">
      <c r="C4740" s="99"/>
      <c r="D4740" s="34"/>
      <c r="E4740" s="11"/>
      <c r="F4740" s="34"/>
      <c r="G4740" s="34"/>
      <c r="H4740" s="34"/>
      <c r="I4740" s="15"/>
      <c r="J4740" s="11"/>
      <c r="K4740" s="34"/>
      <c r="L4740" s="34"/>
      <c r="M4740" s="34"/>
      <c r="N4740" s="26"/>
      <c r="O4740" s="26"/>
    </row>
    <row r="4741" spans="3:15" x14ac:dyDescent="0.35">
      <c r="C4741" s="99"/>
      <c r="D4741" s="34"/>
      <c r="E4741" s="11"/>
      <c r="F4741" s="34"/>
      <c r="G4741" s="34"/>
      <c r="H4741" s="34"/>
      <c r="I4741" s="15"/>
      <c r="J4741" s="11"/>
      <c r="K4741" s="34"/>
      <c r="L4741" s="34"/>
      <c r="M4741" s="34"/>
      <c r="N4741" s="26"/>
      <c r="O4741" s="26"/>
    </row>
    <row r="4742" spans="3:15" x14ac:dyDescent="0.35">
      <c r="C4742" s="99"/>
      <c r="D4742" s="34"/>
      <c r="E4742" s="11"/>
      <c r="F4742" s="34"/>
      <c r="G4742" s="34"/>
      <c r="H4742" s="34"/>
      <c r="I4742" s="15"/>
      <c r="J4742" s="11"/>
      <c r="K4742" s="34"/>
      <c r="L4742" s="34"/>
      <c r="M4742" s="34"/>
      <c r="N4742" s="26"/>
      <c r="O4742" s="26"/>
    </row>
    <row r="4743" spans="3:15" x14ac:dyDescent="0.35">
      <c r="C4743" s="99"/>
      <c r="D4743" s="34"/>
      <c r="E4743" s="11"/>
      <c r="F4743" s="34"/>
      <c r="G4743" s="34"/>
      <c r="H4743" s="34"/>
      <c r="I4743" s="15"/>
      <c r="J4743" s="11"/>
      <c r="K4743" s="34"/>
      <c r="L4743" s="34"/>
      <c r="M4743" s="34"/>
      <c r="N4743" s="26"/>
      <c r="O4743" s="26"/>
    </row>
    <row r="4744" spans="3:15" x14ac:dyDescent="0.35">
      <c r="C4744" s="99"/>
      <c r="D4744" s="34"/>
      <c r="E4744" s="11"/>
      <c r="F4744" s="34"/>
      <c r="G4744" s="34"/>
      <c r="H4744" s="34"/>
      <c r="I4744" s="15"/>
      <c r="J4744" s="11"/>
      <c r="K4744" s="34"/>
      <c r="L4744" s="34"/>
      <c r="M4744" s="34"/>
      <c r="N4744" s="26"/>
      <c r="O4744" s="26"/>
    </row>
    <row r="4745" spans="3:15" x14ac:dyDescent="0.35">
      <c r="C4745" s="99"/>
      <c r="D4745" s="34"/>
      <c r="E4745" s="11"/>
      <c r="F4745" s="34"/>
      <c r="G4745" s="34"/>
      <c r="H4745" s="34"/>
      <c r="I4745" s="15"/>
      <c r="J4745" s="11"/>
      <c r="K4745" s="34"/>
      <c r="L4745" s="34"/>
      <c r="M4745" s="34"/>
      <c r="N4745" s="26"/>
      <c r="O4745" s="26"/>
    </row>
    <row r="4746" spans="3:15" x14ac:dyDescent="0.35">
      <c r="C4746" s="99"/>
      <c r="D4746" s="34"/>
      <c r="E4746" s="11"/>
      <c r="F4746" s="34"/>
      <c r="G4746" s="34"/>
      <c r="H4746" s="34"/>
      <c r="I4746" s="15"/>
      <c r="J4746" s="11"/>
      <c r="K4746" s="34"/>
      <c r="L4746" s="34"/>
      <c r="M4746" s="34"/>
      <c r="N4746" s="26"/>
      <c r="O4746" s="26"/>
    </row>
    <row r="4747" spans="3:15" x14ac:dyDescent="0.35">
      <c r="C4747" s="99"/>
      <c r="D4747" s="34"/>
      <c r="E4747" s="11"/>
      <c r="F4747" s="34"/>
      <c r="G4747" s="34"/>
      <c r="H4747" s="34"/>
      <c r="I4747" s="15"/>
      <c r="J4747" s="11"/>
      <c r="K4747" s="34"/>
      <c r="L4747" s="34"/>
      <c r="M4747" s="34"/>
      <c r="N4747" s="26"/>
      <c r="O4747" s="26"/>
    </row>
    <row r="4748" spans="3:15" x14ac:dyDescent="0.35">
      <c r="C4748" s="99"/>
      <c r="D4748" s="34"/>
      <c r="E4748" s="11"/>
      <c r="F4748" s="34"/>
      <c r="G4748" s="34"/>
      <c r="H4748" s="34"/>
      <c r="I4748" s="15"/>
      <c r="J4748" s="11"/>
      <c r="K4748" s="34"/>
      <c r="L4748" s="34"/>
      <c r="M4748" s="34"/>
      <c r="N4748" s="26"/>
      <c r="O4748" s="26"/>
    </row>
    <row r="4749" spans="3:15" x14ac:dyDescent="0.35">
      <c r="C4749" s="99"/>
      <c r="D4749" s="34"/>
      <c r="E4749" s="11"/>
      <c r="F4749" s="34"/>
      <c r="G4749" s="34"/>
      <c r="H4749" s="34"/>
      <c r="I4749" s="15"/>
      <c r="J4749" s="11"/>
      <c r="K4749" s="34"/>
      <c r="L4749" s="34"/>
      <c r="M4749" s="34"/>
      <c r="N4749" s="26"/>
      <c r="O4749" s="26"/>
    </row>
    <row r="4750" spans="3:15" x14ac:dyDescent="0.35">
      <c r="C4750" s="99"/>
      <c r="D4750" s="34"/>
      <c r="E4750" s="11"/>
      <c r="F4750" s="34"/>
      <c r="G4750" s="34"/>
      <c r="H4750" s="34"/>
      <c r="I4750" s="15"/>
      <c r="J4750" s="11"/>
      <c r="K4750" s="34"/>
      <c r="L4750" s="34"/>
      <c r="M4750" s="34"/>
      <c r="N4750" s="26"/>
      <c r="O4750" s="26"/>
    </row>
    <row r="4751" spans="3:15" x14ac:dyDescent="0.35">
      <c r="C4751" s="99"/>
      <c r="D4751" s="34"/>
      <c r="E4751" s="11"/>
      <c r="F4751" s="34"/>
      <c r="G4751" s="34"/>
      <c r="H4751" s="34"/>
      <c r="I4751" s="15"/>
      <c r="J4751" s="11"/>
      <c r="K4751" s="34"/>
      <c r="L4751" s="34"/>
      <c r="M4751" s="34"/>
      <c r="N4751" s="26"/>
      <c r="O4751" s="26"/>
    </row>
    <row r="4752" spans="3:15" x14ac:dyDescent="0.35">
      <c r="C4752" s="99"/>
      <c r="D4752" s="34"/>
      <c r="E4752" s="11"/>
      <c r="F4752" s="34"/>
      <c r="G4752" s="34"/>
      <c r="H4752" s="34"/>
      <c r="I4752" s="15"/>
      <c r="J4752" s="11"/>
      <c r="K4752" s="34"/>
      <c r="L4752" s="34"/>
      <c r="M4752" s="34"/>
      <c r="N4752" s="26"/>
      <c r="O4752" s="26"/>
    </row>
    <row r="4753" spans="3:15" x14ac:dyDescent="0.35">
      <c r="C4753" s="99"/>
      <c r="D4753" s="34"/>
      <c r="E4753" s="11"/>
      <c r="F4753" s="34"/>
      <c r="G4753" s="34"/>
      <c r="H4753" s="34"/>
      <c r="I4753" s="15"/>
      <c r="J4753" s="11"/>
      <c r="K4753" s="34"/>
      <c r="L4753" s="34"/>
      <c r="M4753" s="34"/>
      <c r="N4753" s="26"/>
      <c r="O4753" s="26"/>
    </row>
    <row r="4754" spans="3:15" x14ac:dyDescent="0.35">
      <c r="C4754" s="99"/>
      <c r="D4754" s="34"/>
      <c r="E4754" s="11"/>
      <c r="F4754" s="34"/>
      <c r="G4754" s="34"/>
      <c r="H4754" s="34"/>
      <c r="I4754" s="15"/>
      <c r="J4754" s="11"/>
      <c r="K4754" s="34"/>
      <c r="L4754" s="34"/>
      <c r="M4754" s="34"/>
      <c r="N4754" s="26"/>
      <c r="O4754" s="26"/>
    </row>
    <row r="4755" spans="3:15" x14ac:dyDescent="0.35">
      <c r="C4755" s="99"/>
      <c r="D4755" s="34"/>
      <c r="E4755" s="11"/>
      <c r="F4755" s="34"/>
      <c r="G4755" s="34"/>
      <c r="H4755" s="34"/>
      <c r="I4755" s="15"/>
      <c r="J4755" s="11"/>
      <c r="K4755" s="34"/>
      <c r="L4755" s="34"/>
      <c r="M4755" s="34"/>
      <c r="N4755" s="26"/>
      <c r="O4755" s="26"/>
    </row>
    <row r="4756" spans="3:15" x14ac:dyDescent="0.35">
      <c r="C4756" s="99"/>
      <c r="D4756" s="34"/>
      <c r="E4756" s="11"/>
      <c r="F4756" s="34"/>
      <c r="G4756" s="34"/>
      <c r="H4756" s="34"/>
      <c r="I4756" s="15"/>
      <c r="J4756" s="11"/>
      <c r="K4756" s="34"/>
      <c r="L4756" s="34"/>
      <c r="M4756" s="34"/>
      <c r="N4756" s="26"/>
      <c r="O4756" s="26"/>
    </row>
    <row r="4757" spans="3:15" x14ac:dyDescent="0.35">
      <c r="C4757" s="99"/>
      <c r="D4757" s="34"/>
      <c r="E4757" s="11"/>
      <c r="F4757" s="34"/>
      <c r="G4757" s="34"/>
      <c r="H4757" s="34"/>
      <c r="I4757" s="15"/>
      <c r="J4757" s="11"/>
      <c r="K4757" s="34"/>
      <c r="L4757" s="34"/>
      <c r="M4757" s="34"/>
      <c r="N4757" s="26"/>
      <c r="O4757" s="26"/>
    </row>
    <row r="4758" spans="3:15" x14ac:dyDescent="0.35">
      <c r="C4758" s="99"/>
      <c r="D4758" s="34"/>
      <c r="E4758" s="11"/>
      <c r="F4758" s="34"/>
      <c r="G4758" s="34"/>
      <c r="H4758" s="34"/>
      <c r="I4758" s="15"/>
      <c r="J4758" s="11"/>
      <c r="K4758" s="34"/>
      <c r="L4758" s="34"/>
      <c r="M4758" s="34"/>
      <c r="N4758" s="26"/>
      <c r="O4758" s="26"/>
    </row>
    <row r="4759" spans="3:15" x14ac:dyDescent="0.35">
      <c r="C4759" s="99"/>
      <c r="D4759" s="34"/>
      <c r="E4759" s="11"/>
      <c r="F4759" s="34"/>
      <c r="G4759" s="34"/>
      <c r="H4759" s="34"/>
      <c r="I4759" s="15"/>
      <c r="J4759" s="11"/>
      <c r="K4759" s="34"/>
      <c r="L4759" s="34"/>
      <c r="M4759" s="34"/>
      <c r="N4759" s="26"/>
      <c r="O4759" s="26"/>
    </row>
    <row r="4760" spans="3:15" x14ac:dyDescent="0.35">
      <c r="C4760" s="99"/>
      <c r="D4760" s="34"/>
      <c r="E4760" s="11"/>
      <c r="F4760" s="34"/>
      <c r="G4760" s="34"/>
      <c r="H4760" s="34"/>
      <c r="I4760" s="15"/>
      <c r="J4760" s="11"/>
      <c r="K4760" s="34"/>
      <c r="L4760" s="34"/>
      <c r="M4760" s="34"/>
      <c r="N4760" s="26"/>
      <c r="O4760" s="26"/>
    </row>
    <row r="4761" spans="3:15" x14ac:dyDescent="0.35">
      <c r="C4761" s="99"/>
      <c r="D4761" s="34"/>
      <c r="E4761" s="11"/>
      <c r="F4761" s="34"/>
      <c r="G4761" s="34"/>
      <c r="H4761" s="34"/>
      <c r="I4761" s="15"/>
      <c r="J4761" s="11"/>
      <c r="K4761" s="34"/>
      <c r="L4761" s="34"/>
      <c r="M4761" s="34"/>
      <c r="N4761" s="26"/>
      <c r="O4761" s="26"/>
    </row>
    <row r="4762" spans="3:15" x14ac:dyDescent="0.35">
      <c r="C4762" s="99"/>
      <c r="D4762" s="34"/>
      <c r="E4762" s="11"/>
      <c r="F4762" s="34"/>
      <c r="G4762" s="34"/>
      <c r="H4762" s="34"/>
      <c r="I4762" s="15"/>
      <c r="J4762" s="11"/>
      <c r="K4762" s="34"/>
      <c r="L4762" s="34"/>
      <c r="M4762" s="34"/>
      <c r="N4762" s="26"/>
      <c r="O4762" s="26"/>
    </row>
    <row r="4763" spans="3:15" x14ac:dyDescent="0.35">
      <c r="C4763" s="99"/>
      <c r="D4763" s="34"/>
      <c r="E4763" s="11"/>
      <c r="F4763" s="34"/>
      <c r="G4763" s="34"/>
      <c r="H4763" s="34"/>
      <c r="I4763" s="15"/>
      <c r="J4763" s="11"/>
      <c r="K4763" s="34"/>
      <c r="L4763" s="34"/>
      <c r="M4763" s="34"/>
      <c r="N4763" s="26"/>
      <c r="O4763" s="26"/>
    </row>
    <row r="4764" spans="3:15" x14ac:dyDescent="0.35">
      <c r="C4764" s="99"/>
      <c r="D4764" s="34"/>
      <c r="E4764" s="11"/>
      <c r="F4764" s="34"/>
      <c r="G4764" s="34"/>
      <c r="H4764" s="34"/>
      <c r="I4764" s="15"/>
      <c r="J4764" s="11"/>
      <c r="K4764" s="34"/>
      <c r="L4764" s="34"/>
      <c r="M4764" s="34"/>
      <c r="N4764" s="26"/>
      <c r="O4764" s="26"/>
    </row>
    <row r="4765" spans="3:15" x14ac:dyDescent="0.35">
      <c r="C4765" s="99"/>
      <c r="D4765" s="34"/>
      <c r="E4765" s="11"/>
      <c r="F4765" s="34"/>
      <c r="G4765" s="34"/>
      <c r="H4765" s="34"/>
      <c r="I4765" s="15"/>
      <c r="J4765" s="11"/>
      <c r="K4765" s="34"/>
      <c r="L4765" s="34"/>
      <c r="M4765" s="34"/>
      <c r="N4765" s="26"/>
      <c r="O4765" s="26"/>
    </row>
    <row r="4766" spans="3:15" x14ac:dyDescent="0.35">
      <c r="C4766" s="99"/>
      <c r="D4766" s="34"/>
      <c r="E4766" s="11"/>
      <c r="F4766" s="34"/>
      <c r="G4766" s="34"/>
      <c r="H4766" s="34"/>
      <c r="I4766" s="15"/>
      <c r="J4766" s="11"/>
      <c r="K4766" s="34"/>
      <c r="L4766" s="34"/>
      <c r="M4766" s="34"/>
      <c r="N4766" s="26"/>
      <c r="O4766" s="26"/>
    </row>
    <row r="4767" spans="3:15" x14ac:dyDescent="0.35">
      <c r="C4767" s="99"/>
      <c r="D4767" s="34"/>
      <c r="E4767" s="11"/>
      <c r="F4767" s="34"/>
      <c r="G4767" s="34"/>
      <c r="H4767" s="34"/>
      <c r="I4767" s="15"/>
      <c r="J4767" s="11"/>
      <c r="K4767" s="34"/>
      <c r="L4767" s="34"/>
      <c r="M4767" s="34"/>
      <c r="N4767" s="26"/>
      <c r="O4767" s="26"/>
    </row>
    <row r="4768" spans="3:15" x14ac:dyDescent="0.35">
      <c r="C4768" s="99"/>
      <c r="D4768" s="34"/>
      <c r="E4768" s="11"/>
      <c r="F4768" s="34"/>
      <c r="G4768" s="34"/>
      <c r="H4768" s="34"/>
      <c r="I4768" s="15"/>
      <c r="J4768" s="11"/>
      <c r="K4768" s="34"/>
      <c r="L4768" s="34"/>
      <c r="M4768" s="34"/>
      <c r="N4768" s="26"/>
      <c r="O4768" s="26"/>
    </row>
    <row r="4769" spans="3:15" x14ac:dyDescent="0.35">
      <c r="C4769" s="99"/>
      <c r="D4769" s="34"/>
      <c r="E4769" s="11"/>
      <c r="F4769" s="34"/>
      <c r="G4769" s="34"/>
      <c r="H4769" s="34"/>
      <c r="I4769" s="15"/>
      <c r="J4769" s="11"/>
      <c r="K4769" s="34"/>
      <c r="L4769" s="34"/>
      <c r="M4769" s="34"/>
      <c r="N4769" s="26"/>
      <c r="O4769" s="26"/>
    </row>
    <row r="4770" spans="3:15" x14ac:dyDescent="0.35">
      <c r="C4770" s="99"/>
      <c r="D4770" s="34"/>
      <c r="E4770" s="11"/>
      <c r="F4770" s="34"/>
      <c r="G4770" s="34"/>
      <c r="H4770" s="34"/>
      <c r="I4770" s="15"/>
      <c r="J4770" s="11"/>
      <c r="K4770" s="34"/>
      <c r="L4770" s="34"/>
      <c r="M4770" s="34"/>
      <c r="N4770" s="26"/>
      <c r="O4770" s="26"/>
    </row>
    <row r="4771" spans="3:15" x14ac:dyDescent="0.35">
      <c r="C4771" s="99"/>
      <c r="D4771" s="34"/>
      <c r="E4771" s="11"/>
      <c r="F4771" s="34"/>
      <c r="G4771" s="34"/>
      <c r="H4771" s="34"/>
      <c r="I4771" s="15"/>
      <c r="J4771" s="11"/>
      <c r="K4771" s="34"/>
      <c r="L4771" s="34"/>
      <c r="M4771" s="34"/>
      <c r="N4771" s="26"/>
      <c r="O4771" s="26"/>
    </row>
    <row r="4772" spans="3:15" x14ac:dyDescent="0.35">
      <c r="C4772" s="99"/>
      <c r="D4772" s="34"/>
      <c r="E4772" s="11"/>
      <c r="F4772" s="34"/>
      <c r="G4772" s="34"/>
      <c r="H4772" s="34"/>
      <c r="I4772" s="15"/>
      <c r="J4772" s="11"/>
      <c r="K4772" s="34"/>
      <c r="L4772" s="34"/>
      <c r="M4772" s="34"/>
      <c r="N4772" s="26"/>
      <c r="O4772" s="26"/>
    </row>
    <row r="4773" spans="3:15" x14ac:dyDescent="0.35">
      <c r="C4773" s="99"/>
      <c r="D4773" s="34"/>
      <c r="E4773" s="11"/>
      <c r="F4773" s="34"/>
      <c r="G4773" s="34"/>
      <c r="H4773" s="34"/>
      <c r="I4773" s="15"/>
      <c r="J4773" s="11"/>
      <c r="K4773" s="34"/>
      <c r="L4773" s="34"/>
      <c r="M4773" s="34"/>
      <c r="N4773" s="26"/>
      <c r="O4773" s="26"/>
    </row>
    <row r="4774" spans="3:15" x14ac:dyDescent="0.35">
      <c r="C4774" s="99"/>
      <c r="D4774" s="34"/>
      <c r="E4774" s="11"/>
      <c r="F4774" s="34"/>
      <c r="G4774" s="34"/>
      <c r="H4774" s="34"/>
      <c r="I4774" s="15"/>
      <c r="J4774" s="11"/>
      <c r="K4774" s="34"/>
      <c r="L4774" s="34"/>
      <c r="M4774" s="34"/>
      <c r="N4774" s="26"/>
      <c r="O4774" s="26"/>
    </row>
    <row r="4775" spans="3:15" x14ac:dyDescent="0.35">
      <c r="C4775" s="99"/>
      <c r="D4775" s="34"/>
      <c r="E4775" s="11"/>
      <c r="F4775" s="34"/>
      <c r="G4775" s="34"/>
      <c r="H4775" s="34"/>
      <c r="I4775" s="15"/>
      <c r="J4775" s="11"/>
      <c r="K4775" s="34"/>
      <c r="L4775" s="34"/>
      <c r="M4775" s="34"/>
      <c r="N4775" s="26"/>
      <c r="O4775" s="26"/>
    </row>
    <row r="4776" spans="3:15" x14ac:dyDescent="0.35">
      <c r="C4776" s="99"/>
      <c r="D4776" s="34"/>
      <c r="E4776" s="11"/>
      <c r="F4776" s="34"/>
      <c r="G4776" s="34"/>
      <c r="H4776" s="34"/>
      <c r="I4776" s="15"/>
      <c r="J4776" s="11"/>
      <c r="K4776" s="34"/>
      <c r="L4776" s="34"/>
      <c r="M4776" s="34"/>
      <c r="N4776" s="26"/>
      <c r="O4776" s="26"/>
    </row>
    <row r="4777" spans="3:15" x14ac:dyDescent="0.35">
      <c r="C4777" s="99"/>
      <c r="D4777" s="34"/>
      <c r="E4777" s="11"/>
      <c r="F4777" s="34"/>
      <c r="G4777" s="34"/>
      <c r="H4777" s="34"/>
      <c r="I4777" s="15"/>
      <c r="J4777" s="11"/>
      <c r="K4777" s="34"/>
      <c r="L4777" s="34"/>
      <c r="M4777" s="34"/>
      <c r="N4777" s="26"/>
      <c r="O4777" s="26"/>
    </row>
    <row r="4778" spans="3:15" x14ac:dyDescent="0.35">
      <c r="C4778" s="99"/>
      <c r="D4778" s="34"/>
      <c r="E4778" s="11"/>
      <c r="F4778" s="34"/>
      <c r="G4778" s="34"/>
      <c r="H4778" s="34"/>
      <c r="I4778" s="15"/>
      <c r="J4778" s="11"/>
      <c r="K4778" s="34"/>
      <c r="L4778" s="34"/>
      <c r="M4778" s="34"/>
      <c r="N4778" s="26"/>
      <c r="O4778" s="26"/>
    </row>
    <row r="4779" spans="3:15" x14ac:dyDescent="0.35">
      <c r="C4779" s="99"/>
      <c r="D4779" s="34"/>
      <c r="E4779" s="11"/>
      <c r="F4779" s="34"/>
      <c r="G4779" s="34"/>
      <c r="H4779" s="34"/>
      <c r="I4779" s="15"/>
      <c r="J4779" s="11"/>
      <c r="K4779" s="34"/>
      <c r="L4779" s="34"/>
      <c r="M4779" s="34"/>
      <c r="N4779" s="26"/>
      <c r="O4779" s="26"/>
    </row>
    <row r="4780" spans="3:15" x14ac:dyDescent="0.35">
      <c r="C4780" s="99"/>
      <c r="D4780" s="34"/>
      <c r="E4780" s="11"/>
      <c r="F4780" s="34"/>
      <c r="G4780" s="34"/>
      <c r="H4780" s="34"/>
      <c r="I4780" s="15"/>
      <c r="J4780" s="11"/>
      <c r="K4780" s="34"/>
      <c r="L4780" s="34"/>
      <c r="M4780" s="34"/>
      <c r="N4780" s="26"/>
      <c r="O4780" s="26"/>
    </row>
    <row r="4781" spans="3:15" x14ac:dyDescent="0.35">
      <c r="C4781" s="99"/>
      <c r="D4781" s="34"/>
      <c r="E4781" s="11"/>
      <c r="F4781" s="34"/>
      <c r="G4781" s="34"/>
      <c r="H4781" s="34"/>
      <c r="I4781" s="15"/>
      <c r="J4781" s="11"/>
      <c r="K4781" s="34"/>
      <c r="L4781" s="34"/>
      <c r="M4781" s="34"/>
      <c r="N4781" s="26"/>
      <c r="O4781" s="26"/>
    </row>
    <row r="4782" spans="3:15" x14ac:dyDescent="0.35">
      <c r="C4782" s="99"/>
      <c r="D4782" s="34"/>
      <c r="E4782" s="11"/>
      <c r="F4782" s="34"/>
      <c r="G4782" s="34"/>
      <c r="H4782" s="34"/>
      <c r="I4782" s="15"/>
      <c r="J4782" s="11"/>
      <c r="K4782" s="34"/>
      <c r="L4782" s="34"/>
      <c r="M4782" s="34"/>
      <c r="N4782" s="26"/>
      <c r="O4782" s="26"/>
    </row>
    <row r="4783" spans="3:15" x14ac:dyDescent="0.35">
      <c r="C4783" s="99"/>
      <c r="D4783" s="34"/>
      <c r="E4783" s="11"/>
      <c r="F4783" s="34"/>
      <c r="G4783" s="34"/>
      <c r="H4783" s="34"/>
      <c r="I4783" s="15"/>
      <c r="J4783" s="11"/>
      <c r="K4783" s="34"/>
      <c r="L4783" s="34"/>
      <c r="M4783" s="34"/>
      <c r="N4783" s="26"/>
      <c r="O4783" s="26"/>
    </row>
    <row r="4784" spans="3:15" x14ac:dyDescent="0.35">
      <c r="C4784" s="99"/>
      <c r="D4784" s="34"/>
      <c r="E4784" s="11"/>
      <c r="F4784" s="34"/>
      <c r="G4784" s="34"/>
      <c r="H4784" s="34"/>
      <c r="I4784" s="15"/>
      <c r="J4784" s="11"/>
      <c r="K4784" s="34"/>
      <c r="L4784" s="34"/>
      <c r="M4784" s="34"/>
      <c r="N4784" s="26"/>
      <c r="O4784" s="26"/>
    </row>
    <row r="4785" spans="3:15" x14ac:dyDescent="0.35">
      <c r="C4785" s="99"/>
      <c r="D4785" s="34"/>
      <c r="E4785" s="11"/>
      <c r="F4785" s="34"/>
      <c r="G4785" s="34"/>
      <c r="H4785" s="34"/>
      <c r="I4785" s="15"/>
      <c r="J4785" s="11"/>
      <c r="K4785" s="34"/>
      <c r="L4785" s="34"/>
      <c r="M4785" s="34"/>
      <c r="N4785" s="26"/>
      <c r="O4785" s="26"/>
    </row>
    <row r="4786" spans="3:15" x14ac:dyDescent="0.35">
      <c r="C4786" s="99"/>
      <c r="D4786" s="34"/>
      <c r="E4786" s="11"/>
      <c r="F4786" s="34"/>
      <c r="G4786" s="34"/>
      <c r="H4786" s="34"/>
      <c r="I4786" s="15"/>
      <c r="J4786" s="11"/>
      <c r="K4786" s="34"/>
      <c r="L4786" s="34"/>
      <c r="M4786" s="34"/>
      <c r="N4786" s="26"/>
      <c r="O4786" s="26"/>
    </row>
    <row r="4787" spans="3:15" x14ac:dyDescent="0.35">
      <c r="C4787" s="99"/>
      <c r="D4787" s="34"/>
      <c r="E4787" s="11"/>
      <c r="F4787" s="34"/>
      <c r="G4787" s="34"/>
      <c r="H4787" s="34"/>
      <c r="I4787" s="15"/>
      <c r="J4787" s="11"/>
      <c r="K4787" s="34"/>
      <c r="L4787" s="34"/>
      <c r="M4787" s="34"/>
      <c r="N4787" s="26"/>
      <c r="O4787" s="26"/>
    </row>
    <row r="4788" spans="3:15" x14ac:dyDescent="0.35">
      <c r="C4788" s="99"/>
      <c r="D4788" s="34"/>
      <c r="E4788" s="11"/>
      <c r="F4788" s="34"/>
      <c r="G4788" s="34"/>
      <c r="H4788" s="34"/>
      <c r="I4788" s="15"/>
      <c r="J4788" s="11"/>
      <c r="K4788" s="34"/>
      <c r="L4788" s="34"/>
      <c r="M4788" s="34"/>
      <c r="N4788" s="26"/>
      <c r="O4788" s="26"/>
    </row>
    <row r="4789" spans="3:15" x14ac:dyDescent="0.35">
      <c r="C4789" s="99"/>
      <c r="D4789" s="34"/>
      <c r="E4789" s="11"/>
      <c r="F4789" s="34"/>
      <c r="G4789" s="34"/>
      <c r="H4789" s="34"/>
      <c r="I4789" s="15"/>
      <c r="J4789" s="11"/>
      <c r="K4789" s="34"/>
      <c r="L4789" s="34"/>
      <c r="M4789" s="34"/>
      <c r="N4789" s="26"/>
      <c r="O4789" s="26"/>
    </row>
    <row r="4790" spans="3:15" x14ac:dyDescent="0.35">
      <c r="C4790" s="99"/>
      <c r="D4790" s="34"/>
      <c r="E4790" s="11"/>
      <c r="F4790" s="34"/>
      <c r="G4790" s="34"/>
      <c r="H4790" s="34"/>
      <c r="I4790" s="15"/>
      <c r="J4790" s="11"/>
      <c r="K4790" s="34"/>
      <c r="L4790" s="34"/>
      <c r="M4790" s="34"/>
      <c r="N4790" s="26"/>
      <c r="O4790" s="26"/>
    </row>
    <row r="4791" spans="3:15" x14ac:dyDescent="0.35">
      <c r="C4791" s="99"/>
      <c r="D4791" s="34"/>
      <c r="E4791" s="11"/>
      <c r="F4791" s="34"/>
      <c r="G4791" s="34"/>
      <c r="H4791" s="34"/>
      <c r="I4791" s="15"/>
      <c r="J4791" s="11"/>
      <c r="K4791" s="34"/>
      <c r="L4791" s="34"/>
      <c r="M4791" s="34"/>
      <c r="N4791" s="26"/>
      <c r="O4791" s="26"/>
    </row>
    <row r="4792" spans="3:15" x14ac:dyDescent="0.35">
      <c r="C4792" s="99"/>
      <c r="D4792" s="34"/>
      <c r="E4792" s="11"/>
      <c r="F4792" s="34"/>
      <c r="G4792" s="34"/>
      <c r="H4792" s="34"/>
      <c r="I4792" s="15"/>
      <c r="J4792" s="11"/>
      <c r="K4792" s="34"/>
      <c r="L4792" s="34"/>
      <c r="M4792" s="34"/>
      <c r="N4792" s="26"/>
      <c r="O4792" s="26"/>
    </row>
    <row r="4793" spans="3:15" x14ac:dyDescent="0.35">
      <c r="C4793" s="99"/>
      <c r="D4793" s="34"/>
      <c r="E4793" s="11"/>
      <c r="F4793" s="34"/>
      <c r="G4793" s="34"/>
      <c r="H4793" s="34"/>
      <c r="I4793" s="15"/>
      <c r="J4793" s="11"/>
      <c r="K4793" s="34"/>
      <c r="L4793" s="34"/>
      <c r="M4793" s="34"/>
      <c r="N4793" s="26"/>
      <c r="O4793" s="26"/>
    </row>
    <row r="4794" spans="3:15" x14ac:dyDescent="0.35">
      <c r="C4794" s="99"/>
      <c r="D4794" s="34"/>
      <c r="E4794" s="11"/>
      <c r="F4794" s="34"/>
      <c r="G4794" s="34"/>
      <c r="H4794" s="34"/>
      <c r="I4794" s="15"/>
      <c r="J4794" s="11"/>
      <c r="K4794" s="34"/>
      <c r="L4794" s="34"/>
      <c r="M4794" s="34"/>
      <c r="N4794" s="26"/>
      <c r="O4794" s="26"/>
    </row>
    <row r="4795" spans="3:15" x14ac:dyDescent="0.35">
      <c r="C4795" s="99"/>
      <c r="D4795" s="34"/>
      <c r="E4795" s="11"/>
      <c r="F4795" s="34"/>
      <c r="G4795" s="34"/>
      <c r="H4795" s="34"/>
      <c r="I4795" s="15"/>
      <c r="J4795" s="11"/>
      <c r="K4795" s="34"/>
      <c r="L4795" s="34"/>
      <c r="M4795" s="34"/>
      <c r="N4795" s="26"/>
      <c r="O4795" s="26"/>
    </row>
    <row r="4796" spans="3:15" x14ac:dyDescent="0.35">
      <c r="C4796" s="99"/>
      <c r="D4796" s="34"/>
      <c r="E4796" s="11"/>
      <c r="F4796" s="34"/>
      <c r="G4796" s="34"/>
      <c r="H4796" s="34"/>
      <c r="I4796" s="15"/>
      <c r="J4796" s="11"/>
      <c r="K4796" s="34"/>
      <c r="L4796" s="34"/>
      <c r="M4796" s="34"/>
      <c r="N4796" s="26"/>
      <c r="O4796" s="26"/>
    </row>
    <row r="4797" spans="3:15" x14ac:dyDescent="0.35">
      <c r="C4797" s="99"/>
      <c r="D4797" s="34"/>
      <c r="E4797" s="11"/>
      <c r="F4797" s="34"/>
      <c r="G4797" s="34"/>
      <c r="H4797" s="34"/>
      <c r="I4797" s="15"/>
      <c r="J4797" s="11"/>
      <c r="K4797" s="34"/>
      <c r="L4797" s="34"/>
      <c r="M4797" s="34"/>
      <c r="N4797" s="26"/>
      <c r="O4797" s="26"/>
    </row>
    <row r="4798" spans="3:15" x14ac:dyDescent="0.35">
      <c r="C4798" s="99"/>
      <c r="D4798" s="34"/>
      <c r="E4798" s="11"/>
      <c r="F4798" s="34"/>
      <c r="G4798" s="34"/>
      <c r="H4798" s="34"/>
      <c r="I4798" s="15"/>
      <c r="J4798" s="11"/>
      <c r="K4798" s="34"/>
      <c r="L4798" s="34"/>
      <c r="M4798" s="34"/>
      <c r="N4798" s="26"/>
      <c r="O4798" s="26"/>
    </row>
    <row r="4799" spans="3:15" x14ac:dyDescent="0.35">
      <c r="C4799" s="99"/>
      <c r="D4799" s="34"/>
      <c r="E4799" s="11"/>
      <c r="F4799" s="34"/>
      <c r="G4799" s="34"/>
      <c r="H4799" s="34"/>
      <c r="I4799" s="15"/>
      <c r="J4799" s="11"/>
      <c r="K4799" s="34"/>
      <c r="L4799" s="34"/>
      <c r="M4799" s="34"/>
      <c r="N4799" s="26"/>
      <c r="O4799" s="26"/>
    </row>
    <row r="4800" spans="3:15" x14ac:dyDescent="0.35">
      <c r="C4800" s="99"/>
      <c r="D4800" s="34"/>
      <c r="E4800" s="11"/>
      <c r="F4800" s="34"/>
      <c r="G4800" s="34"/>
      <c r="H4800" s="34"/>
      <c r="I4800" s="15"/>
      <c r="J4800" s="11"/>
      <c r="K4800" s="34"/>
      <c r="L4800" s="34"/>
      <c r="M4800" s="34"/>
      <c r="N4800" s="26"/>
      <c r="O4800" s="26"/>
    </row>
    <row r="4801" spans="3:15" x14ac:dyDescent="0.35">
      <c r="C4801" s="99"/>
      <c r="D4801" s="34"/>
      <c r="E4801" s="11"/>
      <c r="F4801" s="34"/>
      <c r="G4801" s="34"/>
      <c r="H4801" s="34"/>
      <c r="I4801" s="15"/>
      <c r="J4801" s="11"/>
      <c r="K4801" s="34"/>
      <c r="L4801" s="34"/>
      <c r="M4801" s="34"/>
      <c r="N4801" s="26"/>
      <c r="O4801" s="26"/>
    </row>
    <row r="4802" spans="3:15" x14ac:dyDescent="0.35">
      <c r="C4802" s="99"/>
      <c r="D4802" s="34"/>
      <c r="E4802" s="11"/>
      <c r="F4802" s="34"/>
      <c r="G4802" s="34"/>
      <c r="H4802" s="34"/>
      <c r="I4802" s="15"/>
      <c r="J4802" s="11"/>
      <c r="K4802" s="34"/>
      <c r="L4802" s="34"/>
      <c r="M4802" s="34"/>
      <c r="N4802" s="26"/>
      <c r="O4802" s="26"/>
    </row>
    <row r="4803" spans="3:15" x14ac:dyDescent="0.35">
      <c r="C4803" s="99"/>
      <c r="D4803" s="34"/>
      <c r="E4803" s="11"/>
      <c r="F4803" s="34"/>
      <c r="G4803" s="34"/>
      <c r="H4803" s="34"/>
      <c r="I4803" s="15"/>
      <c r="J4803" s="11"/>
      <c r="K4803" s="34"/>
      <c r="L4803" s="34"/>
      <c r="M4803" s="34"/>
      <c r="N4803" s="26"/>
      <c r="O4803" s="26"/>
    </row>
    <row r="4804" spans="3:15" x14ac:dyDescent="0.35">
      <c r="C4804" s="99"/>
      <c r="D4804" s="34"/>
      <c r="E4804" s="11"/>
      <c r="F4804" s="34"/>
      <c r="G4804" s="34"/>
      <c r="H4804" s="34"/>
      <c r="I4804" s="15"/>
      <c r="J4804" s="11"/>
      <c r="K4804" s="34"/>
      <c r="L4804" s="34"/>
      <c r="M4804" s="34"/>
      <c r="N4804" s="26"/>
      <c r="O4804" s="26"/>
    </row>
    <row r="4805" spans="3:15" x14ac:dyDescent="0.35">
      <c r="C4805" s="99"/>
      <c r="D4805" s="34"/>
      <c r="E4805" s="11"/>
      <c r="F4805" s="34"/>
      <c r="G4805" s="34"/>
      <c r="H4805" s="34"/>
      <c r="I4805" s="15"/>
      <c r="J4805" s="11"/>
      <c r="K4805" s="34"/>
      <c r="L4805" s="34"/>
      <c r="M4805" s="34"/>
      <c r="N4805" s="26"/>
      <c r="O4805" s="26"/>
    </row>
    <row r="4806" spans="3:15" x14ac:dyDescent="0.35">
      <c r="C4806" s="99"/>
      <c r="D4806" s="34"/>
      <c r="E4806" s="11"/>
      <c r="F4806" s="34"/>
      <c r="G4806" s="34"/>
      <c r="H4806" s="34"/>
      <c r="I4806" s="15"/>
      <c r="J4806" s="11"/>
      <c r="K4806" s="34"/>
      <c r="L4806" s="34"/>
      <c r="M4806" s="34"/>
      <c r="N4806" s="26"/>
      <c r="O4806" s="26"/>
    </row>
    <row r="4807" spans="3:15" x14ac:dyDescent="0.35">
      <c r="C4807" s="99"/>
      <c r="D4807" s="34"/>
      <c r="E4807" s="11"/>
      <c r="F4807" s="34"/>
      <c r="G4807" s="34"/>
      <c r="H4807" s="34"/>
      <c r="I4807" s="15"/>
      <c r="J4807" s="11"/>
      <c r="K4807" s="34"/>
      <c r="L4807" s="34"/>
      <c r="M4807" s="34"/>
      <c r="N4807" s="26"/>
      <c r="O4807" s="26"/>
    </row>
    <row r="4808" spans="3:15" x14ac:dyDescent="0.35">
      <c r="C4808" s="99"/>
      <c r="D4808" s="34"/>
      <c r="E4808" s="11"/>
      <c r="F4808" s="34"/>
      <c r="G4808" s="34"/>
      <c r="H4808" s="34"/>
      <c r="I4808" s="15"/>
      <c r="J4808" s="11"/>
      <c r="K4808" s="34"/>
      <c r="L4808" s="34"/>
      <c r="M4808" s="34"/>
      <c r="N4808" s="26"/>
      <c r="O4808" s="26"/>
    </row>
    <row r="4809" spans="3:15" x14ac:dyDescent="0.35">
      <c r="C4809" s="99"/>
      <c r="D4809" s="34"/>
      <c r="E4809" s="11"/>
      <c r="F4809" s="34"/>
      <c r="G4809" s="34"/>
      <c r="H4809" s="34"/>
      <c r="I4809" s="15"/>
      <c r="J4809" s="11"/>
      <c r="K4809" s="34"/>
      <c r="L4809" s="34"/>
      <c r="M4809" s="34"/>
      <c r="N4809" s="26"/>
      <c r="O4809" s="26"/>
    </row>
    <row r="4810" spans="3:15" x14ac:dyDescent="0.35">
      <c r="C4810" s="99"/>
      <c r="D4810" s="34"/>
      <c r="E4810" s="11"/>
      <c r="F4810" s="34"/>
      <c r="G4810" s="34"/>
      <c r="H4810" s="34"/>
      <c r="I4810" s="15"/>
      <c r="J4810" s="11"/>
      <c r="K4810" s="34"/>
      <c r="L4810" s="34"/>
      <c r="M4810" s="34"/>
      <c r="N4810" s="26"/>
      <c r="O4810" s="26"/>
    </row>
    <row r="4811" spans="3:15" x14ac:dyDescent="0.35">
      <c r="C4811" s="99"/>
      <c r="D4811" s="34"/>
      <c r="E4811" s="11"/>
      <c r="F4811" s="34"/>
      <c r="G4811" s="34"/>
      <c r="H4811" s="34"/>
      <c r="I4811" s="15"/>
      <c r="J4811" s="11"/>
      <c r="K4811" s="34"/>
      <c r="L4811" s="34"/>
      <c r="M4811" s="34"/>
      <c r="N4811" s="26"/>
      <c r="O4811" s="26"/>
    </row>
    <row r="4812" spans="3:15" x14ac:dyDescent="0.35">
      <c r="C4812" s="99"/>
      <c r="D4812" s="34"/>
      <c r="E4812" s="11"/>
      <c r="F4812" s="34"/>
      <c r="G4812" s="34"/>
      <c r="H4812" s="34"/>
      <c r="I4812" s="15"/>
      <c r="J4812" s="11"/>
      <c r="K4812" s="34"/>
      <c r="L4812" s="34"/>
      <c r="M4812" s="34"/>
      <c r="N4812" s="26"/>
      <c r="O4812" s="26"/>
    </row>
    <row r="4813" spans="3:15" x14ac:dyDescent="0.35">
      <c r="C4813" s="99"/>
      <c r="D4813" s="34"/>
      <c r="E4813" s="11"/>
      <c r="F4813" s="34"/>
      <c r="G4813" s="34"/>
      <c r="H4813" s="34"/>
      <c r="I4813" s="15"/>
      <c r="J4813" s="11"/>
      <c r="K4813" s="34"/>
      <c r="L4813" s="34"/>
      <c r="M4813" s="34"/>
      <c r="N4813" s="26"/>
      <c r="O4813" s="26"/>
    </row>
    <row r="4814" spans="3:15" x14ac:dyDescent="0.35">
      <c r="C4814" s="99"/>
      <c r="D4814" s="34"/>
      <c r="E4814" s="11"/>
      <c r="F4814" s="34"/>
      <c r="G4814" s="34"/>
      <c r="H4814" s="34"/>
      <c r="I4814" s="15"/>
      <c r="J4814" s="11"/>
      <c r="K4814" s="34"/>
      <c r="L4814" s="34"/>
      <c r="M4814" s="34"/>
      <c r="N4814" s="26"/>
      <c r="O4814" s="26"/>
    </row>
    <row r="4815" spans="3:15" x14ac:dyDescent="0.35">
      <c r="C4815" s="99"/>
      <c r="D4815" s="34"/>
      <c r="E4815" s="11"/>
      <c r="F4815" s="34"/>
      <c r="G4815" s="34"/>
      <c r="H4815" s="34"/>
      <c r="I4815" s="15"/>
      <c r="J4815" s="11"/>
      <c r="K4815" s="34"/>
      <c r="L4815" s="34"/>
      <c r="M4815" s="34"/>
      <c r="N4815" s="26"/>
      <c r="O4815" s="26"/>
    </row>
    <row r="4816" spans="3:15" x14ac:dyDescent="0.35">
      <c r="C4816" s="99"/>
      <c r="D4816" s="34"/>
      <c r="E4816" s="11"/>
      <c r="F4816" s="34"/>
      <c r="G4816" s="34"/>
      <c r="H4816" s="34"/>
      <c r="I4816" s="15"/>
      <c r="J4816" s="11"/>
      <c r="K4816" s="34"/>
      <c r="L4816" s="34"/>
      <c r="M4816" s="34"/>
      <c r="N4816" s="26"/>
      <c r="O4816" s="26"/>
    </row>
    <row r="4817" spans="3:15" x14ac:dyDescent="0.35">
      <c r="C4817" s="99"/>
      <c r="D4817" s="34"/>
      <c r="E4817" s="11"/>
      <c r="F4817" s="34"/>
      <c r="G4817" s="34"/>
      <c r="H4817" s="34"/>
      <c r="I4817" s="15"/>
      <c r="J4817" s="11"/>
      <c r="K4817" s="34"/>
      <c r="L4817" s="34"/>
      <c r="M4817" s="34"/>
      <c r="N4817" s="26"/>
      <c r="O4817" s="26"/>
    </row>
    <row r="4818" spans="3:15" x14ac:dyDescent="0.35">
      <c r="C4818" s="99"/>
      <c r="D4818" s="34"/>
      <c r="E4818" s="11"/>
      <c r="F4818" s="34"/>
      <c r="G4818" s="34"/>
      <c r="H4818" s="34"/>
      <c r="I4818" s="15"/>
      <c r="J4818" s="11"/>
      <c r="K4818" s="34"/>
      <c r="L4818" s="34"/>
      <c r="M4818" s="34"/>
      <c r="N4818" s="26"/>
      <c r="O4818" s="26"/>
    </row>
    <row r="4819" spans="3:15" x14ac:dyDescent="0.35">
      <c r="C4819" s="99"/>
      <c r="D4819" s="34"/>
      <c r="E4819" s="11"/>
      <c r="F4819" s="34"/>
      <c r="G4819" s="34"/>
      <c r="H4819" s="34"/>
      <c r="I4819" s="15"/>
      <c r="J4819" s="11"/>
      <c r="K4819" s="34"/>
      <c r="L4819" s="34"/>
      <c r="M4819" s="34"/>
      <c r="N4819" s="26"/>
      <c r="O4819" s="26"/>
    </row>
    <row r="4820" spans="3:15" x14ac:dyDescent="0.35">
      <c r="C4820" s="99"/>
      <c r="D4820" s="34"/>
      <c r="E4820" s="11"/>
      <c r="F4820" s="34"/>
      <c r="G4820" s="34"/>
      <c r="H4820" s="34"/>
      <c r="I4820" s="15"/>
      <c r="J4820" s="11"/>
      <c r="K4820" s="34"/>
      <c r="L4820" s="34"/>
      <c r="M4820" s="34"/>
      <c r="N4820" s="26"/>
      <c r="O4820" s="26"/>
    </row>
    <row r="4821" spans="3:15" x14ac:dyDescent="0.35">
      <c r="C4821" s="99"/>
      <c r="D4821" s="34"/>
      <c r="E4821" s="11"/>
      <c r="F4821" s="34"/>
      <c r="G4821" s="34"/>
      <c r="H4821" s="34"/>
      <c r="I4821" s="15"/>
      <c r="J4821" s="11"/>
      <c r="K4821" s="34"/>
      <c r="L4821" s="34"/>
      <c r="M4821" s="34"/>
      <c r="N4821" s="26"/>
      <c r="O4821" s="26"/>
    </row>
    <row r="4822" spans="3:15" x14ac:dyDescent="0.35">
      <c r="C4822" s="99"/>
      <c r="D4822" s="34"/>
      <c r="E4822" s="11"/>
      <c r="F4822" s="34"/>
      <c r="G4822" s="34"/>
      <c r="H4822" s="34"/>
      <c r="I4822" s="15"/>
      <c r="J4822" s="11"/>
      <c r="K4822" s="34"/>
      <c r="L4822" s="34"/>
      <c r="M4822" s="34"/>
      <c r="N4822" s="26"/>
      <c r="O4822" s="26"/>
    </row>
    <row r="4823" spans="3:15" x14ac:dyDescent="0.35">
      <c r="C4823" s="99"/>
      <c r="D4823" s="34"/>
      <c r="E4823" s="11"/>
      <c r="F4823" s="34"/>
      <c r="G4823" s="34"/>
      <c r="H4823" s="34"/>
      <c r="I4823" s="15"/>
      <c r="J4823" s="11"/>
      <c r="K4823" s="34"/>
      <c r="L4823" s="34"/>
      <c r="M4823" s="34"/>
      <c r="N4823" s="26"/>
      <c r="O4823" s="26"/>
    </row>
    <row r="4824" spans="3:15" x14ac:dyDescent="0.35">
      <c r="C4824" s="99"/>
      <c r="D4824" s="34"/>
      <c r="E4824" s="11"/>
      <c r="F4824" s="34"/>
      <c r="G4824" s="34"/>
      <c r="H4824" s="34"/>
      <c r="I4824" s="15"/>
      <c r="J4824" s="11"/>
      <c r="K4824" s="34"/>
      <c r="L4824" s="34"/>
      <c r="M4824" s="34"/>
      <c r="N4824" s="26"/>
      <c r="O4824" s="26"/>
    </row>
    <row r="4825" spans="3:15" x14ac:dyDescent="0.35">
      <c r="C4825" s="99"/>
      <c r="D4825" s="34"/>
      <c r="E4825" s="11"/>
      <c r="F4825" s="34"/>
      <c r="G4825" s="34"/>
      <c r="H4825" s="34"/>
      <c r="I4825" s="15"/>
      <c r="J4825" s="11"/>
      <c r="K4825" s="34"/>
      <c r="L4825" s="34"/>
      <c r="M4825" s="34"/>
      <c r="N4825" s="26"/>
      <c r="O4825" s="26"/>
    </row>
    <row r="4826" spans="3:15" x14ac:dyDescent="0.35">
      <c r="C4826" s="99"/>
      <c r="D4826" s="34"/>
      <c r="E4826" s="11"/>
      <c r="F4826" s="34"/>
      <c r="G4826" s="34"/>
      <c r="H4826" s="34"/>
      <c r="I4826" s="15"/>
      <c r="J4826" s="11"/>
      <c r="K4826" s="34"/>
      <c r="L4826" s="34"/>
      <c r="M4826" s="34"/>
      <c r="N4826" s="26"/>
      <c r="O4826" s="26"/>
    </row>
    <row r="4827" spans="3:15" x14ac:dyDescent="0.35">
      <c r="C4827" s="99"/>
      <c r="D4827" s="34"/>
      <c r="E4827" s="11"/>
      <c r="F4827" s="34"/>
      <c r="G4827" s="34"/>
      <c r="H4827" s="34"/>
      <c r="I4827" s="15"/>
      <c r="J4827" s="11"/>
      <c r="K4827" s="34"/>
      <c r="L4827" s="34"/>
      <c r="M4827" s="34"/>
      <c r="N4827" s="26"/>
      <c r="O4827" s="26"/>
    </row>
    <row r="4828" spans="3:15" x14ac:dyDescent="0.35">
      <c r="C4828" s="99"/>
      <c r="D4828" s="34"/>
      <c r="E4828" s="11"/>
      <c r="F4828" s="34"/>
      <c r="G4828" s="34"/>
      <c r="H4828" s="34"/>
      <c r="I4828" s="15"/>
      <c r="J4828" s="11"/>
      <c r="K4828" s="34"/>
      <c r="L4828" s="34"/>
      <c r="M4828" s="34"/>
      <c r="N4828" s="26"/>
      <c r="O4828" s="26"/>
    </row>
    <row r="4829" spans="3:15" x14ac:dyDescent="0.35">
      <c r="C4829" s="99"/>
      <c r="D4829" s="34"/>
      <c r="E4829" s="11"/>
      <c r="F4829" s="34"/>
      <c r="G4829" s="34"/>
      <c r="H4829" s="34"/>
      <c r="I4829" s="15"/>
      <c r="J4829" s="11"/>
      <c r="K4829" s="34"/>
      <c r="L4829" s="34"/>
      <c r="M4829" s="34"/>
      <c r="N4829" s="26"/>
      <c r="O4829" s="26"/>
    </row>
    <row r="4830" spans="3:15" x14ac:dyDescent="0.35">
      <c r="C4830" s="99"/>
      <c r="D4830" s="34"/>
      <c r="E4830" s="11"/>
      <c r="F4830" s="34"/>
      <c r="G4830" s="34"/>
      <c r="H4830" s="34"/>
      <c r="I4830" s="15"/>
      <c r="J4830" s="11"/>
      <c r="K4830" s="34"/>
      <c r="L4830" s="34"/>
      <c r="M4830" s="34"/>
      <c r="N4830" s="26"/>
      <c r="O4830" s="26"/>
    </row>
    <row r="4831" spans="3:15" x14ac:dyDescent="0.35">
      <c r="C4831" s="99"/>
      <c r="D4831" s="34"/>
      <c r="E4831" s="11"/>
      <c r="F4831" s="34"/>
      <c r="G4831" s="34"/>
      <c r="H4831" s="34"/>
      <c r="I4831" s="15"/>
      <c r="J4831" s="11"/>
      <c r="K4831" s="34"/>
      <c r="L4831" s="34"/>
      <c r="M4831" s="34"/>
      <c r="N4831" s="26"/>
      <c r="O4831" s="26"/>
    </row>
    <row r="4832" spans="3:15" x14ac:dyDescent="0.35">
      <c r="C4832" s="99"/>
      <c r="D4832" s="34"/>
      <c r="E4832" s="11"/>
      <c r="F4832" s="34"/>
      <c r="G4832" s="34"/>
      <c r="H4832" s="34"/>
      <c r="I4832" s="15"/>
      <c r="J4832" s="11"/>
      <c r="K4832" s="34"/>
      <c r="L4832" s="34"/>
      <c r="M4832" s="34"/>
      <c r="N4832" s="26"/>
      <c r="O4832" s="26"/>
    </row>
    <row r="4833" spans="3:15" x14ac:dyDescent="0.35">
      <c r="C4833" s="99"/>
      <c r="D4833" s="34"/>
      <c r="E4833" s="11"/>
      <c r="F4833" s="34"/>
      <c r="G4833" s="34"/>
      <c r="H4833" s="34"/>
      <c r="I4833" s="15"/>
      <c r="J4833" s="11"/>
      <c r="K4833" s="34"/>
      <c r="L4833" s="34"/>
      <c r="M4833" s="34"/>
      <c r="N4833" s="26"/>
      <c r="O4833" s="26"/>
    </row>
    <row r="4834" spans="3:15" x14ac:dyDescent="0.35">
      <c r="C4834" s="99"/>
      <c r="D4834" s="34"/>
      <c r="E4834" s="11"/>
      <c r="F4834" s="34"/>
      <c r="G4834" s="34"/>
      <c r="H4834" s="34"/>
      <c r="I4834" s="15"/>
      <c r="J4834" s="11"/>
      <c r="K4834" s="34"/>
      <c r="L4834" s="34"/>
      <c r="M4834" s="34"/>
      <c r="N4834" s="26"/>
      <c r="O4834" s="26"/>
    </row>
    <row r="4835" spans="3:15" x14ac:dyDescent="0.35">
      <c r="C4835" s="99"/>
      <c r="D4835" s="34"/>
      <c r="E4835" s="11"/>
      <c r="F4835" s="34"/>
      <c r="G4835" s="34"/>
      <c r="H4835" s="34"/>
      <c r="I4835" s="15"/>
      <c r="J4835" s="11"/>
      <c r="K4835" s="34"/>
      <c r="L4835" s="34"/>
      <c r="M4835" s="34"/>
      <c r="N4835" s="26"/>
      <c r="O4835" s="26"/>
    </row>
    <row r="4836" spans="3:15" x14ac:dyDescent="0.35">
      <c r="C4836" s="99"/>
      <c r="D4836" s="34"/>
      <c r="E4836" s="11"/>
      <c r="F4836" s="34"/>
      <c r="G4836" s="34"/>
      <c r="H4836" s="34"/>
      <c r="I4836" s="15"/>
      <c r="J4836" s="11"/>
      <c r="K4836" s="34"/>
      <c r="L4836" s="34"/>
      <c r="M4836" s="34"/>
      <c r="N4836" s="26"/>
      <c r="O4836" s="26"/>
    </row>
    <row r="4837" spans="3:15" x14ac:dyDescent="0.35">
      <c r="C4837" s="99"/>
      <c r="D4837" s="34"/>
      <c r="E4837" s="11"/>
      <c r="F4837" s="34"/>
      <c r="G4837" s="34"/>
      <c r="H4837" s="34"/>
      <c r="I4837" s="15"/>
      <c r="J4837" s="11"/>
      <c r="K4837" s="34"/>
      <c r="L4837" s="34"/>
      <c r="M4837" s="34"/>
      <c r="N4837" s="26"/>
      <c r="O4837" s="26"/>
    </row>
    <row r="4838" spans="3:15" x14ac:dyDescent="0.35">
      <c r="C4838" s="99"/>
      <c r="D4838" s="34"/>
      <c r="E4838" s="11"/>
      <c r="F4838" s="34"/>
      <c r="G4838" s="34"/>
      <c r="H4838" s="34"/>
      <c r="I4838" s="15"/>
      <c r="J4838" s="11"/>
      <c r="K4838" s="34"/>
      <c r="L4838" s="34"/>
      <c r="M4838" s="34"/>
      <c r="N4838" s="26"/>
      <c r="O4838" s="26"/>
    </row>
    <row r="4839" spans="3:15" x14ac:dyDescent="0.35">
      <c r="C4839" s="99"/>
      <c r="D4839" s="34"/>
      <c r="E4839" s="11"/>
      <c r="F4839" s="34"/>
      <c r="G4839" s="34"/>
      <c r="H4839" s="34"/>
      <c r="I4839" s="15"/>
      <c r="J4839" s="11"/>
      <c r="K4839" s="34"/>
      <c r="L4839" s="34"/>
      <c r="M4839" s="34"/>
      <c r="N4839" s="26"/>
      <c r="O4839" s="26"/>
    </row>
    <row r="4840" spans="3:15" x14ac:dyDescent="0.35">
      <c r="C4840" s="99"/>
      <c r="D4840" s="34"/>
      <c r="E4840" s="11"/>
      <c r="F4840" s="34"/>
      <c r="G4840" s="34"/>
      <c r="H4840" s="34"/>
      <c r="I4840" s="15"/>
      <c r="J4840" s="11"/>
      <c r="K4840" s="34"/>
      <c r="L4840" s="34"/>
      <c r="M4840" s="34"/>
      <c r="N4840" s="26"/>
      <c r="O4840" s="26"/>
    </row>
    <row r="4841" spans="3:15" x14ac:dyDescent="0.35">
      <c r="C4841" s="99"/>
      <c r="D4841" s="34"/>
      <c r="E4841" s="11"/>
      <c r="F4841" s="34"/>
      <c r="G4841" s="34"/>
      <c r="H4841" s="34"/>
      <c r="I4841" s="15"/>
      <c r="J4841" s="11"/>
      <c r="K4841" s="34"/>
      <c r="L4841" s="34"/>
      <c r="M4841" s="34"/>
      <c r="N4841" s="26"/>
      <c r="O4841" s="26"/>
    </row>
    <row r="4842" spans="3:15" x14ac:dyDescent="0.35">
      <c r="C4842" s="99"/>
      <c r="D4842" s="34"/>
      <c r="E4842" s="11"/>
      <c r="F4842" s="34"/>
      <c r="G4842" s="34"/>
      <c r="H4842" s="34"/>
      <c r="I4842" s="15"/>
      <c r="J4842" s="11"/>
      <c r="K4842" s="34"/>
      <c r="L4842" s="34"/>
      <c r="M4842" s="34"/>
      <c r="N4842" s="26"/>
      <c r="O4842" s="26"/>
    </row>
    <row r="4843" spans="3:15" x14ac:dyDescent="0.35">
      <c r="C4843" s="99"/>
      <c r="D4843" s="34"/>
      <c r="E4843" s="11"/>
      <c r="F4843" s="34"/>
      <c r="G4843" s="34"/>
      <c r="H4843" s="34"/>
      <c r="I4843" s="15"/>
      <c r="J4843" s="11"/>
      <c r="K4843" s="34"/>
      <c r="L4843" s="34"/>
      <c r="M4843" s="34"/>
      <c r="N4843" s="26"/>
      <c r="O4843" s="26"/>
    </row>
    <row r="4844" spans="3:15" x14ac:dyDescent="0.35">
      <c r="C4844" s="99"/>
      <c r="D4844" s="34"/>
      <c r="E4844" s="11"/>
      <c r="F4844" s="34"/>
      <c r="G4844" s="34"/>
      <c r="H4844" s="34"/>
      <c r="I4844" s="15"/>
      <c r="J4844" s="11"/>
      <c r="K4844" s="34"/>
      <c r="L4844" s="34"/>
      <c r="M4844" s="34"/>
      <c r="N4844" s="26"/>
      <c r="O4844" s="26"/>
    </row>
    <row r="4845" spans="3:15" x14ac:dyDescent="0.35">
      <c r="C4845" s="99"/>
      <c r="D4845" s="34"/>
      <c r="E4845" s="11"/>
      <c r="F4845" s="34"/>
      <c r="G4845" s="34"/>
      <c r="H4845" s="34"/>
      <c r="I4845" s="15"/>
      <c r="J4845" s="11"/>
      <c r="K4845" s="34"/>
      <c r="L4845" s="34"/>
      <c r="M4845" s="34"/>
      <c r="N4845" s="26"/>
      <c r="O4845" s="26"/>
    </row>
    <row r="4846" spans="3:15" x14ac:dyDescent="0.35">
      <c r="C4846" s="99"/>
      <c r="D4846" s="34"/>
      <c r="E4846" s="11"/>
      <c r="F4846" s="34"/>
      <c r="G4846" s="34"/>
      <c r="H4846" s="34"/>
      <c r="I4846" s="15"/>
      <c r="J4846" s="11"/>
      <c r="K4846" s="34"/>
      <c r="L4846" s="34"/>
      <c r="M4846" s="34"/>
      <c r="N4846" s="26"/>
      <c r="O4846" s="26"/>
    </row>
    <row r="4847" spans="3:15" x14ac:dyDescent="0.35">
      <c r="C4847" s="99"/>
      <c r="D4847" s="34"/>
      <c r="E4847" s="11"/>
      <c r="F4847" s="34"/>
      <c r="G4847" s="34"/>
      <c r="H4847" s="34"/>
      <c r="I4847" s="15"/>
      <c r="J4847" s="11"/>
      <c r="K4847" s="34"/>
      <c r="L4847" s="34"/>
      <c r="M4847" s="34"/>
      <c r="N4847" s="26"/>
      <c r="O4847" s="26"/>
    </row>
    <row r="4848" spans="3:15" x14ac:dyDescent="0.35">
      <c r="C4848" s="99"/>
      <c r="D4848" s="34"/>
      <c r="E4848" s="11"/>
      <c r="F4848" s="34"/>
      <c r="G4848" s="34"/>
      <c r="H4848" s="34"/>
      <c r="I4848" s="15"/>
      <c r="J4848" s="11"/>
      <c r="K4848" s="34"/>
      <c r="L4848" s="34"/>
      <c r="M4848" s="34"/>
      <c r="N4848" s="26"/>
      <c r="O4848" s="26"/>
    </row>
    <row r="4849" spans="3:15" x14ac:dyDescent="0.35">
      <c r="C4849" s="99"/>
      <c r="D4849" s="34"/>
      <c r="E4849" s="11"/>
      <c r="F4849" s="34"/>
      <c r="G4849" s="34"/>
      <c r="H4849" s="34"/>
      <c r="I4849" s="15"/>
      <c r="J4849" s="11"/>
      <c r="K4849" s="34"/>
      <c r="L4849" s="34"/>
      <c r="M4849" s="34"/>
      <c r="N4849" s="26"/>
      <c r="O4849" s="26"/>
    </row>
    <row r="4850" spans="3:15" x14ac:dyDescent="0.35">
      <c r="C4850" s="99"/>
      <c r="D4850" s="34"/>
      <c r="E4850" s="11"/>
      <c r="F4850" s="34"/>
      <c r="G4850" s="34"/>
      <c r="H4850" s="34"/>
      <c r="I4850" s="15"/>
      <c r="J4850" s="11"/>
      <c r="K4850" s="34"/>
      <c r="L4850" s="34"/>
      <c r="M4850" s="34"/>
      <c r="N4850" s="26"/>
      <c r="O4850" s="26"/>
    </row>
    <row r="4851" spans="3:15" x14ac:dyDescent="0.35">
      <c r="C4851" s="99"/>
      <c r="D4851" s="34"/>
      <c r="E4851" s="11"/>
      <c r="F4851" s="34"/>
      <c r="G4851" s="34"/>
      <c r="H4851" s="34"/>
      <c r="I4851" s="15"/>
      <c r="J4851" s="11"/>
      <c r="K4851" s="34"/>
      <c r="L4851" s="34"/>
      <c r="M4851" s="34"/>
      <c r="N4851" s="26"/>
      <c r="O4851" s="26"/>
    </row>
    <row r="4852" spans="3:15" x14ac:dyDescent="0.35">
      <c r="C4852" s="99"/>
      <c r="D4852" s="34"/>
      <c r="E4852" s="11"/>
      <c r="F4852" s="34"/>
      <c r="G4852" s="34"/>
      <c r="H4852" s="34"/>
      <c r="I4852" s="15"/>
      <c r="J4852" s="11"/>
      <c r="K4852" s="34"/>
      <c r="L4852" s="34"/>
      <c r="M4852" s="34"/>
      <c r="N4852" s="26"/>
      <c r="O4852" s="26"/>
    </row>
    <row r="4853" spans="3:15" x14ac:dyDescent="0.35">
      <c r="C4853" s="99"/>
      <c r="D4853" s="34"/>
      <c r="E4853" s="11"/>
      <c r="F4853" s="34"/>
      <c r="G4853" s="34"/>
      <c r="H4853" s="34"/>
      <c r="I4853" s="15"/>
      <c r="J4853" s="11"/>
      <c r="K4853" s="34"/>
      <c r="L4853" s="34"/>
      <c r="M4853" s="34"/>
      <c r="N4853" s="26"/>
      <c r="O4853" s="26"/>
    </row>
    <row r="4854" spans="3:15" x14ac:dyDescent="0.35">
      <c r="C4854" s="99"/>
      <c r="D4854" s="34"/>
      <c r="E4854" s="11"/>
      <c r="F4854" s="34"/>
      <c r="G4854" s="34"/>
      <c r="H4854" s="34"/>
      <c r="I4854" s="15"/>
      <c r="J4854" s="11"/>
      <c r="K4854" s="34"/>
      <c r="L4854" s="34"/>
      <c r="M4854" s="34"/>
      <c r="N4854" s="26"/>
      <c r="O4854" s="26"/>
    </row>
    <row r="4855" spans="3:15" x14ac:dyDescent="0.35">
      <c r="C4855" s="99"/>
      <c r="D4855" s="34"/>
      <c r="E4855" s="11"/>
      <c r="F4855" s="34"/>
      <c r="G4855" s="34"/>
      <c r="H4855" s="34"/>
      <c r="I4855" s="15"/>
      <c r="J4855" s="11"/>
      <c r="K4855" s="34"/>
      <c r="L4855" s="34"/>
      <c r="M4855" s="34"/>
      <c r="N4855" s="26"/>
      <c r="O4855" s="26"/>
    </row>
    <row r="4856" spans="3:15" x14ac:dyDescent="0.35">
      <c r="C4856" s="99"/>
      <c r="D4856" s="34"/>
      <c r="E4856" s="11"/>
      <c r="F4856" s="34"/>
      <c r="G4856" s="34"/>
      <c r="H4856" s="34"/>
      <c r="I4856" s="15"/>
      <c r="J4856" s="11"/>
      <c r="K4856" s="34"/>
      <c r="L4856" s="34"/>
      <c r="M4856" s="34"/>
      <c r="N4856" s="26"/>
      <c r="O4856" s="26"/>
    </row>
    <row r="4857" spans="3:15" x14ac:dyDescent="0.35">
      <c r="C4857" s="99"/>
      <c r="D4857" s="34"/>
      <c r="E4857" s="11"/>
      <c r="F4857" s="34"/>
      <c r="G4857" s="34"/>
      <c r="H4857" s="34"/>
      <c r="I4857" s="15"/>
      <c r="J4857" s="11"/>
      <c r="K4857" s="34"/>
      <c r="L4857" s="34"/>
      <c r="M4857" s="34"/>
      <c r="N4857" s="26"/>
      <c r="O4857" s="26"/>
    </row>
    <row r="4858" spans="3:15" x14ac:dyDescent="0.35">
      <c r="C4858" s="99"/>
      <c r="D4858" s="34"/>
      <c r="E4858" s="11"/>
      <c r="F4858" s="34"/>
      <c r="G4858" s="34"/>
      <c r="H4858" s="34"/>
      <c r="I4858" s="15"/>
      <c r="J4858" s="11"/>
      <c r="K4858" s="34"/>
      <c r="L4858" s="34"/>
      <c r="M4858" s="34"/>
      <c r="N4858" s="26"/>
      <c r="O4858" s="26"/>
    </row>
    <row r="4859" spans="3:15" x14ac:dyDescent="0.35">
      <c r="C4859" s="99"/>
      <c r="D4859" s="34"/>
      <c r="E4859" s="11"/>
      <c r="F4859" s="34"/>
      <c r="G4859" s="34"/>
      <c r="H4859" s="34"/>
      <c r="I4859" s="15"/>
      <c r="J4859" s="11"/>
      <c r="K4859" s="34"/>
      <c r="L4859" s="34"/>
      <c r="M4859" s="34"/>
      <c r="N4859" s="26"/>
      <c r="O4859" s="26"/>
    </row>
    <row r="4860" spans="3:15" x14ac:dyDescent="0.35">
      <c r="C4860" s="99"/>
      <c r="D4860" s="34"/>
      <c r="E4860" s="11"/>
      <c r="F4860" s="34"/>
      <c r="G4860" s="34"/>
      <c r="H4860" s="34"/>
      <c r="I4860" s="15"/>
      <c r="J4860" s="11"/>
      <c r="K4860" s="34"/>
      <c r="L4860" s="34"/>
      <c r="M4860" s="34"/>
      <c r="N4860" s="26"/>
      <c r="O4860" s="26"/>
    </row>
    <row r="4861" spans="3:15" x14ac:dyDescent="0.35">
      <c r="C4861" s="99"/>
      <c r="D4861" s="34"/>
      <c r="E4861" s="11"/>
      <c r="F4861" s="34"/>
      <c r="G4861" s="34"/>
      <c r="H4861" s="34"/>
      <c r="I4861" s="15"/>
      <c r="J4861" s="11"/>
      <c r="K4861" s="34"/>
      <c r="L4861" s="34"/>
      <c r="M4861" s="34"/>
      <c r="N4861" s="26"/>
      <c r="O4861" s="26"/>
    </row>
    <row r="4862" spans="3:15" x14ac:dyDescent="0.35">
      <c r="C4862" s="99"/>
      <c r="D4862" s="34"/>
      <c r="E4862" s="11"/>
      <c r="F4862" s="34"/>
      <c r="G4862" s="34"/>
      <c r="H4862" s="34"/>
      <c r="I4862" s="15"/>
      <c r="J4862" s="11"/>
      <c r="K4862" s="34"/>
      <c r="L4862" s="34"/>
      <c r="M4862" s="34"/>
      <c r="N4862" s="26"/>
      <c r="O4862" s="26"/>
    </row>
    <row r="4863" spans="3:15" x14ac:dyDescent="0.35">
      <c r="C4863" s="99"/>
      <c r="D4863" s="34"/>
      <c r="E4863" s="11"/>
      <c r="F4863" s="34"/>
      <c r="G4863" s="34"/>
      <c r="H4863" s="34"/>
      <c r="I4863" s="15"/>
      <c r="J4863" s="11"/>
      <c r="K4863" s="34"/>
      <c r="L4863" s="34"/>
      <c r="M4863" s="34"/>
      <c r="N4863" s="26"/>
      <c r="O4863" s="26"/>
    </row>
    <row r="4864" spans="3:15" x14ac:dyDescent="0.35">
      <c r="C4864" s="99"/>
      <c r="D4864" s="34"/>
      <c r="E4864" s="11"/>
      <c r="F4864" s="34"/>
      <c r="G4864" s="34"/>
      <c r="H4864" s="34"/>
      <c r="I4864" s="15"/>
      <c r="J4864" s="11"/>
      <c r="K4864" s="34"/>
      <c r="L4864" s="34"/>
      <c r="M4864" s="34"/>
      <c r="N4864" s="26"/>
      <c r="O4864" s="26"/>
    </row>
    <row r="4865" spans="3:15" x14ac:dyDescent="0.35">
      <c r="C4865" s="99"/>
      <c r="D4865" s="34"/>
      <c r="E4865" s="11"/>
      <c r="F4865" s="34"/>
      <c r="G4865" s="34"/>
      <c r="H4865" s="34"/>
      <c r="I4865" s="15"/>
      <c r="J4865" s="11"/>
      <c r="K4865" s="34"/>
      <c r="L4865" s="34"/>
      <c r="M4865" s="34"/>
      <c r="N4865" s="26"/>
      <c r="O4865" s="26"/>
    </row>
    <row r="4866" spans="3:15" x14ac:dyDescent="0.35">
      <c r="C4866" s="99"/>
      <c r="D4866" s="34"/>
      <c r="E4866" s="11"/>
      <c r="F4866" s="34"/>
      <c r="G4866" s="34"/>
      <c r="H4866" s="34"/>
      <c r="I4866" s="15"/>
      <c r="J4866" s="11"/>
      <c r="K4866" s="34"/>
      <c r="L4866" s="34"/>
      <c r="M4866" s="34"/>
      <c r="N4866" s="26"/>
      <c r="O4866" s="26"/>
    </row>
    <row r="4867" spans="3:15" x14ac:dyDescent="0.35">
      <c r="C4867" s="99"/>
      <c r="D4867" s="34"/>
      <c r="E4867" s="11"/>
      <c r="F4867" s="34"/>
      <c r="G4867" s="34"/>
      <c r="H4867" s="34"/>
      <c r="I4867" s="15"/>
      <c r="J4867" s="11"/>
      <c r="K4867" s="34"/>
      <c r="L4867" s="34"/>
      <c r="M4867" s="34"/>
      <c r="N4867" s="26"/>
      <c r="O4867" s="26"/>
    </row>
    <row r="4868" spans="3:15" x14ac:dyDescent="0.35">
      <c r="C4868" s="99"/>
      <c r="D4868" s="34"/>
      <c r="E4868" s="11"/>
      <c r="F4868" s="34"/>
      <c r="G4868" s="34"/>
      <c r="H4868" s="34"/>
      <c r="I4868" s="15"/>
      <c r="J4868" s="11"/>
      <c r="K4868" s="34"/>
      <c r="L4868" s="34"/>
      <c r="M4868" s="34"/>
      <c r="N4868" s="26"/>
      <c r="O4868" s="26"/>
    </row>
    <row r="4869" spans="3:15" x14ac:dyDescent="0.35">
      <c r="C4869" s="99"/>
      <c r="D4869" s="34"/>
      <c r="E4869" s="11"/>
      <c r="F4869" s="34"/>
      <c r="G4869" s="34"/>
      <c r="H4869" s="34"/>
      <c r="I4869" s="15"/>
      <c r="J4869" s="11"/>
      <c r="K4869" s="34"/>
      <c r="L4869" s="34"/>
      <c r="M4869" s="34"/>
      <c r="N4869" s="26"/>
      <c r="O4869" s="26"/>
    </row>
    <row r="4870" spans="3:15" x14ac:dyDescent="0.35">
      <c r="C4870" s="99"/>
      <c r="D4870" s="34"/>
      <c r="E4870" s="11"/>
      <c r="F4870" s="34"/>
      <c r="G4870" s="34"/>
      <c r="H4870" s="34"/>
      <c r="I4870" s="15"/>
      <c r="J4870" s="11"/>
      <c r="K4870" s="34"/>
      <c r="L4870" s="34"/>
      <c r="M4870" s="34"/>
      <c r="N4870" s="26"/>
      <c r="O4870" s="26"/>
    </row>
    <row r="4871" spans="3:15" x14ac:dyDescent="0.35">
      <c r="C4871" s="99"/>
      <c r="D4871" s="34"/>
      <c r="E4871" s="11"/>
      <c r="F4871" s="34"/>
      <c r="G4871" s="34"/>
      <c r="H4871" s="34"/>
      <c r="I4871" s="15"/>
      <c r="J4871" s="11"/>
      <c r="K4871" s="34"/>
      <c r="L4871" s="34"/>
      <c r="M4871" s="34"/>
      <c r="N4871" s="26"/>
      <c r="O4871" s="26"/>
    </row>
    <row r="4872" spans="3:15" x14ac:dyDescent="0.35">
      <c r="C4872" s="99"/>
      <c r="D4872" s="34"/>
      <c r="E4872" s="11"/>
      <c r="F4872" s="34"/>
      <c r="G4872" s="34"/>
      <c r="H4872" s="34"/>
      <c r="I4872" s="15"/>
      <c r="J4872" s="11"/>
      <c r="K4872" s="34"/>
      <c r="L4872" s="34"/>
      <c r="M4872" s="34"/>
      <c r="N4872" s="26"/>
      <c r="O4872" s="26"/>
    </row>
    <row r="4873" spans="3:15" x14ac:dyDescent="0.35">
      <c r="C4873" s="99"/>
      <c r="D4873" s="34"/>
      <c r="E4873" s="11"/>
      <c r="F4873" s="34"/>
      <c r="G4873" s="34"/>
      <c r="H4873" s="34"/>
      <c r="I4873" s="15"/>
      <c r="J4873" s="11"/>
      <c r="K4873" s="34"/>
      <c r="L4873" s="34"/>
      <c r="M4873" s="34"/>
      <c r="N4873" s="26"/>
      <c r="O4873" s="26"/>
    </row>
    <row r="4874" spans="3:15" x14ac:dyDescent="0.35">
      <c r="C4874" s="99"/>
      <c r="D4874" s="34"/>
      <c r="E4874" s="11"/>
      <c r="F4874" s="34"/>
      <c r="G4874" s="34"/>
      <c r="H4874" s="34"/>
      <c r="I4874" s="15"/>
      <c r="J4874" s="11"/>
      <c r="K4874" s="34"/>
      <c r="L4874" s="34"/>
      <c r="M4874" s="34"/>
      <c r="N4874" s="26"/>
      <c r="O4874" s="26"/>
    </row>
    <row r="4875" spans="3:15" x14ac:dyDescent="0.35">
      <c r="C4875" s="99"/>
      <c r="D4875" s="34"/>
      <c r="E4875" s="11"/>
      <c r="F4875" s="34"/>
      <c r="G4875" s="34"/>
      <c r="H4875" s="34"/>
      <c r="I4875" s="15"/>
      <c r="J4875" s="11"/>
      <c r="K4875" s="34"/>
      <c r="L4875" s="34"/>
      <c r="M4875" s="34"/>
      <c r="N4875" s="26"/>
      <c r="O4875" s="26"/>
    </row>
    <row r="4876" spans="3:15" x14ac:dyDescent="0.35">
      <c r="C4876" s="99"/>
      <c r="D4876" s="34"/>
      <c r="E4876" s="11"/>
      <c r="F4876" s="34"/>
      <c r="G4876" s="34"/>
      <c r="H4876" s="34"/>
      <c r="I4876" s="15"/>
      <c r="J4876" s="11"/>
      <c r="K4876" s="34"/>
      <c r="L4876" s="34"/>
      <c r="M4876" s="34"/>
      <c r="N4876" s="26"/>
      <c r="O4876" s="26"/>
    </row>
    <row r="4877" spans="3:15" x14ac:dyDescent="0.35">
      <c r="C4877" s="99"/>
      <c r="D4877" s="34"/>
      <c r="E4877" s="11"/>
      <c r="F4877" s="34"/>
      <c r="G4877" s="34"/>
      <c r="H4877" s="34"/>
      <c r="I4877" s="15"/>
      <c r="J4877" s="11"/>
      <c r="K4877" s="34"/>
      <c r="L4877" s="34"/>
      <c r="M4877" s="34"/>
      <c r="N4877" s="26"/>
      <c r="O4877" s="26"/>
    </row>
    <row r="4878" spans="3:15" x14ac:dyDescent="0.35">
      <c r="C4878" s="99"/>
      <c r="D4878" s="34"/>
      <c r="E4878" s="11"/>
      <c r="F4878" s="34"/>
      <c r="G4878" s="34"/>
      <c r="H4878" s="34"/>
      <c r="I4878" s="15"/>
      <c r="J4878" s="11"/>
      <c r="K4878" s="34"/>
      <c r="L4878" s="34"/>
      <c r="M4878" s="34"/>
      <c r="N4878" s="26"/>
      <c r="O4878" s="26"/>
    </row>
    <row r="4879" spans="3:15" x14ac:dyDescent="0.35">
      <c r="C4879" s="99"/>
      <c r="D4879" s="34"/>
      <c r="E4879" s="11"/>
      <c r="F4879" s="34"/>
      <c r="G4879" s="34"/>
      <c r="H4879" s="34"/>
      <c r="I4879" s="15"/>
      <c r="J4879" s="11"/>
      <c r="K4879" s="34"/>
      <c r="L4879" s="34"/>
      <c r="M4879" s="34"/>
      <c r="N4879" s="26"/>
      <c r="O4879" s="26"/>
    </row>
    <row r="4880" spans="3:15" x14ac:dyDescent="0.35">
      <c r="C4880" s="99"/>
      <c r="D4880" s="34"/>
      <c r="E4880" s="11"/>
      <c r="F4880" s="34"/>
      <c r="G4880" s="34"/>
      <c r="H4880" s="34"/>
      <c r="I4880" s="15"/>
      <c r="J4880" s="11"/>
      <c r="K4880" s="34"/>
      <c r="L4880" s="34"/>
      <c r="M4880" s="34"/>
      <c r="N4880" s="26"/>
      <c r="O4880" s="26"/>
    </row>
    <row r="4881" spans="3:15" x14ac:dyDescent="0.35">
      <c r="C4881" s="99"/>
      <c r="D4881" s="34"/>
      <c r="E4881" s="11"/>
      <c r="F4881" s="34"/>
      <c r="G4881" s="34"/>
      <c r="H4881" s="34"/>
      <c r="I4881" s="15"/>
      <c r="J4881" s="11"/>
      <c r="K4881" s="34"/>
      <c r="L4881" s="34"/>
      <c r="M4881" s="34"/>
      <c r="N4881" s="26"/>
      <c r="O4881" s="26"/>
    </row>
    <row r="4882" spans="3:15" x14ac:dyDescent="0.35">
      <c r="C4882" s="99"/>
      <c r="D4882" s="34"/>
      <c r="E4882" s="11"/>
      <c r="F4882" s="34"/>
      <c r="G4882" s="34"/>
      <c r="H4882" s="34"/>
      <c r="I4882" s="15"/>
      <c r="J4882" s="11"/>
      <c r="K4882" s="34"/>
      <c r="L4882" s="34"/>
      <c r="M4882" s="34"/>
      <c r="N4882" s="26"/>
      <c r="O4882" s="26"/>
    </row>
    <row r="4883" spans="3:15" x14ac:dyDescent="0.35">
      <c r="C4883" s="99"/>
      <c r="D4883" s="34"/>
      <c r="E4883" s="11"/>
      <c r="F4883" s="34"/>
      <c r="G4883" s="34"/>
      <c r="H4883" s="34"/>
      <c r="I4883" s="15"/>
      <c r="J4883" s="11"/>
      <c r="K4883" s="34"/>
      <c r="L4883" s="34"/>
      <c r="M4883" s="34"/>
      <c r="N4883" s="26"/>
      <c r="O4883" s="26"/>
    </row>
    <row r="4884" spans="3:15" x14ac:dyDescent="0.35">
      <c r="C4884" s="99"/>
      <c r="D4884" s="34"/>
      <c r="E4884" s="11"/>
      <c r="F4884" s="34"/>
      <c r="G4884" s="34"/>
      <c r="H4884" s="34"/>
      <c r="I4884" s="15"/>
      <c r="J4884" s="11"/>
      <c r="K4884" s="34"/>
      <c r="L4884" s="34"/>
      <c r="M4884" s="34"/>
      <c r="N4884" s="26"/>
      <c r="O4884" s="26"/>
    </row>
    <row r="4885" spans="3:15" x14ac:dyDescent="0.35">
      <c r="C4885" s="99"/>
      <c r="D4885" s="34"/>
      <c r="E4885" s="11"/>
      <c r="F4885" s="34"/>
      <c r="G4885" s="34"/>
      <c r="H4885" s="34"/>
      <c r="I4885" s="15"/>
      <c r="J4885" s="11"/>
      <c r="K4885" s="34"/>
      <c r="L4885" s="34"/>
      <c r="M4885" s="34"/>
      <c r="N4885" s="26"/>
      <c r="O4885" s="26"/>
    </row>
    <row r="4886" spans="3:15" x14ac:dyDescent="0.35">
      <c r="C4886" s="99"/>
      <c r="D4886" s="34"/>
      <c r="E4886" s="11"/>
      <c r="F4886" s="34"/>
      <c r="G4886" s="34"/>
      <c r="H4886" s="34"/>
      <c r="I4886" s="15"/>
      <c r="J4886" s="11"/>
      <c r="K4886" s="34"/>
      <c r="L4886" s="34"/>
      <c r="M4886" s="34"/>
      <c r="N4886" s="26"/>
      <c r="O4886" s="26"/>
    </row>
    <row r="4887" spans="3:15" x14ac:dyDescent="0.35">
      <c r="C4887" s="99"/>
      <c r="D4887" s="34"/>
      <c r="E4887" s="11"/>
      <c r="F4887" s="34"/>
      <c r="G4887" s="34"/>
      <c r="H4887" s="34"/>
      <c r="I4887" s="15"/>
      <c r="J4887" s="11"/>
      <c r="K4887" s="34"/>
      <c r="L4887" s="34"/>
      <c r="M4887" s="34"/>
      <c r="N4887" s="26"/>
      <c r="O4887" s="26"/>
    </row>
    <row r="4888" spans="3:15" x14ac:dyDescent="0.35">
      <c r="C4888" s="99"/>
      <c r="D4888" s="34"/>
      <c r="E4888" s="11"/>
      <c r="F4888" s="34"/>
      <c r="G4888" s="34"/>
      <c r="H4888" s="34"/>
      <c r="I4888" s="15"/>
      <c r="J4888" s="11"/>
      <c r="K4888" s="34"/>
      <c r="L4888" s="34"/>
      <c r="M4888" s="34"/>
      <c r="N4888" s="26"/>
      <c r="O4888" s="26"/>
    </row>
    <row r="4889" spans="3:15" x14ac:dyDescent="0.35">
      <c r="C4889" s="99"/>
      <c r="D4889" s="34"/>
      <c r="E4889" s="11"/>
      <c r="F4889" s="34"/>
      <c r="G4889" s="34"/>
      <c r="H4889" s="34"/>
      <c r="I4889" s="15"/>
      <c r="J4889" s="11"/>
      <c r="K4889" s="34"/>
      <c r="L4889" s="34"/>
      <c r="M4889" s="34"/>
      <c r="N4889" s="26"/>
      <c r="O4889" s="26"/>
    </row>
    <row r="4890" spans="3:15" x14ac:dyDescent="0.35">
      <c r="C4890" s="99"/>
      <c r="D4890" s="34"/>
      <c r="E4890" s="11"/>
      <c r="F4890" s="34"/>
      <c r="G4890" s="34"/>
      <c r="H4890" s="34"/>
      <c r="I4890" s="15"/>
      <c r="J4890" s="11"/>
      <c r="K4890" s="34"/>
      <c r="L4890" s="34"/>
      <c r="M4890" s="34"/>
      <c r="N4890" s="26"/>
      <c r="O4890" s="26"/>
    </row>
    <row r="4891" spans="3:15" x14ac:dyDescent="0.35">
      <c r="C4891" s="99"/>
      <c r="D4891" s="34"/>
      <c r="E4891" s="11"/>
      <c r="F4891" s="34"/>
      <c r="G4891" s="34"/>
      <c r="H4891" s="34"/>
      <c r="I4891" s="15"/>
      <c r="J4891" s="11"/>
      <c r="K4891" s="34"/>
      <c r="L4891" s="34"/>
      <c r="M4891" s="34"/>
      <c r="N4891" s="26"/>
      <c r="O4891" s="26"/>
    </row>
    <row r="4892" spans="3:15" x14ac:dyDescent="0.35">
      <c r="C4892" s="99"/>
      <c r="D4892" s="34"/>
      <c r="E4892" s="11"/>
      <c r="F4892" s="34"/>
      <c r="G4892" s="34"/>
      <c r="H4892" s="34"/>
      <c r="I4892" s="15"/>
      <c r="J4892" s="11"/>
      <c r="K4892" s="34"/>
      <c r="L4892" s="34"/>
      <c r="M4892" s="34"/>
      <c r="N4892" s="26"/>
      <c r="O4892" s="26"/>
    </row>
    <row r="4893" spans="3:15" x14ac:dyDescent="0.35">
      <c r="C4893" s="99"/>
      <c r="D4893" s="34"/>
      <c r="E4893" s="11"/>
      <c r="F4893" s="34"/>
      <c r="G4893" s="34"/>
      <c r="H4893" s="34"/>
      <c r="I4893" s="15"/>
      <c r="J4893" s="11"/>
      <c r="K4893" s="34"/>
      <c r="L4893" s="34"/>
      <c r="M4893" s="34"/>
      <c r="N4893" s="26"/>
      <c r="O4893" s="26"/>
    </row>
    <row r="4894" spans="3:15" x14ac:dyDescent="0.35">
      <c r="C4894" s="99"/>
      <c r="D4894" s="34"/>
      <c r="E4894" s="11"/>
      <c r="F4894" s="34"/>
      <c r="G4894" s="34"/>
      <c r="H4894" s="34"/>
      <c r="I4894" s="15"/>
      <c r="J4894" s="11"/>
      <c r="K4894" s="34"/>
      <c r="L4894" s="34"/>
      <c r="M4894" s="34"/>
      <c r="N4894" s="26"/>
      <c r="O4894" s="26"/>
    </row>
    <row r="4895" spans="3:15" x14ac:dyDescent="0.35">
      <c r="C4895" s="99"/>
      <c r="D4895" s="34"/>
      <c r="E4895" s="11"/>
      <c r="F4895" s="34"/>
      <c r="G4895" s="34"/>
      <c r="H4895" s="34"/>
      <c r="I4895" s="15"/>
      <c r="J4895" s="11"/>
      <c r="K4895" s="34"/>
      <c r="L4895" s="34"/>
      <c r="M4895" s="34"/>
      <c r="N4895" s="26"/>
      <c r="O4895" s="26"/>
    </row>
    <row r="4896" spans="3:15" x14ac:dyDescent="0.35">
      <c r="C4896" s="99"/>
      <c r="D4896" s="34"/>
      <c r="E4896" s="11"/>
      <c r="F4896" s="34"/>
      <c r="G4896" s="34"/>
      <c r="H4896" s="34"/>
      <c r="I4896" s="15"/>
      <c r="J4896" s="11"/>
      <c r="K4896" s="34"/>
      <c r="L4896" s="34"/>
      <c r="M4896" s="34"/>
      <c r="N4896" s="26"/>
      <c r="O4896" s="26"/>
    </row>
    <row r="4897" spans="3:15" x14ac:dyDescent="0.35">
      <c r="C4897" s="99"/>
      <c r="D4897" s="34"/>
      <c r="E4897" s="11"/>
      <c r="F4897" s="34"/>
      <c r="G4897" s="34"/>
      <c r="H4897" s="34"/>
      <c r="I4897" s="15"/>
      <c r="J4897" s="11"/>
      <c r="K4897" s="34"/>
      <c r="L4897" s="34"/>
      <c r="M4897" s="34"/>
      <c r="N4897" s="26"/>
      <c r="O4897" s="26"/>
    </row>
    <row r="4898" spans="3:15" x14ac:dyDescent="0.35">
      <c r="C4898" s="99"/>
      <c r="D4898" s="34"/>
      <c r="E4898" s="11"/>
      <c r="F4898" s="34"/>
      <c r="G4898" s="34"/>
      <c r="H4898" s="34"/>
      <c r="I4898" s="15"/>
      <c r="J4898" s="11"/>
      <c r="K4898" s="34"/>
      <c r="L4898" s="34"/>
      <c r="M4898" s="34"/>
      <c r="N4898" s="26"/>
      <c r="O4898" s="26"/>
    </row>
    <row r="4899" spans="3:15" x14ac:dyDescent="0.35">
      <c r="C4899" s="99"/>
      <c r="D4899" s="34"/>
      <c r="E4899" s="11"/>
      <c r="F4899" s="34"/>
      <c r="G4899" s="34"/>
      <c r="H4899" s="34"/>
      <c r="I4899" s="15"/>
      <c r="J4899" s="11"/>
      <c r="K4899" s="34"/>
      <c r="L4899" s="34"/>
      <c r="M4899" s="34"/>
      <c r="N4899" s="26"/>
      <c r="O4899" s="26"/>
    </row>
    <row r="4900" spans="3:15" x14ac:dyDescent="0.35">
      <c r="C4900" s="99"/>
      <c r="D4900" s="34"/>
      <c r="E4900" s="11"/>
      <c r="F4900" s="34"/>
      <c r="G4900" s="34"/>
      <c r="H4900" s="34"/>
      <c r="I4900" s="15"/>
      <c r="J4900" s="11"/>
      <c r="K4900" s="34"/>
      <c r="L4900" s="34"/>
      <c r="M4900" s="34"/>
      <c r="N4900" s="26"/>
      <c r="O4900" s="26"/>
    </row>
    <row r="4901" spans="3:15" x14ac:dyDescent="0.35">
      <c r="C4901" s="99"/>
      <c r="D4901" s="34"/>
      <c r="E4901" s="11"/>
      <c r="F4901" s="34"/>
      <c r="G4901" s="34"/>
      <c r="H4901" s="34"/>
      <c r="I4901" s="15"/>
      <c r="J4901" s="11"/>
      <c r="K4901" s="34"/>
      <c r="L4901" s="34"/>
      <c r="M4901" s="34"/>
      <c r="N4901" s="26"/>
      <c r="O4901" s="26"/>
    </row>
    <row r="4902" spans="3:15" x14ac:dyDescent="0.35">
      <c r="C4902" s="99"/>
      <c r="D4902" s="34"/>
      <c r="E4902" s="11"/>
      <c r="F4902" s="34"/>
      <c r="G4902" s="34"/>
      <c r="H4902" s="34"/>
      <c r="I4902" s="15"/>
      <c r="J4902" s="11"/>
      <c r="K4902" s="34"/>
      <c r="L4902" s="34"/>
      <c r="M4902" s="34"/>
      <c r="N4902" s="26"/>
      <c r="O4902" s="26"/>
    </row>
    <row r="4903" spans="3:15" x14ac:dyDescent="0.35">
      <c r="C4903" s="99"/>
      <c r="D4903" s="34"/>
      <c r="E4903" s="11"/>
      <c r="F4903" s="34"/>
      <c r="G4903" s="34"/>
      <c r="H4903" s="34"/>
      <c r="I4903" s="15"/>
      <c r="J4903" s="11"/>
      <c r="K4903" s="34"/>
      <c r="L4903" s="34"/>
      <c r="M4903" s="34"/>
      <c r="N4903" s="26"/>
      <c r="O4903" s="26"/>
    </row>
    <row r="4904" spans="3:15" x14ac:dyDescent="0.35">
      <c r="C4904" s="99"/>
      <c r="D4904" s="34"/>
      <c r="E4904" s="11"/>
      <c r="F4904" s="34"/>
      <c r="G4904" s="34"/>
      <c r="H4904" s="34"/>
      <c r="I4904" s="15"/>
      <c r="J4904" s="11"/>
      <c r="K4904" s="34"/>
      <c r="L4904" s="34"/>
      <c r="M4904" s="34"/>
      <c r="N4904" s="26"/>
      <c r="O4904" s="26"/>
    </row>
    <row r="4905" spans="3:15" x14ac:dyDescent="0.35">
      <c r="C4905" s="99"/>
      <c r="D4905" s="34"/>
      <c r="E4905" s="11"/>
      <c r="F4905" s="34"/>
      <c r="G4905" s="34"/>
      <c r="H4905" s="34"/>
      <c r="I4905" s="15"/>
      <c r="J4905" s="11"/>
      <c r="K4905" s="34"/>
      <c r="L4905" s="34"/>
      <c r="M4905" s="34"/>
      <c r="N4905" s="26"/>
      <c r="O4905" s="26"/>
    </row>
    <row r="4906" spans="3:15" x14ac:dyDescent="0.35">
      <c r="C4906" s="99"/>
      <c r="D4906" s="34"/>
      <c r="E4906" s="11"/>
      <c r="F4906" s="34"/>
      <c r="G4906" s="34"/>
      <c r="H4906" s="34"/>
      <c r="I4906" s="15"/>
      <c r="J4906" s="11"/>
      <c r="K4906" s="34"/>
      <c r="L4906" s="34"/>
      <c r="M4906" s="34"/>
      <c r="N4906" s="26"/>
      <c r="O4906" s="26"/>
    </row>
    <row r="4907" spans="3:15" x14ac:dyDescent="0.35">
      <c r="C4907" s="99"/>
      <c r="D4907" s="34"/>
      <c r="E4907" s="11"/>
      <c r="F4907" s="34"/>
      <c r="G4907" s="34"/>
      <c r="H4907" s="34"/>
      <c r="I4907" s="15"/>
      <c r="J4907" s="11"/>
      <c r="K4907" s="34"/>
      <c r="L4907" s="34"/>
      <c r="M4907" s="34"/>
      <c r="N4907" s="26"/>
      <c r="O4907" s="26"/>
    </row>
    <row r="4908" spans="3:15" x14ac:dyDescent="0.35">
      <c r="C4908" s="99"/>
      <c r="D4908" s="34"/>
      <c r="E4908" s="11"/>
      <c r="F4908" s="34"/>
      <c r="G4908" s="34"/>
      <c r="H4908" s="34"/>
      <c r="I4908" s="15"/>
      <c r="J4908" s="11"/>
      <c r="K4908" s="34"/>
      <c r="L4908" s="34"/>
      <c r="M4908" s="34"/>
      <c r="N4908" s="26"/>
      <c r="O4908" s="26"/>
    </row>
    <row r="4909" spans="3:15" x14ac:dyDescent="0.35">
      <c r="C4909" s="99"/>
      <c r="D4909" s="34"/>
      <c r="E4909" s="11"/>
      <c r="F4909" s="34"/>
      <c r="G4909" s="34"/>
      <c r="H4909" s="34"/>
      <c r="I4909" s="15"/>
      <c r="J4909" s="11"/>
      <c r="K4909" s="34"/>
      <c r="L4909" s="34"/>
      <c r="M4909" s="34"/>
      <c r="N4909" s="26"/>
      <c r="O4909" s="26"/>
    </row>
    <row r="4910" spans="3:15" x14ac:dyDescent="0.35">
      <c r="C4910" s="99"/>
      <c r="D4910" s="34"/>
      <c r="E4910" s="11"/>
      <c r="F4910" s="34"/>
      <c r="G4910" s="34"/>
      <c r="H4910" s="34"/>
      <c r="I4910" s="15"/>
      <c r="J4910" s="11"/>
      <c r="K4910" s="34"/>
      <c r="L4910" s="34"/>
      <c r="M4910" s="34"/>
      <c r="N4910" s="26"/>
      <c r="O4910" s="26"/>
    </row>
    <row r="4911" spans="3:15" x14ac:dyDescent="0.35">
      <c r="C4911" s="99"/>
      <c r="D4911" s="34"/>
      <c r="E4911" s="11"/>
      <c r="F4911" s="34"/>
      <c r="G4911" s="34"/>
      <c r="H4911" s="34"/>
      <c r="I4911" s="15"/>
      <c r="J4911" s="11"/>
      <c r="K4911" s="34"/>
      <c r="L4911" s="34"/>
      <c r="M4911" s="34"/>
      <c r="N4911" s="26"/>
      <c r="O4911" s="26"/>
    </row>
    <row r="4912" spans="3:15" x14ac:dyDescent="0.35">
      <c r="C4912" s="99"/>
      <c r="D4912" s="34"/>
      <c r="E4912" s="11"/>
      <c r="F4912" s="34"/>
      <c r="G4912" s="34"/>
      <c r="H4912" s="34"/>
      <c r="I4912" s="15"/>
      <c r="J4912" s="11"/>
      <c r="K4912" s="34"/>
      <c r="L4912" s="34"/>
      <c r="M4912" s="34"/>
      <c r="N4912" s="26"/>
      <c r="O4912" s="26"/>
    </row>
    <row r="4913" spans="3:15" x14ac:dyDescent="0.35">
      <c r="C4913" s="99"/>
      <c r="D4913" s="34"/>
      <c r="E4913" s="11"/>
      <c r="F4913" s="34"/>
      <c r="G4913" s="34"/>
      <c r="H4913" s="34"/>
      <c r="I4913" s="15"/>
      <c r="J4913" s="11"/>
      <c r="K4913" s="34"/>
      <c r="L4913" s="34"/>
      <c r="M4913" s="34"/>
      <c r="N4913" s="26"/>
      <c r="O4913" s="26"/>
    </row>
    <row r="4914" spans="3:15" x14ac:dyDescent="0.35">
      <c r="C4914" s="99"/>
      <c r="D4914" s="34"/>
      <c r="E4914" s="11"/>
      <c r="F4914" s="34"/>
      <c r="G4914" s="34"/>
      <c r="H4914" s="34"/>
      <c r="I4914" s="15"/>
      <c r="J4914" s="11"/>
      <c r="K4914" s="34"/>
      <c r="L4914" s="34"/>
      <c r="M4914" s="34"/>
      <c r="N4914" s="26"/>
      <c r="O4914" s="26"/>
    </row>
    <row r="4915" spans="3:15" x14ac:dyDescent="0.35">
      <c r="C4915" s="99"/>
      <c r="D4915" s="34"/>
      <c r="E4915" s="11"/>
      <c r="F4915" s="34"/>
      <c r="G4915" s="34"/>
      <c r="H4915" s="34"/>
      <c r="I4915" s="15"/>
      <c r="J4915" s="11"/>
      <c r="K4915" s="34"/>
      <c r="L4915" s="34"/>
      <c r="M4915" s="34"/>
      <c r="N4915" s="26"/>
      <c r="O4915" s="26"/>
    </row>
    <row r="4916" spans="3:15" x14ac:dyDescent="0.35">
      <c r="C4916" s="99"/>
      <c r="D4916" s="34"/>
      <c r="E4916" s="11"/>
      <c r="F4916" s="34"/>
      <c r="G4916" s="34"/>
      <c r="H4916" s="34"/>
      <c r="I4916" s="15"/>
      <c r="J4916" s="11"/>
      <c r="K4916" s="34"/>
      <c r="L4916" s="34"/>
      <c r="M4916" s="34"/>
      <c r="N4916" s="26"/>
      <c r="O4916" s="26"/>
    </row>
    <row r="4917" spans="3:15" x14ac:dyDescent="0.35">
      <c r="C4917" s="99"/>
      <c r="D4917" s="34"/>
      <c r="E4917" s="11"/>
      <c r="F4917" s="34"/>
      <c r="G4917" s="34"/>
      <c r="H4917" s="34"/>
      <c r="I4917" s="15"/>
      <c r="J4917" s="11"/>
      <c r="K4917" s="34"/>
      <c r="L4917" s="34"/>
      <c r="M4917" s="34"/>
      <c r="N4917" s="26"/>
      <c r="O4917" s="26"/>
    </row>
    <row r="4918" spans="3:15" x14ac:dyDescent="0.35">
      <c r="C4918" s="99"/>
      <c r="D4918" s="34"/>
      <c r="E4918" s="11"/>
      <c r="F4918" s="34"/>
      <c r="G4918" s="34"/>
      <c r="H4918" s="34"/>
      <c r="I4918" s="15"/>
      <c r="J4918" s="11"/>
      <c r="K4918" s="34"/>
      <c r="L4918" s="34"/>
      <c r="M4918" s="34"/>
      <c r="N4918" s="26"/>
      <c r="O4918" s="26"/>
    </row>
    <row r="4919" spans="3:15" x14ac:dyDescent="0.35">
      <c r="C4919" s="99"/>
      <c r="D4919" s="34"/>
      <c r="E4919" s="11"/>
      <c r="F4919" s="34"/>
      <c r="G4919" s="34"/>
      <c r="H4919" s="34"/>
      <c r="I4919" s="15"/>
      <c r="J4919" s="11"/>
      <c r="K4919" s="34"/>
      <c r="L4919" s="34"/>
      <c r="M4919" s="34"/>
      <c r="N4919" s="26"/>
      <c r="O4919" s="26"/>
    </row>
    <row r="4920" spans="3:15" x14ac:dyDescent="0.35">
      <c r="C4920" s="99"/>
      <c r="D4920" s="34"/>
      <c r="E4920" s="11"/>
      <c r="F4920" s="34"/>
      <c r="G4920" s="34"/>
      <c r="H4920" s="34"/>
      <c r="I4920" s="15"/>
      <c r="J4920" s="11"/>
      <c r="K4920" s="34"/>
      <c r="L4920" s="34"/>
      <c r="M4920" s="34"/>
      <c r="N4920" s="26"/>
      <c r="O4920" s="26"/>
    </row>
    <row r="4921" spans="3:15" x14ac:dyDescent="0.35">
      <c r="C4921" s="99"/>
      <c r="D4921" s="34"/>
      <c r="E4921" s="11"/>
      <c r="F4921" s="34"/>
      <c r="G4921" s="34"/>
      <c r="H4921" s="34"/>
      <c r="I4921" s="15"/>
      <c r="J4921" s="11"/>
      <c r="K4921" s="34"/>
      <c r="L4921" s="34"/>
      <c r="M4921" s="34"/>
      <c r="N4921" s="26"/>
      <c r="O4921" s="26"/>
    </row>
    <row r="4922" spans="3:15" x14ac:dyDescent="0.35">
      <c r="C4922" s="99"/>
      <c r="D4922" s="34"/>
      <c r="E4922" s="11"/>
      <c r="F4922" s="34"/>
      <c r="G4922" s="34"/>
      <c r="H4922" s="34"/>
      <c r="I4922" s="15"/>
      <c r="J4922" s="11"/>
      <c r="K4922" s="34"/>
      <c r="L4922" s="34"/>
      <c r="M4922" s="34"/>
      <c r="N4922" s="26"/>
      <c r="O4922" s="26"/>
    </row>
    <row r="4923" spans="3:15" x14ac:dyDescent="0.35">
      <c r="C4923" s="99"/>
      <c r="D4923" s="34"/>
      <c r="E4923" s="11"/>
      <c r="F4923" s="34"/>
      <c r="G4923" s="34"/>
      <c r="H4923" s="34"/>
      <c r="I4923" s="15"/>
      <c r="J4923" s="11"/>
      <c r="K4923" s="34"/>
      <c r="L4923" s="34"/>
      <c r="M4923" s="34"/>
      <c r="N4923" s="26"/>
      <c r="O4923" s="26"/>
    </row>
    <row r="4924" spans="3:15" x14ac:dyDescent="0.35">
      <c r="C4924" s="99"/>
      <c r="D4924" s="34"/>
      <c r="E4924" s="11"/>
      <c r="F4924" s="34"/>
      <c r="G4924" s="34"/>
      <c r="H4924" s="34"/>
      <c r="I4924" s="15"/>
      <c r="J4924" s="11"/>
      <c r="K4924" s="34"/>
      <c r="L4924" s="34"/>
      <c r="M4924" s="34"/>
      <c r="N4924" s="26"/>
      <c r="O4924" s="26"/>
    </row>
    <row r="4925" spans="3:15" x14ac:dyDescent="0.35">
      <c r="C4925" s="99"/>
      <c r="D4925" s="34"/>
      <c r="E4925" s="11"/>
      <c r="F4925" s="34"/>
      <c r="G4925" s="34"/>
      <c r="H4925" s="34"/>
      <c r="I4925" s="15"/>
      <c r="J4925" s="11"/>
      <c r="K4925" s="34"/>
      <c r="L4925" s="34"/>
      <c r="M4925" s="34"/>
      <c r="N4925" s="26"/>
      <c r="O4925" s="26"/>
    </row>
    <row r="4926" spans="3:15" x14ac:dyDescent="0.35">
      <c r="C4926" s="99"/>
      <c r="D4926" s="34"/>
      <c r="E4926" s="11"/>
      <c r="F4926" s="34"/>
      <c r="G4926" s="34"/>
      <c r="H4926" s="34"/>
      <c r="I4926" s="15"/>
      <c r="J4926" s="11"/>
      <c r="K4926" s="34"/>
      <c r="L4926" s="34"/>
      <c r="M4926" s="34"/>
      <c r="N4926" s="26"/>
      <c r="O4926" s="26"/>
    </row>
    <row r="4927" spans="3:15" x14ac:dyDescent="0.35">
      <c r="C4927" s="99"/>
      <c r="D4927" s="34"/>
      <c r="E4927" s="11"/>
      <c r="F4927" s="34"/>
      <c r="G4927" s="34"/>
      <c r="H4927" s="34"/>
      <c r="I4927" s="15"/>
      <c r="J4927" s="11"/>
      <c r="K4927" s="34"/>
      <c r="L4927" s="34"/>
      <c r="M4927" s="34"/>
      <c r="N4927" s="26"/>
      <c r="O4927" s="26"/>
    </row>
    <row r="4928" spans="3:15" x14ac:dyDescent="0.35">
      <c r="C4928" s="99"/>
      <c r="D4928" s="34"/>
      <c r="E4928" s="11"/>
      <c r="F4928" s="34"/>
      <c r="G4928" s="34"/>
      <c r="H4928" s="34"/>
      <c r="I4928" s="15"/>
      <c r="J4928" s="11"/>
      <c r="K4928" s="34"/>
      <c r="L4928" s="34"/>
      <c r="M4928" s="34"/>
      <c r="N4928" s="26"/>
      <c r="O4928" s="26"/>
    </row>
    <row r="4929" spans="3:15" x14ac:dyDescent="0.35">
      <c r="C4929" s="99"/>
      <c r="D4929" s="34"/>
      <c r="E4929" s="11"/>
      <c r="F4929" s="34"/>
      <c r="G4929" s="34"/>
      <c r="H4929" s="34"/>
      <c r="I4929" s="15"/>
      <c r="J4929" s="11"/>
      <c r="K4929" s="34"/>
      <c r="L4929" s="34"/>
      <c r="M4929" s="34"/>
      <c r="N4929" s="26"/>
      <c r="O4929" s="26"/>
    </row>
    <row r="4930" spans="3:15" x14ac:dyDescent="0.35">
      <c r="C4930" s="99"/>
      <c r="D4930" s="34"/>
      <c r="E4930" s="11"/>
      <c r="F4930" s="34"/>
      <c r="G4930" s="34"/>
      <c r="H4930" s="34"/>
      <c r="I4930" s="15"/>
      <c r="J4930" s="11"/>
      <c r="K4930" s="34"/>
      <c r="L4930" s="34"/>
      <c r="M4930" s="34"/>
      <c r="N4930" s="26"/>
      <c r="O4930" s="26"/>
    </row>
    <row r="4931" spans="3:15" x14ac:dyDescent="0.35">
      <c r="C4931" s="99"/>
      <c r="D4931" s="34"/>
      <c r="E4931" s="11"/>
      <c r="F4931" s="34"/>
      <c r="G4931" s="34"/>
      <c r="H4931" s="34"/>
      <c r="I4931" s="15"/>
      <c r="J4931" s="11"/>
      <c r="K4931" s="34"/>
      <c r="L4931" s="34"/>
      <c r="M4931" s="34"/>
      <c r="N4931" s="26"/>
      <c r="O4931" s="26"/>
    </row>
    <row r="4932" spans="3:15" x14ac:dyDescent="0.35">
      <c r="C4932" s="99"/>
      <c r="D4932" s="34"/>
      <c r="E4932" s="11"/>
      <c r="F4932" s="34"/>
      <c r="G4932" s="34"/>
      <c r="H4932" s="34"/>
      <c r="I4932" s="15"/>
      <c r="J4932" s="11"/>
      <c r="K4932" s="34"/>
      <c r="L4932" s="34"/>
      <c r="M4932" s="34"/>
      <c r="N4932" s="26"/>
      <c r="O4932" s="26"/>
    </row>
    <row r="4933" spans="3:15" x14ac:dyDescent="0.35">
      <c r="C4933" s="99"/>
      <c r="D4933" s="34"/>
      <c r="E4933" s="11"/>
      <c r="F4933" s="34"/>
      <c r="G4933" s="34"/>
      <c r="H4933" s="34"/>
      <c r="I4933" s="15"/>
      <c r="J4933" s="11"/>
      <c r="K4933" s="34"/>
      <c r="L4933" s="34"/>
      <c r="M4933" s="34"/>
      <c r="N4933" s="26"/>
      <c r="O4933" s="26"/>
    </row>
    <row r="4934" spans="3:15" x14ac:dyDescent="0.35">
      <c r="C4934" s="99"/>
      <c r="D4934" s="34"/>
      <c r="E4934" s="11"/>
      <c r="F4934" s="34"/>
      <c r="G4934" s="34"/>
      <c r="H4934" s="34"/>
      <c r="I4934" s="15"/>
      <c r="J4934" s="11"/>
      <c r="K4934" s="34"/>
      <c r="L4934" s="34"/>
      <c r="M4934" s="34"/>
      <c r="N4934" s="26"/>
      <c r="O4934" s="26"/>
    </row>
    <row r="4935" spans="3:15" x14ac:dyDescent="0.35">
      <c r="C4935" s="99"/>
      <c r="D4935" s="34"/>
      <c r="E4935" s="11"/>
      <c r="F4935" s="34"/>
      <c r="G4935" s="34"/>
      <c r="H4935" s="34"/>
      <c r="I4935" s="15"/>
      <c r="J4935" s="11"/>
      <c r="K4935" s="34"/>
      <c r="L4935" s="34"/>
      <c r="M4935" s="34"/>
      <c r="N4935" s="26"/>
      <c r="O4935" s="26"/>
    </row>
    <row r="4936" spans="3:15" x14ac:dyDescent="0.35">
      <c r="C4936" s="99"/>
      <c r="D4936" s="34"/>
      <c r="E4936" s="11"/>
      <c r="F4936" s="34"/>
      <c r="G4936" s="34"/>
      <c r="H4936" s="34"/>
      <c r="I4936" s="15"/>
      <c r="J4936" s="11"/>
      <c r="K4936" s="34"/>
      <c r="L4936" s="34"/>
      <c r="M4936" s="34"/>
      <c r="N4936" s="26"/>
      <c r="O4936" s="26"/>
    </row>
    <row r="4937" spans="3:15" x14ac:dyDescent="0.35">
      <c r="C4937" s="99"/>
      <c r="D4937" s="34"/>
      <c r="E4937" s="11"/>
      <c r="F4937" s="34"/>
      <c r="G4937" s="34"/>
      <c r="H4937" s="34"/>
      <c r="I4937" s="15"/>
      <c r="J4937" s="11"/>
      <c r="K4937" s="34"/>
      <c r="L4937" s="34"/>
      <c r="M4937" s="34"/>
      <c r="N4937" s="26"/>
      <c r="O4937" s="26"/>
    </row>
    <row r="4938" spans="3:15" x14ac:dyDescent="0.35">
      <c r="C4938" s="99"/>
      <c r="D4938" s="34"/>
      <c r="E4938" s="11"/>
      <c r="F4938" s="34"/>
      <c r="G4938" s="34"/>
      <c r="H4938" s="34"/>
      <c r="I4938" s="15"/>
      <c r="J4938" s="11"/>
      <c r="K4938" s="34"/>
      <c r="L4938" s="34"/>
      <c r="M4938" s="34"/>
      <c r="N4938" s="26"/>
      <c r="O4938" s="26"/>
    </row>
    <row r="4939" spans="3:15" x14ac:dyDescent="0.35">
      <c r="C4939" s="99"/>
      <c r="D4939" s="34"/>
      <c r="E4939" s="11"/>
      <c r="F4939" s="34"/>
      <c r="G4939" s="34"/>
      <c r="H4939" s="34"/>
      <c r="I4939" s="15"/>
      <c r="J4939" s="11"/>
      <c r="K4939" s="34"/>
      <c r="L4939" s="34"/>
      <c r="M4939" s="34"/>
      <c r="N4939" s="26"/>
      <c r="O4939" s="26"/>
    </row>
    <row r="4940" spans="3:15" x14ac:dyDescent="0.35">
      <c r="C4940" s="99"/>
      <c r="D4940" s="34"/>
      <c r="E4940" s="11"/>
      <c r="F4940" s="34"/>
      <c r="G4940" s="34"/>
      <c r="H4940" s="34"/>
      <c r="I4940" s="15"/>
      <c r="J4940" s="11"/>
      <c r="K4940" s="34"/>
      <c r="L4940" s="34"/>
      <c r="M4940" s="34"/>
      <c r="N4940" s="26"/>
      <c r="O4940" s="26"/>
    </row>
    <row r="4941" spans="3:15" x14ac:dyDescent="0.35">
      <c r="C4941" s="99"/>
      <c r="D4941" s="34"/>
      <c r="E4941" s="11"/>
      <c r="F4941" s="34"/>
      <c r="G4941" s="34"/>
      <c r="H4941" s="34"/>
      <c r="I4941" s="15"/>
      <c r="J4941" s="11"/>
      <c r="K4941" s="34"/>
      <c r="L4941" s="34"/>
      <c r="M4941" s="34"/>
      <c r="N4941" s="26"/>
      <c r="O4941" s="26"/>
    </row>
    <row r="4942" spans="3:15" x14ac:dyDescent="0.35">
      <c r="C4942" s="99"/>
      <c r="D4942" s="34"/>
      <c r="E4942" s="11"/>
      <c r="F4942" s="34"/>
      <c r="G4942" s="34"/>
      <c r="H4942" s="34"/>
      <c r="I4942" s="15"/>
      <c r="J4942" s="11"/>
      <c r="K4942" s="34"/>
      <c r="L4942" s="34"/>
      <c r="M4942" s="34"/>
      <c r="N4942" s="26"/>
      <c r="O4942" s="26"/>
    </row>
    <row r="4943" spans="3:15" x14ac:dyDescent="0.35">
      <c r="C4943" s="99"/>
      <c r="D4943" s="34"/>
      <c r="E4943" s="11"/>
      <c r="F4943" s="34"/>
      <c r="G4943" s="34"/>
      <c r="H4943" s="34"/>
      <c r="I4943" s="15"/>
      <c r="J4943" s="11"/>
      <c r="K4943" s="34"/>
      <c r="L4943" s="34"/>
      <c r="M4943" s="34"/>
      <c r="N4943" s="26"/>
      <c r="O4943" s="26"/>
    </row>
    <row r="4944" spans="3:15" x14ac:dyDescent="0.35">
      <c r="C4944" s="99"/>
      <c r="D4944" s="34"/>
      <c r="E4944" s="11"/>
      <c r="F4944" s="34"/>
      <c r="G4944" s="34"/>
      <c r="H4944" s="34"/>
      <c r="I4944" s="15"/>
      <c r="J4944" s="11"/>
      <c r="K4944" s="34"/>
      <c r="L4944" s="34"/>
      <c r="M4944" s="34"/>
      <c r="N4944" s="26"/>
      <c r="O4944" s="26"/>
    </row>
    <row r="4945" spans="3:15" x14ac:dyDescent="0.35">
      <c r="C4945" s="99"/>
      <c r="D4945" s="34"/>
      <c r="E4945" s="11"/>
      <c r="F4945" s="34"/>
      <c r="G4945" s="34"/>
      <c r="H4945" s="34"/>
      <c r="I4945" s="15"/>
      <c r="J4945" s="11"/>
      <c r="K4945" s="34"/>
      <c r="L4945" s="34"/>
      <c r="M4945" s="34"/>
      <c r="N4945" s="26"/>
      <c r="O4945" s="26"/>
    </row>
    <row r="4946" spans="3:15" x14ac:dyDescent="0.35">
      <c r="C4946" s="99"/>
      <c r="D4946" s="34"/>
      <c r="E4946" s="11"/>
      <c r="F4946" s="34"/>
      <c r="G4946" s="34"/>
      <c r="H4946" s="34"/>
      <c r="I4946" s="15"/>
      <c r="J4946" s="11"/>
      <c r="K4946" s="34"/>
      <c r="L4946" s="34"/>
      <c r="M4946" s="34"/>
      <c r="N4946" s="26"/>
      <c r="O4946" s="26"/>
    </row>
    <row r="4947" spans="3:15" x14ac:dyDescent="0.35">
      <c r="C4947" s="99"/>
      <c r="D4947" s="34"/>
      <c r="E4947" s="11"/>
      <c r="F4947" s="34"/>
      <c r="G4947" s="34"/>
      <c r="H4947" s="34"/>
      <c r="I4947" s="15"/>
      <c r="J4947" s="11"/>
      <c r="K4947" s="34"/>
      <c r="L4947" s="34"/>
      <c r="M4947" s="34"/>
      <c r="N4947" s="26"/>
      <c r="O4947" s="26"/>
    </row>
    <row r="4948" spans="3:15" x14ac:dyDescent="0.35">
      <c r="C4948" s="99"/>
      <c r="D4948" s="34"/>
      <c r="E4948" s="11"/>
      <c r="F4948" s="34"/>
      <c r="G4948" s="34"/>
      <c r="H4948" s="34"/>
      <c r="I4948" s="15"/>
      <c r="J4948" s="11"/>
      <c r="K4948" s="34"/>
      <c r="L4948" s="34"/>
      <c r="M4948" s="34"/>
      <c r="N4948" s="26"/>
      <c r="O4948" s="26"/>
    </row>
    <row r="4949" spans="3:15" x14ac:dyDescent="0.35">
      <c r="C4949" s="99"/>
      <c r="D4949" s="34"/>
      <c r="E4949" s="11"/>
      <c r="F4949" s="34"/>
      <c r="G4949" s="34"/>
      <c r="H4949" s="34"/>
      <c r="I4949" s="15"/>
      <c r="J4949" s="11"/>
      <c r="K4949" s="34"/>
      <c r="L4949" s="34"/>
      <c r="M4949" s="34"/>
      <c r="N4949" s="26"/>
      <c r="O4949" s="26"/>
    </row>
    <row r="4950" spans="3:15" x14ac:dyDescent="0.35">
      <c r="C4950" s="99"/>
      <c r="D4950" s="34"/>
      <c r="E4950" s="11"/>
      <c r="F4950" s="34"/>
      <c r="G4950" s="34"/>
      <c r="H4950" s="34"/>
      <c r="I4950" s="15"/>
      <c r="J4950" s="11"/>
      <c r="K4950" s="34"/>
      <c r="L4950" s="34"/>
      <c r="M4950" s="34"/>
      <c r="N4950" s="26"/>
      <c r="O4950" s="26"/>
    </row>
    <row r="4951" spans="3:15" x14ac:dyDescent="0.35">
      <c r="C4951" s="99"/>
      <c r="D4951" s="34"/>
      <c r="E4951" s="11"/>
      <c r="F4951" s="34"/>
      <c r="G4951" s="34"/>
      <c r="H4951" s="34"/>
      <c r="I4951" s="15"/>
      <c r="J4951" s="11"/>
      <c r="K4951" s="34"/>
      <c r="L4951" s="34"/>
      <c r="M4951" s="34"/>
      <c r="N4951" s="26"/>
      <c r="O4951" s="26"/>
    </row>
    <row r="4952" spans="3:15" x14ac:dyDescent="0.35">
      <c r="C4952" s="99"/>
      <c r="D4952" s="34"/>
      <c r="E4952" s="11"/>
      <c r="F4952" s="34"/>
      <c r="G4952" s="34"/>
      <c r="H4952" s="34"/>
      <c r="I4952" s="15"/>
      <c r="J4952" s="11"/>
      <c r="K4952" s="34"/>
      <c r="L4952" s="34"/>
      <c r="M4952" s="34"/>
      <c r="N4952" s="26"/>
      <c r="O4952" s="26"/>
    </row>
    <row r="4953" spans="3:15" x14ac:dyDescent="0.35">
      <c r="C4953" s="99"/>
      <c r="D4953" s="34"/>
      <c r="E4953" s="11"/>
      <c r="F4953" s="34"/>
      <c r="G4953" s="34"/>
      <c r="H4953" s="34"/>
      <c r="I4953" s="15"/>
      <c r="J4953" s="11"/>
      <c r="K4953" s="34"/>
      <c r="L4953" s="34"/>
      <c r="M4953" s="34"/>
      <c r="N4953" s="26"/>
      <c r="O4953" s="26"/>
    </row>
    <row r="4954" spans="3:15" x14ac:dyDescent="0.35">
      <c r="C4954" s="99"/>
      <c r="D4954" s="34"/>
      <c r="E4954" s="11"/>
      <c r="F4954" s="34"/>
      <c r="G4954" s="34"/>
      <c r="H4954" s="34"/>
      <c r="I4954" s="15"/>
      <c r="J4954" s="11"/>
      <c r="K4954" s="34"/>
      <c r="L4954" s="34"/>
      <c r="M4954" s="34"/>
      <c r="N4954" s="26"/>
      <c r="O4954" s="26"/>
    </row>
    <row r="4955" spans="3:15" x14ac:dyDescent="0.35">
      <c r="C4955" s="99"/>
      <c r="D4955" s="34"/>
      <c r="E4955" s="11"/>
      <c r="F4955" s="34"/>
      <c r="G4955" s="34"/>
      <c r="H4955" s="34"/>
      <c r="I4955" s="15"/>
      <c r="J4955" s="11"/>
      <c r="K4955" s="34"/>
      <c r="L4955" s="34"/>
      <c r="M4955" s="34"/>
      <c r="N4955" s="26"/>
      <c r="O4955" s="26"/>
    </row>
    <row r="4956" spans="3:15" x14ac:dyDescent="0.35">
      <c r="C4956" s="99"/>
      <c r="D4956" s="34"/>
      <c r="E4956" s="11"/>
      <c r="F4956" s="34"/>
      <c r="G4956" s="34"/>
      <c r="H4956" s="34"/>
      <c r="I4956" s="15"/>
      <c r="J4956" s="11"/>
      <c r="K4956" s="34"/>
      <c r="L4956" s="34"/>
      <c r="M4956" s="34"/>
      <c r="N4956" s="26"/>
      <c r="O4956" s="26"/>
    </row>
    <row r="4957" spans="3:15" x14ac:dyDescent="0.35">
      <c r="C4957" s="99"/>
      <c r="D4957" s="34"/>
      <c r="E4957" s="11"/>
      <c r="F4957" s="34"/>
      <c r="G4957" s="34"/>
      <c r="H4957" s="34"/>
      <c r="I4957" s="15"/>
      <c r="J4957" s="11"/>
      <c r="K4957" s="34"/>
      <c r="L4957" s="34"/>
      <c r="M4957" s="34"/>
      <c r="N4957" s="26"/>
      <c r="O4957" s="26"/>
    </row>
    <row r="4958" spans="3:15" x14ac:dyDescent="0.35">
      <c r="C4958" s="99"/>
      <c r="D4958" s="34"/>
      <c r="E4958" s="11"/>
      <c r="F4958" s="34"/>
      <c r="G4958" s="34"/>
      <c r="H4958" s="34"/>
      <c r="I4958" s="15"/>
      <c r="J4958" s="11"/>
      <c r="K4958" s="34"/>
      <c r="L4958" s="34"/>
      <c r="M4958" s="34"/>
      <c r="N4958" s="26"/>
      <c r="O4958" s="26"/>
    </row>
    <row r="4959" spans="3:15" x14ac:dyDescent="0.35">
      <c r="C4959" s="99"/>
      <c r="D4959" s="34"/>
      <c r="E4959" s="11"/>
      <c r="F4959" s="34"/>
      <c r="G4959" s="34"/>
      <c r="H4959" s="34"/>
      <c r="I4959" s="15"/>
      <c r="J4959" s="11"/>
      <c r="K4959" s="34"/>
      <c r="L4959" s="34"/>
      <c r="M4959" s="34"/>
      <c r="N4959" s="26"/>
      <c r="O4959" s="26"/>
    </row>
    <row r="4960" spans="3:15" x14ac:dyDescent="0.35">
      <c r="C4960" s="99"/>
      <c r="D4960" s="34"/>
      <c r="E4960" s="11"/>
      <c r="F4960" s="34"/>
      <c r="G4960" s="34"/>
      <c r="H4960" s="34"/>
      <c r="I4960" s="15"/>
      <c r="J4960" s="11"/>
      <c r="K4960" s="34"/>
      <c r="L4960" s="34"/>
      <c r="M4960" s="34"/>
      <c r="N4960" s="26"/>
      <c r="O4960" s="26"/>
    </row>
    <row r="4961" spans="3:15" x14ac:dyDescent="0.35">
      <c r="C4961" s="99"/>
      <c r="D4961" s="34"/>
      <c r="E4961" s="11"/>
      <c r="F4961" s="34"/>
      <c r="G4961" s="34"/>
      <c r="H4961" s="34"/>
      <c r="I4961" s="15"/>
      <c r="J4961" s="11"/>
      <c r="K4961" s="34"/>
      <c r="L4961" s="34"/>
      <c r="M4961" s="34"/>
      <c r="N4961" s="26"/>
      <c r="O4961" s="26"/>
    </row>
    <row r="4962" spans="3:15" x14ac:dyDescent="0.35">
      <c r="C4962" s="99"/>
      <c r="D4962" s="34"/>
      <c r="E4962" s="11"/>
      <c r="F4962" s="34"/>
      <c r="G4962" s="34"/>
      <c r="H4962" s="34"/>
      <c r="I4962" s="15"/>
      <c r="J4962" s="11"/>
      <c r="K4962" s="34"/>
      <c r="L4962" s="34"/>
      <c r="M4962" s="34"/>
      <c r="N4962" s="26"/>
      <c r="O4962" s="26"/>
    </row>
    <row r="4963" spans="3:15" x14ac:dyDescent="0.35">
      <c r="C4963" s="99"/>
      <c r="D4963" s="34"/>
      <c r="E4963" s="11"/>
      <c r="F4963" s="34"/>
      <c r="G4963" s="34"/>
      <c r="H4963" s="34"/>
      <c r="I4963" s="15"/>
      <c r="J4963" s="11"/>
      <c r="K4963" s="34"/>
      <c r="L4963" s="34"/>
      <c r="M4963" s="34"/>
      <c r="N4963" s="26"/>
      <c r="O4963" s="26"/>
    </row>
    <row r="4964" spans="3:15" x14ac:dyDescent="0.35">
      <c r="C4964" s="99"/>
      <c r="D4964" s="34"/>
      <c r="E4964" s="11"/>
      <c r="F4964" s="34"/>
      <c r="G4964" s="34"/>
      <c r="H4964" s="34"/>
      <c r="I4964" s="15"/>
      <c r="J4964" s="11"/>
      <c r="K4964" s="34"/>
      <c r="L4964" s="34"/>
      <c r="M4964" s="34"/>
      <c r="N4964" s="26"/>
      <c r="O4964" s="26"/>
    </row>
    <row r="4965" spans="3:15" x14ac:dyDescent="0.35">
      <c r="C4965" s="99"/>
      <c r="D4965" s="34"/>
      <c r="E4965" s="11"/>
      <c r="F4965" s="34"/>
      <c r="G4965" s="34"/>
      <c r="H4965" s="34"/>
      <c r="I4965" s="15"/>
      <c r="J4965" s="11"/>
      <c r="K4965" s="34"/>
      <c r="L4965" s="34"/>
      <c r="M4965" s="34"/>
      <c r="N4965" s="26"/>
      <c r="O4965" s="26"/>
    </row>
    <row r="4966" spans="3:15" x14ac:dyDescent="0.35">
      <c r="C4966" s="99"/>
      <c r="D4966" s="34"/>
      <c r="E4966" s="11"/>
      <c r="F4966" s="34"/>
      <c r="G4966" s="34"/>
      <c r="H4966" s="34"/>
      <c r="I4966" s="15"/>
      <c r="J4966" s="11"/>
      <c r="K4966" s="34"/>
      <c r="L4966" s="34"/>
      <c r="M4966" s="34"/>
      <c r="N4966" s="26"/>
      <c r="O4966" s="26"/>
    </row>
    <row r="4967" spans="3:15" x14ac:dyDescent="0.35">
      <c r="C4967" s="99"/>
      <c r="D4967" s="34"/>
      <c r="E4967" s="11"/>
      <c r="F4967" s="34"/>
      <c r="G4967" s="34"/>
      <c r="H4967" s="34"/>
      <c r="I4967" s="15"/>
      <c r="J4967" s="11"/>
      <c r="K4967" s="34"/>
      <c r="L4967" s="34"/>
      <c r="M4967" s="34"/>
      <c r="N4967" s="26"/>
      <c r="O4967" s="26"/>
    </row>
    <row r="4968" spans="3:15" x14ac:dyDescent="0.35">
      <c r="C4968" s="99"/>
      <c r="D4968" s="34"/>
      <c r="E4968" s="11"/>
      <c r="F4968" s="34"/>
      <c r="G4968" s="34"/>
      <c r="H4968" s="34"/>
      <c r="I4968" s="15"/>
      <c r="J4968" s="11"/>
      <c r="K4968" s="34"/>
      <c r="L4968" s="34"/>
      <c r="M4968" s="34"/>
      <c r="N4968" s="26"/>
      <c r="O4968" s="26"/>
    </row>
    <row r="4969" spans="3:15" x14ac:dyDescent="0.35">
      <c r="C4969" s="99"/>
      <c r="D4969" s="34"/>
      <c r="E4969" s="11"/>
      <c r="F4969" s="34"/>
      <c r="G4969" s="34"/>
      <c r="H4969" s="34"/>
      <c r="I4969" s="15"/>
      <c r="J4969" s="11"/>
      <c r="K4969" s="34"/>
      <c r="L4969" s="34"/>
      <c r="M4969" s="34"/>
      <c r="N4969" s="26"/>
      <c r="O4969" s="26"/>
    </row>
    <row r="4970" spans="3:15" x14ac:dyDescent="0.35">
      <c r="C4970" s="99"/>
      <c r="D4970" s="34"/>
      <c r="E4970" s="11"/>
      <c r="F4970" s="34"/>
      <c r="G4970" s="34"/>
      <c r="H4970" s="34"/>
      <c r="I4970" s="15"/>
      <c r="J4970" s="11"/>
      <c r="K4970" s="34"/>
      <c r="L4970" s="34"/>
      <c r="M4970" s="34"/>
      <c r="N4970" s="26"/>
      <c r="O4970" s="26"/>
    </row>
    <row r="4971" spans="3:15" x14ac:dyDescent="0.35">
      <c r="C4971" s="99"/>
      <c r="D4971" s="34"/>
      <c r="E4971" s="11"/>
      <c r="F4971" s="34"/>
      <c r="G4971" s="34"/>
      <c r="H4971" s="34"/>
      <c r="I4971" s="15"/>
      <c r="J4971" s="11"/>
      <c r="K4971" s="34"/>
      <c r="L4971" s="34"/>
      <c r="M4971" s="34"/>
      <c r="N4971" s="26"/>
      <c r="O4971" s="26"/>
    </row>
    <row r="4972" spans="3:15" x14ac:dyDescent="0.35">
      <c r="C4972" s="99"/>
      <c r="D4972" s="34"/>
      <c r="E4972" s="11"/>
      <c r="F4972" s="34"/>
      <c r="G4972" s="34"/>
      <c r="H4972" s="34"/>
      <c r="I4972" s="15"/>
      <c r="J4972" s="11"/>
      <c r="K4972" s="34"/>
      <c r="L4972" s="34"/>
      <c r="M4972" s="34"/>
      <c r="N4972" s="26"/>
      <c r="O4972" s="26"/>
    </row>
    <row r="4973" spans="3:15" x14ac:dyDescent="0.35">
      <c r="C4973" s="99"/>
      <c r="D4973" s="34"/>
      <c r="E4973" s="11"/>
      <c r="F4973" s="34"/>
      <c r="G4973" s="34"/>
      <c r="H4973" s="34"/>
      <c r="I4973" s="15"/>
      <c r="J4973" s="11"/>
      <c r="K4973" s="34"/>
      <c r="L4973" s="34"/>
      <c r="M4973" s="34"/>
      <c r="N4973" s="26"/>
      <c r="O4973" s="26"/>
    </row>
    <row r="4974" spans="3:15" x14ac:dyDescent="0.35">
      <c r="C4974" s="99"/>
      <c r="D4974" s="34"/>
      <c r="E4974" s="11"/>
      <c r="F4974" s="34"/>
      <c r="G4974" s="34"/>
      <c r="H4974" s="34"/>
      <c r="I4974" s="15"/>
      <c r="J4974" s="11"/>
      <c r="K4974" s="34"/>
      <c r="L4974" s="34"/>
      <c r="M4974" s="34"/>
      <c r="N4974" s="26"/>
      <c r="O4974" s="26"/>
    </row>
    <row r="4975" spans="3:15" x14ac:dyDescent="0.35">
      <c r="C4975" s="99"/>
      <c r="D4975" s="34"/>
      <c r="E4975" s="11"/>
      <c r="F4975" s="34"/>
      <c r="G4975" s="34"/>
      <c r="H4975" s="34"/>
      <c r="I4975" s="15"/>
      <c r="J4975" s="11"/>
      <c r="K4975" s="34"/>
      <c r="L4975" s="34"/>
      <c r="M4975" s="34"/>
      <c r="N4975" s="26"/>
      <c r="O4975" s="26"/>
    </row>
    <row r="4976" spans="3:15" x14ac:dyDescent="0.35">
      <c r="C4976" s="99"/>
      <c r="D4976" s="34"/>
      <c r="E4976" s="11"/>
      <c r="F4976" s="34"/>
      <c r="G4976" s="34"/>
      <c r="H4976" s="34"/>
      <c r="I4976" s="15"/>
      <c r="J4976" s="11"/>
      <c r="K4976" s="34"/>
      <c r="L4976" s="34"/>
      <c r="M4976" s="34"/>
      <c r="N4976" s="26"/>
      <c r="O4976" s="26"/>
    </row>
    <row r="4977" spans="3:15" x14ac:dyDescent="0.35">
      <c r="C4977" s="99"/>
      <c r="D4977" s="34"/>
      <c r="E4977" s="11"/>
      <c r="F4977" s="34"/>
      <c r="G4977" s="34"/>
      <c r="H4977" s="34"/>
      <c r="I4977" s="15"/>
      <c r="J4977" s="11"/>
      <c r="K4977" s="34"/>
      <c r="L4977" s="34"/>
      <c r="M4977" s="34"/>
      <c r="N4977" s="26"/>
      <c r="O4977" s="26"/>
    </row>
    <row r="4978" spans="3:15" x14ac:dyDescent="0.35">
      <c r="C4978" s="99"/>
      <c r="D4978" s="34"/>
      <c r="E4978" s="11"/>
      <c r="F4978" s="34"/>
      <c r="G4978" s="34"/>
      <c r="H4978" s="34"/>
      <c r="I4978" s="15"/>
      <c r="J4978" s="11"/>
      <c r="K4978" s="34"/>
      <c r="L4978" s="34"/>
      <c r="M4978" s="34"/>
      <c r="N4978" s="26"/>
      <c r="O4978" s="26"/>
    </row>
    <row r="4979" spans="3:15" x14ac:dyDescent="0.35">
      <c r="C4979" s="99"/>
      <c r="D4979" s="34"/>
      <c r="E4979" s="11"/>
      <c r="F4979" s="34"/>
      <c r="G4979" s="34"/>
      <c r="H4979" s="34"/>
      <c r="I4979" s="15"/>
      <c r="J4979" s="11"/>
      <c r="K4979" s="34"/>
      <c r="L4979" s="34"/>
      <c r="M4979" s="34"/>
      <c r="N4979" s="26"/>
      <c r="O4979" s="26"/>
    </row>
    <row r="4980" spans="3:15" x14ac:dyDescent="0.35">
      <c r="C4980" s="99"/>
      <c r="D4980" s="34"/>
      <c r="E4980" s="11"/>
      <c r="F4980" s="34"/>
      <c r="G4980" s="34"/>
      <c r="H4980" s="34"/>
      <c r="I4980" s="15"/>
      <c r="J4980" s="11"/>
      <c r="K4980" s="34"/>
      <c r="L4980" s="34"/>
      <c r="M4980" s="34"/>
      <c r="N4980" s="26"/>
      <c r="O4980" s="26"/>
    </row>
    <row r="4981" spans="3:15" x14ac:dyDescent="0.35">
      <c r="C4981" s="99"/>
      <c r="D4981" s="34"/>
      <c r="E4981" s="11"/>
      <c r="F4981" s="34"/>
      <c r="G4981" s="34"/>
      <c r="H4981" s="34"/>
      <c r="I4981" s="15"/>
      <c r="J4981" s="11"/>
      <c r="K4981" s="34"/>
      <c r="L4981" s="34"/>
      <c r="M4981" s="34"/>
      <c r="N4981" s="26"/>
      <c r="O4981" s="26"/>
    </row>
    <row r="4982" spans="3:15" x14ac:dyDescent="0.35">
      <c r="C4982" s="99"/>
      <c r="D4982" s="34"/>
      <c r="E4982" s="11"/>
      <c r="F4982" s="34"/>
      <c r="G4982" s="34"/>
      <c r="H4982" s="34"/>
      <c r="I4982" s="15"/>
      <c r="J4982" s="11"/>
      <c r="K4982" s="34"/>
      <c r="L4982" s="34"/>
      <c r="M4982" s="34"/>
      <c r="N4982" s="26"/>
      <c r="O4982" s="26"/>
    </row>
    <row r="4983" spans="3:15" x14ac:dyDescent="0.35">
      <c r="C4983" s="99"/>
      <c r="D4983" s="34"/>
      <c r="E4983" s="11"/>
      <c r="F4983" s="34"/>
      <c r="G4983" s="34"/>
      <c r="H4983" s="34"/>
      <c r="I4983" s="15"/>
      <c r="J4983" s="11"/>
      <c r="K4983" s="34"/>
      <c r="L4983" s="34"/>
      <c r="M4983" s="34"/>
      <c r="N4983" s="26"/>
      <c r="O4983" s="26"/>
    </row>
    <row r="4984" spans="3:15" x14ac:dyDescent="0.35">
      <c r="C4984" s="99"/>
      <c r="D4984" s="34"/>
      <c r="E4984" s="11"/>
      <c r="F4984" s="34"/>
      <c r="G4984" s="34"/>
      <c r="H4984" s="34"/>
      <c r="I4984" s="15"/>
      <c r="J4984" s="11"/>
      <c r="K4984" s="34"/>
      <c r="L4984" s="34"/>
      <c r="M4984" s="34"/>
      <c r="N4984" s="26"/>
      <c r="O4984" s="26"/>
    </row>
    <row r="4985" spans="3:15" x14ac:dyDescent="0.35">
      <c r="C4985" s="99"/>
      <c r="D4985" s="34"/>
      <c r="E4985" s="11"/>
      <c r="F4985" s="34"/>
      <c r="G4985" s="34"/>
      <c r="H4985" s="34"/>
      <c r="I4985" s="15"/>
      <c r="J4985" s="11"/>
      <c r="K4985" s="34"/>
      <c r="L4985" s="34"/>
      <c r="M4985" s="34"/>
      <c r="N4985" s="26"/>
      <c r="O4985" s="26"/>
    </row>
    <row r="4986" spans="3:15" x14ac:dyDescent="0.35">
      <c r="C4986" s="99"/>
      <c r="D4986" s="34"/>
      <c r="E4986" s="11"/>
      <c r="F4986" s="34"/>
      <c r="G4986" s="34"/>
      <c r="H4986" s="34"/>
      <c r="I4986" s="15"/>
      <c r="J4986" s="11"/>
      <c r="K4986" s="34"/>
      <c r="L4986" s="34"/>
      <c r="M4986" s="34"/>
      <c r="N4986" s="26"/>
      <c r="O4986" s="26"/>
    </row>
    <row r="4987" spans="3:15" x14ac:dyDescent="0.35">
      <c r="C4987" s="99"/>
      <c r="D4987" s="34"/>
      <c r="E4987" s="11"/>
      <c r="F4987" s="34"/>
      <c r="G4987" s="34"/>
      <c r="H4987" s="34"/>
      <c r="I4987" s="15"/>
      <c r="J4987" s="11"/>
      <c r="K4987" s="34"/>
      <c r="L4987" s="34"/>
      <c r="M4987" s="34"/>
      <c r="N4987" s="26"/>
      <c r="O4987" s="26"/>
    </row>
    <row r="4988" spans="3:15" x14ac:dyDescent="0.35">
      <c r="C4988" s="99"/>
      <c r="D4988" s="34"/>
      <c r="E4988" s="11"/>
      <c r="F4988" s="34"/>
      <c r="G4988" s="34"/>
      <c r="H4988" s="34"/>
      <c r="I4988" s="15"/>
      <c r="J4988" s="11"/>
      <c r="K4988" s="34"/>
      <c r="L4988" s="34"/>
      <c r="M4988" s="34"/>
      <c r="N4988" s="26"/>
      <c r="O4988" s="26"/>
    </row>
    <row r="4989" spans="3:15" x14ac:dyDescent="0.35">
      <c r="C4989" s="99"/>
      <c r="D4989" s="34"/>
      <c r="E4989" s="11"/>
      <c r="F4989" s="34"/>
      <c r="G4989" s="34"/>
      <c r="H4989" s="34"/>
      <c r="I4989" s="15"/>
      <c r="J4989" s="11"/>
      <c r="K4989" s="34"/>
      <c r="L4989" s="34"/>
      <c r="M4989" s="34"/>
      <c r="N4989" s="26"/>
      <c r="O4989" s="26"/>
    </row>
    <row r="4990" spans="3:15" x14ac:dyDescent="0.35">
      <c r="C4990" s="99"/>
      <c r="D4990" s="34"/>
      <c r="E4990" s="11"/>
      <c r="F4990" s="34"/>
      <c r="G4990" s="34"/>
      <c r="H4990" s="34"/>
      <c r="I4990" s="15"/>
      <c r="J4990" s="11"/>
      <c r="K4990" s="34"/>
      <c r="L4990" s="34"/>
      <c r="M4990" s="34"/>
      <c r="N4990" s="26"/>
      <c r="O4990" s="26"/>
    </row>
    <row r="4991" spans="3:15" x14ac:dyDescent="0.35">
      <c r="C4991" s="99"/>
      <c r="D4991" s="34"/>
      <c r="E4991" s="11"/>
      <c r="F4991" s="34"/>
      <c r="G4991" s="34"/>
      <c r="H4991" s="34"/>
      <c r="I4991" s="15"/>
      <c r="J4991" s="11"/>
      <c r="K4991" s="34"/>
      <c r="L4991" s="34"/>
      <c r="M4991" s="34"/>
      <c r="N4991" s="26"/>
      <c r="O4991" s="26"/>
    </row>
    <row r="4992" spans="3:15" x14ac:dyDescent="0.35">
      <c r="C4992" s="99"/>
      <c r="D4992" s="34"/>
      <c r="E4992" s="11"/>
      <c r="F4992" s="34"/>
      <c r="G4992" s="34"/>
      <c r="H4992" s="34"/>
      <c r="I4992" s="15"/>
      <c r="J4992" s="11"/>
      <c r="K4992" s="34"/>
      <c r="L4992" s="34"/>
      <c r="M4992" s="34"/>
      <c r="N4992" s="26"/>
      <c r="O4992" s="26"/>
    </row>
    <row r="4993" spans="3:15" x14ac:dyDescent="0.35">
      <c r="C4993" s="99"/>
      <c r="D4993" s="34"/>
      <c r="E4993" s="11"/>
      <c r="F4993" s="34"/>
      <c r="G4993" s="34"/>
      <c r="H4993" s="34"/>
      <c r="I4993" s="15"/>
      <c r="J4993" s="11"/>
      <c r="K4993" s="34"/>
      <c r="L4993" s="34"/>
      <c r="M4993" s="34"/>
      <c r="N4993" s="26"/>
      <c r="O4993" s="26"/>
    </row>
    <row r="4994" spans="3:15" x14ac:dyDescent="0.35">
      <c r="C4994" s="99"/>
      <c r="D4994" s="34"/>
      <c r="E4994" s="11"/>
      <c r="F4994" s="34"/>
      <c r="G4994" s="34"/>
      <c r="H4994" s="34"/>
      <c r="I4994" s="15"/>
      <c r="J4994" s="11"/>
      <c r="K4994" s="34"/>
      <c r="L4994" s="34"/>
      <c r="M4994" s="34"/>
      <c r="N4994" s="26"/>
      <c r="O4994" s="26"/>
    </row>
    <row r="4995" spans="3:15" x14ac:dyDescent="0.35">
      <c r="C4995" s="99"/>
      <c r="D4995" s="34"/>
      <c r="E4995" s="11"/>
      <c r="F4995" s="34"/>
      <c r="G4995" s="34"/>
      <c r="H4995" s="34"/>
      <c r="I4995" s="15"/>
      <c r="J4995" s="11"/>
      <c r="K4995" s="34"/>
      <c r="L4995" s="34"/>
      <c r="M4995" s="34"/>
      <c r="N4995" s="26"/>
      <c r="O4995" s="26"/>
    </row>
    <row r="4996" spans="3:15" x14ac:dyDescent="0.35">
      <c r="C4996" s="99"/>
      <c r="D4996" s="34"/>
      <c r="E4996" s="11"/>
      <c r="F4996" s="34"/>
      <c r="G4996" s="34"/>
      <c r="H4996" s="34"/>
      <c r="I4996" s="15"/>
      <c r="J4996" s="11"/>
      <c r="K4996" s="34"/>
      <c r="L4996" s="34"/>
      <c r="M4996" s="34"/>
      <c r="N4996" s="26"/>
      <c r="O4996" s="26"/>
    </row>
    <row r="4997" spans="3:15" x14ac:dyDescent="0.35">
      <c r="C4997" s="99"/>
      <c r="D4997" s="34"/>
      <c r="E4997" s="11"/>
      <c r="F4997" s="34"/>
      <c r="G4997" s="34"/>
      <c r="H4997" s="34"/>
      <c r="I4997" s="15"/>
      <c r="J4997" s="11"/>
      <c r="K4997" s="34"/>
      <c r="L4997" s="34"/>
      <c r="M4997" s="34"/>
      <c r="N4997" s="26"/>
      <c r="O4997" s="26"/>
    </row>
    <row r="4998" spans="3:15" x14ac:dyDescent="0.35">
      <c r="C4998" s="99"/>
      <c r="D4998" s="34"/>
      <c r="E4998" s="11"/>
      <c r="F4998" s="34"/>
      <c r="G4998" s="34"/>
      <c r="H4998" s="34"/>
      <c r="I4998" s="15"/>
      <c r="J4998" s="11"/>
      <c r="K4998" s="34"/>
      <c r="L4998" s="34"/>
      <c r="M4998" s="34"/>
      <c r="N4998" s="26"/>
      <c r="O4998" s="26"/>
    </row>
    <row r="4999" spans="3:15" x14ac:dyDescent="0.35">
      <c r="C4999" s="99"/>
      <c r="D4999" s="34"/>
      <c r="E4999" s="11"/>
      <c r="F4999" s="34"/>
      <c r="G4999" s="34"/>
      <c r="H4999" s="34"/>
      <c r="I4999" s="15"/>
      <c r="J4999" s="11"/>
      <c r="K4999" s="34"/>
      <c r="L4999" s="34"/>
      <c r="M4999" s="34"/>
      <c r="N4999" s="26"/>
      <c r="O4999" s="26"/>
    </row>
    <row r="5000" spans="3:15" x14ac:dyDescent="0.35">
      <c r="C5000" s="99"/>
      <c r="D5000" s="34"/>
      <c r="E5000" s="11"/>
      <c r="F5000" s="34"/>
      <c r="G5000" s="34"/>
      <c r="H5000" s="34"/>
      <c r="I5000" s="15"/>
      <c r="J5000" s="11"/>
      <c r="K5000" s="34"/>
      <c r="L5000" s="34"/>
      <c r="M5000" s="34"/>
      <c r="N5000" s="26"/>
      <c r="O5000" s="26"/>
    </row>
    <row r="5001" spans="3:15" x14ac:dyDescent="0.35">
      <c r="C5001" s="99"/>
      <c r="D5001" s="34"/>
      <c r="E5001" s="11"/>
      <c r="F5001" s="34"/>
      <c r="G5001" s="34"/>
      <c r="H5001" s="34"/>
      <c r="I5001" s="15"/>
      <c r="J5001" s="11"/>
      <c r="K5001" s="34"/>
      <c r="L5001" s="34"/>
      <c r="M5001" s="34"/>
      <c r="N5001" s="26"/>
      <c r="O5001" s="26"/>
    </row>
    <row r="5002" spans="3:15" x14ac:dyDescent="0.35">
      <c r="C5002" s="99"/>
      <c r="D5002" s="34"/>
      <c r="E5002" s="11"/>
      <c r="F5002" s="34"/>
      <c r="G5002" s="34"/>
      <c r="H5002" s="34"/>
      <c r="I5002" s="15"/>
      <c r="J5002" s="11"/>
      <c r="K5002" s="34"/>
      <c r="L5002" s="34"/>
      <c r="M5002" s="34"/>
      <c r="N5002" s="26"/>
      <c r="O5002" s="26"/>
    </row>
    <row r="5003" spans="3:15" x14ac:dyDescent="0.35">
      <c r="C5003" s="99"/>
      <c r="D5003" s="34"/>
      <c r="E5003" s="11"/>
      <c r="F5003" s="34"/>
      <c r="G5003" s="34"/>
      <c r="H5003" s="34"/>
      <c r="I5003" s="15"/>
      <c r="J5003" s="11"/>
      <c r="K5003" s="34"/>
      <c r="L5003" s="34"/>
      <c r="M5003" s="34"/>
      <c r="N5003" s="26"/>
      <c r="O5003" s="26"/>
    </row>
    <row r="5004" spans="3:15" x14ac:dyDescent="0.35">
      <c r="C5004" s="99"/>
      <c r="D5004" s="34"/>
      <c r="E5004" s="11"/>
      <c r="F5004" s="34"/>
      <c r="G5004" s="34"/>
      <c r="H5004" s="34"/>
      <c r="I5004" s="15"/>
      <c r="J5004" s="11"/>
      <c r="K5004" s="34"/>
      <c r="L5004" s="34"/>
      <c r="M5004" s="34"/>
      <c r="N5004" s="26"/>
      <c r="O5004" s="26"/>
    </row>
    <row r="5005" spans="3:15" x14ac:dyDescent="0.35">
      <c r="C5005" s="99"/>
      <c r="D5005" s="34"/>
      <c r="E5005" s="11"/>
      <c r="F5005" s="34"/>
      <c r="G5005" s="34"/>
      <c r="H5005" s="34"/>
      <c r="I5005" s="15"/>
      <c r="J5005" s="11"/>
      <c r="K5005" s="34"/>
      <c r="L5005" s="34"/>
      <c r="M5005" s="34"/>
      <c r="N5005" s="26"/>
      <c r="O5005" s="26"/>
    </row>
    <row r="5006" spans="3:15" x14ac:dyDescent="0.35">
      <c r="C5006" s="99"/>
      <c r="D5006" s="34"/>
      <c r="E5006" s="11"/>
      <c r="F5006" s="34"/>
      <c r="G5006" s="34"/>
      <c r="H5006" s="34"/>
      <c r="I5006" s="15"/>
      <c r="J5006" s="11"/>
      <c r="K5006" s="34"/>
      <c r="L5006" s="34"/>
      <c r="M5006" s="34"/>
      <c r="N5006" s="26"/>
      <c r="O5006" s="26"/>
    </row>
    <row r="5007" spans="3:15" x14ac:dyDescent="0.35">
      <c r="C5007" s="99"/>
      <c r="D5007" s="34"/>
      <c r="E5007" s="11"/>
      <c r="F5007" s="34"/>
      <c r="G5007" s="34"/>
      <c r="H5007" s="34"/>
      <c r="I5007" s="15"/>
      <c r="J5007" s="11"/>
      <c r="K5007" s="34"/>
      <c r="L5007" s="34"/>
      <c r="M5007" s="34"/>
      <c r="N5007" s="26"/>
      <c r="O5007" s="26"/>
    </row>
    <row r="5008" spans="3:15" x14ac:dyDescent="0.35">
      <c r="C5008" s="99"/>
      <c r="D5008" s="34"/>
      <c r="E5008" s="11"/>
      <c r="F5008" s="34"/>
      <c r="G5008" s="34"/>
      <c r="H5008" s="34"/>
      <c r="I5008" s="15"/>
      <c r="J5008" s="11"/>
      <c r="K5008" s="34"/>
      <c r="L5008" s="34"/>
      <c r="M5008" s="34"/>
      <c r="N5008" s="26"/>
      <c r="O5008" s="26"/>
    </row>
    <row r="5009" spans="3:15" x14ac:dyDescent="0.35">
      <c r="C5009" s="99"/>
      <c r="D5009" s="34"/>
      <c r="E5009" s="11"/>
      <c r="F5009" s="34"/>
      <c r="G5009" s="34"/>
      <c r="H5009" s="34"/>
      <c r="I5009" s="15"/>
      <c r="J5009" s="11"/>
      <c r="K5009" s="34"/>
      <c r="L5009" s="34"/>
      <c r="M5009" s="34"/>
      <c r="N5009" s="26"/>
      <c r="O5009" s="26"/>
    </row>
    <row r="5010" spans="3:15" x14ac:dyDescent="0.35">
      <c r="C5010" s="99"/>
      <c r="D5010" s="34"/>
      <c r="E5010" s="11"/>
      <c r="F5010" s="34"/>
      <c r="G5010" s="34"/>
      <c r="H5010" s="34"/>
      <c r="I5010" s="15"/>
      <c r="J5010" s="11"/>
      <c r="K5010" s="34"/>
      <c r="L5010" s="34"/>
      <c r="M5010" s="34"/>
      <c r="N5010" s="26"/>
      <c r="O5010" s="26"/>
    </row>
    <row r="5011" spans="3:15" x14ac:dyDescent="0.35">
      <c r="C5011" s="99"/>
      <c r="D5011" s="34"/>
      <c r="E5011" s="11"/>
      <c r="F5011" s="34"/>
      <c r="G5011" s="34"/>
      <c r="H5011" s="34"/>
      <c r="I5011" s="15"/>
      <c r="J5011" s="11"/>
      <c r="K5011" s="34"/>
      <c r="L5011" s="34"/>
      <c r="M5011" s="34"/>
      <c r="N5011" s="26"/>
      <c r="O5011" s="26"/>
    </row>
    <row r="5012" spans="3:15" x14ac:dyDescent="0.35">
      <c r="C5012" s="99"/>
      <c r="D5012" s="34"/>
      <c r="E5012" s="11"/>
      <c r="F5012" s="34"/>
      <c r="G5012" s="34"/>
      <c r="H5012" s="34"/>
      <c r="I5012" s="15"/>
      <c r="J5012" s="11"/>
      <c r="K5012" s="34"/>
      <c r="L5012" s="34"/>
      <c r="M5012" s="34"/>
      <c r="N5012" s="26"/>
      <c r="O5012" s="26"/>
    </row>
    <row r="5013" spans="3:15" x14ac:dyDescent="0.35">
      <c r="C5013" s="99"/>
      <c r="D5013" s="34"/>
      <c r="E5013" s="11"/>
      <c r="F5013" s="34"/>
      <c r="G5013" s="34"/>
      <c r="H5013" s="34"/>
      <c r="I5013" s="15"/>
      <c r="J5013" s="11"/>
      <c r="K5013" s="34"/>
      <c r="L5013" s="34"/>
      <c r="M5013" s="34"/>
      <c r="N5013" s="26"/>
      <c r="O5013" s="26"/>
    </row>
    <row r="5014" spans="3:15" x14ac:dyDescent="0.35">
      <c r="C5014" s="99"/>
      <c r="D5014" s="34"/>
      <c r="E5014" s="11"/>
      <c r="F5014" s="34"/>
      <c r="G5014" s="34"/>
      <c r="H5014" s="34"/>
      <c r="I5014" s="15"/>
      <c r="J5014" s="11"/>
      <c r="K5014" s="34"/>
      <c r="L5014" s="34"/>
      <c r="M5014" s="34"/>
      <c r="N5014" s="26"/>
      <c r="O5014" s="26"/>
    </row>
    <row r="5015" spans="3:15" x14ac:dyDescent="0.35">
      <c r="C5015" s="99"/>
      <c r="D5015" s="34"/>
      <c r="E5015" s="11"/>
      <c r="F5015" s="34"/>
      <c r="G5015" s="34"/>
      <c r="H5015" s="34"/>
      <c r="I5015" s="15"/>
      <c r="J5015" s="11"/>
      <c r="K5015" s="34"/>
      <c r="L5015" s="34"/>
      <c r="M5015" s="34"/>
      <c r="N5015" s="26"/>
      <c r="O5015" s="26"/>
    </row>
    <row r="5016" spans="3:15" x14ac:dyDescent="0.35">
      <c r="C5016" s="99"/>
      <c r="D5016" s="34"/>
      <c r="E5016" s="11"/>
      <c r="F5016" s="34"/>
      <c r="G5016" s="34"/>
      <c r="H5016" s="34"/>
      <c r="I5016" s="15"/>
      <c r="J5016" s="11"/>
      <c r="K5016" s="34"/>
      <c r="L5016" s="34"/>
      <c r="M5016" s="34"/>
      <c r="N5016" s="26"/>
      <c r="O5016" s="26"/>
    </row>
    <row r="5017" spans="3:15" x14ac:dyDescent="0.35">
      <c r="C5017" s="99"/>
      <c r="D5017" s="34"/>
      <c r="E5017" s="11"/>
      <c r="F5017" s="34"/>
      <c r="G5017" s="34"/>
      <c r="H5017" s="34"/>
      <c r="I5017" s="15"/>
      <c r="J5017" s="11"/>
      <c r="K5017" s="34"/>
      <c r="L5017" s="34"/>
      <c r="M5017" s="34"/>
      <c r="N5017" s="26"/>
      <c r="O5017" s="26"/>
    </row>
    <row r="5018" spans="3:15" x14ac:dyDescent="0.35">
      <c r="C5018" s="99"/>
      <c r="D5018" s="34"/>
      <c r="E5018" s="11"/>
      <c r="F5018" s="34"/>
      <c r="G5018" s="34"/>
      <c r="H5018" s="34"/>
      <c r="I5018" s="15"/>
      <c r="J5018" s="11"/>
      <c r="K5018" s="34"/>
      <c r="L5018" s="34"/>
      <c r="M5018" s="34"/>
      <c r="N5018" s="26"/>
      <c r="O5018" s="26"/>
    </row>
    <row r="5019" spans="3:15" x14ac:dyDescent="0.35">
      <c r="C5019" s="99"/>
      <c r="D5019" s="34"/>
      <c r="E5019" s="11"/>
      <c r="F5019" s="34"/>
      <c r="G5019" s="34"/>
      <c r="H5019" s="34"/>
      <c r="I5019" s="15"/>
      <c r="J5019" s="11"/>
      <c r="K5019" s="34"/>
      <c r="L5019" s="34"/>
      <c r="M5019" s="34"/>
      <c r="N5019" s="26"/>
      <c r="O5019" s="26"/>
    </row>
    <row r="5020" spans="3:15" x14ac:dyDescent="0.35">
      <c r="C5020" s="99"/>
      <c r="D5020" s="34"/>
      <c r="E5020" s="11"/>
      <c r="F5020" s="34"/>
      <c r="G5020" s="34"/>
      <c r="H5020" s="34"/>
      <c r="I5020" s="15"/>
      <c r="J5020" s="11"/>
      <c r="K5020" s="34"/>
      <c r="L5020" s="34"/>
      <c r="M5020" s="34"/>
      <c r="N5020" s="26"/>
      <c r="O5020" s="26"/>
    </row>
    <row r="5021" spans="3:15" x14ac:dyDescent="0.35">
      <c r="C5021" s="99"/>
      <c r="D5021" s="34"/>
      <c r="E5021" s="11"/>
      <c r="F5021" s="34"/>
      <c r="G5021" s="34"/>
      <c r="H5021" s="34"/>
      <c r="I5021" s="15"/>
      <c r="J5021" s="11"/>
      <c r="K5021" s="34"/>
      <c r="L5021" s="34"/>
      <c r="M5021" s="34"/>
      <c r="N5021" s="26"/>
      <c r="O5021" s="26"/>
    </row>
    <row r="5022" spans="3:15" x14ac:dyDescent="0.35">
      <c r="C5022" s="99"/>
      <c r="D5022" s="34"/>
      <c r="E5022" s="11"/>
      <c r="F5022" s="34"/>
      <c r="G5022" s="34"/>
      <c r="H5022" s="34"/>
      <c r="I5022" s="15"/>
      <c r="J5022" s="11"/>
      <c r="K5022" s="34"/>
      <c r="L5022" s="34"/>
      <c r="M5022" s="34"/>
      <c r="N5022" s="26"/>
      <c r="O5022" s="26"/>
    </row>
    <row r="5023" spans="3:15" x14ac:dyDescent="0.35">
      <c r="C5023" s="99"/>
      <c r="D5023" s="34"/>
      <c r="E5023" s="11"/>
      <c r="F5023" s="34"/>
      <c r="G5023" s="34"/>
      <c r="H5023" s="34"/>
      <c r="I5023" s="15"/>
      <c r="J5023" s="11"/>
      <c r="K5023" s="34"/>
      <c r="L5023" s="34"/>
      <c r="M5023" s="34"/>
      <c r="N5023" s="26"/>
      <c r="O5023" s="26"/>
    </row>
    <row r="5024" spans="3:15" x14ac:dyDescent="0.35">
      <c r="C5024" s="99"/>
      <c r="D5024" s="34"/>
      <c r="E5024" s="11"/>
      <c r="F5024" s="34"/>
      <c r="G5024" s="34"/>
      <c r="H5024" s="34"/>
      <c r="I5024" s="15"/>
      <c r="J5024" s="11"/>
      <c r="K5024" s="34"/>
      <c r="L5024" s="34"/>
      <c r="M5024" s="34"/>
      <c r="N5024" s="26"/>
      <c r="O5024" s="26"/>
    </row>
    <row r="5025" spans="3:15" x14ac:dyDescent="0.35">
      <c r="C5025" s="99"/>
      <c r="D5025" s="34"/>
      <c r="E5025" s="11"/>
      <c r="F5025" s="34"/>
      <c r="G5025" s="34"/>
      <c r="H5025" s="34"/>
      <c r="I5025" s="15"/>
      <c r="J5025" s="11"/>
      <c r="K5025" s="34"/>
      <c r="L5025" s="34"/>
      <c r="M5025" s="34"/>
      <c r="N5025" s="26"/>
      <c r="O5025" s="26"/>
    </row>
    <row r="5026" spans="3:15" x14ac:dyDescent="0.35">
      <c r="C5026" s="99"/>
      <c r="D5026" s="34"/>
      <c r="E5026" s="11"/>
      <c r="F5026" s="34"/>
      <c r="G5026" s="34"/>
      <c r="H5026" s="34"/>
      <c r="I5026" s="15"/>
      <c r="J5026" s="11"/>
      <c r="K5026" s="34"/>
      <c r="L5026" s="34"/>
      <c r="M5026" s="34"/>
      <c r="N5026" s="26"/>
      <c r="O5026" s="26"/>
    </row>
    <row r="5027" spans="3:15" x14ac:dyDescent="0.35">
      <c r="C5027" s="99"/>
      <c r="D5027" s="34"/>
      <c r="E5027" s="11"/>
      <c r="F5027" s="34"/>
      <c r="G5027" s="34"/>
      <c r="H5027" s="34"/>
      <c r="I5027" s="15"/>
      <c r="J5027" s="11"/>
      <c r="K5027" s="34"/>
      <c r="L5027" s="34"/>
      <c r="M5027" s="34"/>
      <c r="N5027" s="26"/>
      <c r="O5027" s="26"/>
    </row>
    <row r="5028" spans="3:15" x14ac:dyDescent="0.35">
      <c r="C5028" s="99"/>
      <c r="D5028" s="34"/>
      <c r="E5028" s="11"/>
      <c r="F5028" s="34"/>
      <c r="G5028" s="34"/>
      <c r="H5028" s="34"/>
      <c r="I5028" s="15"/>
      <c r="J5028" s="11"/>
      <c r="K5028" s="34"/>
      <c r="L5028" s="34"/>
      <c r="M5028" s="34"/>
      <c r="N5028" s="26"/>
      <c r="O5028" s="26"/>
    </row>
    <row r="5029" spans="3:15" x14ac:dyDescent="0.35">
      <c r="C5029" s="99"/>
      <c r="D5029" s="34"/>
      <c r="E5029" s="11"/>
      <c r="F5029" s="34"/>
      <c r="G5029" s="34"/>
      <c r="H5029" s="34"/>
      <c r="I5029" s="15"/>
      <c r="J5029" s="11"/>
      <c r="K5029" s="34"/>
      <c r="L5029" s="34"/>
      <c r="M5029" s="34"/>
      <c r="N5029" s="26"/>
      <c r="O5029" s="26"/>
    </row>
    <row r="5030" spans="3:15" x14ac:dyDescent="0.35">
      <c r="C5030" s="99"/>
      <c r="D5030" s="34"/>
      <c r="E5030" s="11"/>
      <c r="F5030" s="34"/>
      <c r="G5030" s="34"/>
      <c r="H5030" s="34"/>
      <c r="I5030" s="15"/>
      <c r="J5030" s="11"/>
      <c r="K5030" s="34"/>
      <c r="L5030" s="34"/>
      <c r="M5030" s="34"/>
      <c r="N5030" s="26"/>
      <c r="O5030" s="26"/>
    </row>
    <row r="5031" spans="3:15" x14ac:dyDescent="0.35">
      <c r="C5031" s="99"/>
      <c r="D5031" s="34"/>
      <c r="E5031" s="11"/>
      <c r="F5031" s="34"/>
      <c r="G5031" s="34"/>
      <c r="H5031" s="34"/>
      <c r="I5031" s="15"/>
      <c r="J5031" s="11"/>
      <c r="K5031" s="34"/>
      <c r="L5031" s="34"/>
      <c r="M5031" s="34"/>
      <c r="N5031" s="26"/>
      <c r="O5031" s="26"/>
    </row>
    <row r="5032" spans="3:15" x14ac:dyDescent="0.35">
      <c r="C5032" s="99"/>
      <c r="D5032" s="34"/>
      <c r="E5032" s="11"/>
      <c r="F5032" s="34"/>
      <c r="G5032" s="34"/>
      <c r="H5032" s="34"/>
      <c r="I5032" s="15"/>
      <c r="J5032" s="11"/>
      <c r="K5032" s="34"/>
      <c r="L5032" s="34"/>
      <c r="M5032" s="34"/>
      <c r="N5032" s="26"/>
      <c r="O5032" s="26"/>
    </row>
    <row r="5033" spans="3:15" x14ac:dyDescent="0.35">
      <c r="C5033" s="99"/>
      <c r="D5033" s="34"/>
      <c r="E5033" s="11"/>
      <c r="F5033" s="34"/>
      <c r="G5033" s="34"/>
      <c r="H5033" s="34"/>
      <c r="I5033" s="15"/>
      <c r="J5033" s="11"/>
      <c r="K5033" s="34"/>
      <c r="L5033" s="34"/>
      <c r="M5033" s="34"/>
      <c r="N5033" s="26"/>
      <c r="O5033" s="26"/>
    </row>
    <row r="5034" spans="3:15" x14ac:dyDescent="0.35">
      <c r="C5034" s="99"/>
      <c r="D5034" s="34"/>
      <c r="E5034" s="11"/>
      <c r="F5034" s="34"/>
      <c r="G5034" s="34"/>
      <c r="H5034" s="34"/>
      <c r="I5034" s="15"/>
      <c r="J5034" s="11"/>
      <c r="K5034" s="34"/>
      <c r="L5034" s="34"/>
      <c r="M5034" s="34"/>
      <c r="N5034" s="26"/>
      <c r="O5034" s="26"/>
    </row>
    <row r="5035" spans="3:15" x14ac:dyDescent="0.35">
      <c r="C5035" s="99"/>
      <c r="D5035" s="34"/>
      <c r="E5035" s="11"/>
      <c r="F5035" s="34"/>
      <c r="G5035" s="34"/>
      <c r="H5035" s="34"/>
      <c r="I5035" s="15"/>
      <c r="J5035" s="11"/>
      <c r="K5035" s="34"/>
      <c r="L5035" s="34"/>
      <c r="M5035" s="34"/>
      <c r="N5035" s="26"/>
      <c r="O5035" s="26"/>
    </row>
    <row r="5036" spans="3:15" x14ac:dyDescent="0.35">
      <c r="C5036" s="99"/>
      <c r="D5036" s="34"/>
      <c r="E5036" s="11"/>
      <c r="F5036" s="34"/>
      <c r="G5036" s="34"/>
      <c r="H5036" s="34"/>
      <c r="I5036" s="15"/>
      <c r="J5036" s="11"/>
      <c r="K5036" s="34"/>
      <c r="L5036" s="34"/>
      <c r="M5036" s="34"/>
      <c r="N5036" s="26"/>
      <c r="O5036" s="26"/>
    </row>
    <row r="5037" spans="3:15" x14ac:dyDescent="0.35">
      <c r="C5037" s="99"/>
      <c r="D5037" s="34"/>
      <c r="E5037" s="11"/>
      <c r="F5037" s="34"/>
      <c r="G5037" s="34"/>
      <c r="H5037" s="34"/>
      <c r="I5037" s="15"/>
      <c r="J5037" s="11"/>
      <c r="K5037" s="34"/>
      <c r="L5037" s="34"/>
      <c r="M5037" s="34"/>
      <c r="N5037" s="26"/>
      <c r="O5037" s="26"/>
    </row>
    <row r="5038" spans="3:15" x14ac:dyDescent="0.35">
      <c r="C5038" s="99"/>
      <c r="D5038" s="34"/>
      <c r="E5038" s="11"/>
      <c r="F5038" s="34"/>
      <c r="G5038" s="34"/>
      <c r="H5038" s="34"/>
      <c r="I5038" s="15"/>
      <c r="J5038" s="11"/>
      <c r="K5038" s="34"/>
      <c r="L5038" s="34"/>
      <c r="M5038" s="34"/>
      <c r="N5038" s="26"/>
      <c r="O5038" s="26"/>
    </row>
    <row r="5039" spans="3:15" x14ac:dyDescent="0.35">
      <c r="C5039" s="99"/>
      <c r="D5039" s="34"/>
      <c r="E5039" s="11"/>
      <c r="F5039" s="34"/>
      <c r="G5039" s="34"/>
      <c r="H5039" s="34"/>
      <c r="I5039" s="15"/>
      <c r="J5039" s="11"/>
      <c r="K5039" s="34"/>
      <c r="L5039" s="34"/>
      <c r="M5039" s="34"/>
      <c r="N5039" s="26"/>
      <c r="O5039" s="26"/>
    </row>
    <row r="5040" spans="3:15" x14ac:dyDescent="0.35">
      <c r="C5040" s="99"/>
      <c r="D5040" s="34"/>
      <c r="E5040" s="11"/>
      <c r="F5040" s="34"/>
      <c r="G5040" s="34"/>
      <c r="H5040" s="34"/>
      <c r="I5040" s="15"/>
      <c r="J5040" s="11"/>
      <c r="K5040" s="34"/>
      <c r="L5040" s="34"/>
      <c r="M5040" s="34"/>
      <c r="N5040" s="26"/>
      <c r="O5040" s="26"/>
    </row>
    <row r="5041" spans="3:15" x14ac:dyDescent="0.35">
      <c r="C5041" s="99"/>
      <c r="D5041" s="34"/>
      <c r="E5041" s="11"/>
      <c r="F5041" s="34"/>
      <c r="G5041" s="34"/>
      <c r="H5041" s="34"/>
      <c r="I5041" s="15"/>
      <c r="J5041" s="11"/>
      <c r="K5041" s="34"/>
      <c r="L5041" s="34"/>
      <c r="M5041" s="34"/>
      <c r="N5041" s="26"/>
      <c r="O5041" s="26"/>
    </row>
    <row r="5042" spans="3:15" x14ac:dyDescent="0.35">
      <c r="C5042" s="99"/>
      <c r="D5042" s="34"/>
      <c r="E5042" s="11"/>
      <c r="F5042" s="34"/>
      <c r="G5042" s="34"/>
      <c r="H5042" s="34"/>
      <c r="I5042" s="15"/>
      <c r="J5042" s="11"/>
      <c r="K5042" s="34"/>
      <c r="L5042" s="34"/>
      <c r="M5042" s="34"/>
      <c r="N5042" s="26"/>
      <c r="O5042" s="26"/>
    </row>
    <row r="5043" spans="3:15" x14ac:dyDescent="0.35">
      <c r="C5043" s="99"/>
      <c r="D5043" s="34"/>
      <c r="E5043" s="11"/>
      <c r="F5043" s="34"/>
      <c r="G5043" s="34"/>
      <c r="H5043" s="34"/>
      <c r="I5043" s="15"/>
      <c r="J5043" s="11"/>
      <c r="K5043" s="34"/>
      <c r="L5043" s="34"/>
      <c r="M5043" s="34"/>
      <c r="N5043" s="26"/>
      <c r="O5043" s="26"/>
    </row>
    <row r="5044" spans="3:15" x14ac:dyDescent="0.35">
      <c r="C5044" s="99"/>
      <c r="D5044" s="34"/>
      <c r="E5044" s="11"/>
      <c r="F5044" s="34"/>
      <c r="G5044" s="34"/>
      <c r="H5044" s="34"/>
      <c r="I5044" s="15"/>
      <c r="J5044" s="11"/>
      <c r="K5044" s="34"/>
      <c r="L5044" s="34"/>
      <c r="M5044" s="34"/>
      <c r="N5044" s="26"/>
      <c r="O5044" s="26"/>
    </row>
    <row r="5045" spans="3:15" x14ac:dyDescent="0.35">
      <c r="C5045" s="99"/>
      <c r="D5045" s="34"/>
      <c r="E5045" s="11"/>
      <c r="F5045" s="34"/>
      <c r="G5045" s="34"/>
      <c r="H5045" s="34"/>
      <c r="I5045" s="15"/>
      <c r="J5045" s="11"/>
      <c r="K5045" s="34"/>
      <c r="L5045" s="34"/>
      <c r="M5045" s="34"/>
      <c r="N5045" s="26"/>
      <c r="O5045" s="26"/>
    </row>
    <row r="5046" spans="3:15" x14ac:dyDescent="0.35">
      <c r="C5046" s="99"/>
      <c r="D5046" s="34"/>
      <c r="E5046" s="11"/>
      <c r="F5046" s="34"/>
      <c r="G5046" s="34"/>
      <c r="H5046" s="34"/>
      <c r="I5046" s="15"/>
      <c r="J5046" s="11"/>
      <c r="K5046" s="34"/>
      <c r="L5046" s="34"/>
      <c r="M5046" s="34"/>
      <c r="N5046" s="26"/>
      <c r="O5046" s="26"/>
    </row>
    <row r="5047" spans="3:15" x14ac:dyDescent="0.35">
      <c r="C5047" s="99"/>
      <c r="D5047" s="34"/>
      <c r="E5047" s="11"/>
      <c r="F5047" s="34"/>
      <c r="G5047" s="34"/>
      <c r="H5047" s="34"/>
      <c r="I5047" s="15"/>
      <c r="J5047" s="11"/>
      <c r="K5047" s="34"/>
      <c r="L5047" s="34"/>
      <c r="M5047" s="34"/>
      <c r="N5047" s="26"/>
      <c r="O5047" s="26"/>
    </row>
    <row r="5048" spans="3:15" x14ac:dyDescent="0.35">
      <c r="C5048" s="99"/>
      <c r="D5048" s="34"/>
      <c r="E5048" s="11"/>
      <c r="F5048" s="34"/>
      <c r="G5048" s="34"/>
      <c r="H5048" s="34"/>
      <c r="I5048" s="15"/>
      <c r="J5048" s="11"/>
      <c r="K5048" s="34"/>
      <c r="L5048" s="34"/>
      <c r="M5048" s="34"/>
      <c r="N5048" s="26"/>
      <c r="O5048" s="26"/>
    </row>
    <row r="5049" spans="3:15" x14ac:dyDescent="0.35">
      <c r="C5049" s="99"/>
      <c r="D5049" s="34"/>
      <c r="E5049" s="11"/>
      <c r="F5049" s="34"/>
      <c r="G5049" s="34"/>
      <c r="H5049" s="34"/>
      <c r="I5049" s="15"/>
      <c r="J5049" s="11"/>
      <c r="K5049" s="34"/>
      <c r="L5049" s="34"/>
      <c r="M5049" s="34"/>
      <c r="N5049" s="26"/>
      <c r="O5049" s="26"/>
    </row>
    <row r="5050" spans="3:15" x14ac:dyDescent="0.35">
      <c r="C5050" s="99"/>
      <c r="D5050" s="34"/>
      <c r="E5050" s="11"/>
      <c r="F5050" s="34"/>
      <c r="G5050" s="34"/>
      <c r="H5050" s="34"/>
      <c r="I5050" s="15"/>
      <c r="J5050" s="11"/>
      <c r="K5050" s="34"/>
      <c r="L5050" s="34"/>
      <c r="M5050" s="34"/>
      <c r="N5050" s="26"/>
      <c r="O5050" s="26"/>
    </row>
    <row r="5051" spans="3:15" x14ac:dyDescent="0.35">
      <c r="C5051" s="99"/>
      <c r="D5051" s="34"/>
      <c r="E5051" s="11"/>
      <c r="F5051" s="34"/>
      <c r="G5051" s="34"/>
      <c r="H5051" s="34"/>
      <c r="I5051" s="15"/>
      <c r="J5051" s="11"/>
      <c r="K5051" s="34"/>
      <c r="L5051" s="34"/>
      <c r="M5051" s="34"/>
      <c r="N5051" s="26"/>
      <c r="O5051" s="26"/>
    </row>
    <row r="5052" spans="3:15" x14ac:dyDescent="0.35">
      <c r="C5052" s="99"/>
      <c r="D5052" s="34"/>
      <c r="E5052" s="11"/>
      <c r="F5052" s="34"/>
      <c r="G5052" s="34"/>
      <c r="H5052" s="34"/>
      <c r="I5052" s="15"/>
      <c r="J5052" s="11"/>
      <c r="K5052" s="34"/>
      <c r="L5052" s="34"/>
      <c r="M5052" s="34"/>
      <c r="N5052" s="26"/>
      <c r="O5052" s="26"/>
    </row>
    <row r="5053" spans="3:15" x14ac:dyDescent="0.35">
      <c r="C5053" s="99"/>
      <c r="D5053" s="34"/>
      <c r="E5053" s="11"/>
      <c r="F5053" s="34"/>
      <c r="G5053" s="34"/>
      <c r="H5053" s="34"/>
      <c r="I5053" s="15"/>
      <c r="J5053" s="11"/>
      <c r="K5053" s="34"/>
      <c r="L5053" s="34"/>
      <c r="M5053" s="34"/>
      <c r="N5053" s="26"/>
      <c r="O5053" s="26"/>
    </row>
    <row r="5054" spans="3:15" x14ac:dyDescent="0.35">
      <c r="C5054" s="99"/>
      <c r="D5054" s="34"/>
      <c r="E5054" s="11"/>
      <c r="F5054" s="34"/>
      <c r="G5054" s="34"/>
      <c r="H5054" s="34"/>
      <c r="I5054" s="15"/>
      <c r="J5054" s="11"/>
      <c r="K5054" s="34"/>
      <c r="L5054" s="34"/>
      <c r="M5054" s="34"/>
      <c r="N5054" s="26"/>
      <c r="O5054" s="26"/>
    </row>
    <row r="5055" spans="3:15" x14ac:dyDescent="0.35">
      <c r="C5055" s="99"/>
      <c r="D5055" s="34"/>
      <c r="E5055" s="11"/>
      <c r="F5055" s="34"/>
      <c r="G5055" s="34"/>
      <c r="H5055" s="34"/>
      <c r="I5055" s="15"/>
      <c r="J5055" s="11"/>
      <c r="K5055" s="34"/>
      <c r="L5055" s="34"/>
      <c r="M5055" s="34"/>
      <c r="N5055" s="26"/>
      <c r="O5055" s="26"/>
    </row>
    <row r="5056" spans="3:15" x14ac:dyDescent="0.35">
      <c r="C5056" s="99"/>
      <c r="D5056" s="34"/>
      <c r="E5056" s="11"/>
      <c r="F5056" s="34"/>
      <c r="G5056" s="34"/>
      <c r="H5056" s="34"/>
      <c r="I5056" s="15"/>
      <c r="J5056" s="11"/>
      <c r="K5056" s="34"/>
      <c r="L5056" s="34"/>
      <c r="M5056" s="34"/>
      <c r="N5056" s="26"/>
      <c r="O5056" s="26"/>
    </row>
    <row r="5057" spans="3:15" x14ac:dyDescent="0.35">
      <c r="C5057" s="99"/>
      <c r="D5057" s="34"/>
      <c r="E5057" s="11"/>
      <c r="F5057" s="34"/>
      <c r="G5057" s="34"/>
      <c r="H5057" s="34"/>
      <c r="I5057" s="15"/>
      <c r="J5057" s="11"/>
      <c r="K5057" s="34"/>
      <c r="L5057" s="34"/>
      <c r="M5057" s="34"/>
      <c r="N5057" s="26"/>
      <c r="O5057" s="26"/>
    </row>
    <row r="5058" spans="3:15" x14ac:dyDescent="0.35">
      <c r="C5058" s="99"/>
      <c r="D5058" s="34"/>
      <c r="E5058" s="11"/>
      <c r="F5058" s="34"/>
      <c r="G5058" s="34"/>
      <c r="H5058" s="34"/>
      <c r="I5058" s="15"/>
      <c r="J5058" s="11"/>
      <c r="K5058" s="34"/>
      <c r="L5058" s="34"/>
      <c r="M5058" s="34"/>
      <c r="N5058" s="26"/>
      <c r="O5058" s="26"/>
    </row>
    <row r="5059" spans="3:15" x14ac:dyDescent="0.35">
      <c r="C5059" s="99"/>
      <c r="D5059" s="34"/>
      <c r="E5059" s="11"/>
      <c r="F5059" s="34"/>
      <c r="G5059" s="34"/>
      <c r="H5059" s="34"/>
      <c r="I5059" s="15"/>
      <c r="J5059" s="11"/>
      <c r="K5059" s="34"/>
      <c r="L5059" s="34"/>
      <c r="M5059" s="34"/>
      <c r="N5059" s="26"/>
      <c r="O5059" s="26"/>
    </row>
    <row r="5060" spans="3:15" x14ac:dyDescent="0.35">
      <c r="C5060" s="99"/>
      <c r="D5060" s="34"/>
      <c r="E5060" s="11"/>
      <c r="F5060" s="34"/>
      <c r="G5060" s="34"/>
      <c r="H5060" s="34"/>
      <c r="I5060" s="15"/>
      <c r="J5060" s="11"/>
      <c r="K5060" s="34"/>
      <c r="L5060" s="34"/>
      <c r="M5060" s="34"/>
      <c r="N5060" s="26"/>
      <c r="O5060" s="26"/>
    </row>
    <row r="5061" spans="3:15" x14ac:dyDescent="0.35">
      <c r="C5061" s="99"/>
      <c r="D5061" s="34"/>
      <c r="E5061" s="11"/>
      <c r="F5061" s="34"/>
      <c r="G5061" s="34"/>
      <c r="H5061" s="34"/>
      <c r="I5061" s="15"/>
      <c r="J5061" s="11"/>
      <c r="K5061" s="34"/>
      <c r="L5061" s="34"/>
      <c r="M5061" s="34"/>
      <c r="N5061" s="26"/>
      <c r="O5061" s="26"/>
    </row>
    <row r="5062" spans="3:15" x14ac:dyDescent="0.35">
      <c r="C5062" s="99"/>
      <c r="D5062" s="34"/>
      <c r="E5062" s="11"/>
      <c r="F5062" s="34"/>
      <c r="G5062" s="34"/>
      <c r="H5062" s="34"/>
      <c r="I5062" s="15"/>
      <c r="J5062" s="11"/>
      <c r="K5062" s="34"/>
      <c r="L5062" s="34"/>
      <c r="M5062" s="34"/>
      <c r="N5062" s="26"/>
      <c r="O5062" s="26"/>
    </row>
    <row r="5063" spans="3:15" x14ac:dyDescent="0.35">
      <c r="C5063" s="99"/>
      <c r="D5063" s="34"/>
      <c r="E5063" s="11"/>
      <c r="F5063" s="34"/>
      <c r="G5063" s="34"/>
      <c r="H5063" s="34"/>
      <c r="I5063" s="15"/>
      <c r="J5063" s="11"/>
      <c r="K5063" s="34"/>
      <c r="L5063" s="34"/>
      <c r="M5063" s="34"/>
      <c r="N5063" s="26"/>
      <c r="O5063" s="26"/>
    </row>
    <row r="5064" spans="3:15" x14ac:dyDescent="0.35">
      <c r="C5064" s="99"/>
      <c r="D5064" s="34"/>
      <c r="E5064" s="11"/>
      <c r="F5064" s="34"/>
      <c r="G5064" s="34"/>
      <c r="H5064" s="34"/>
      <c r="I5064" s="15"/>
      <c r="J5064" s="11"/>
      <c r="K5064" s="34"/>
      <c r="L5064" s="34"/>
      <c r="M5064" s="34"/>
      <c r="N5064" s="26"/>
      <c r="O5064" s="26"/>
    </row>
    <row r="5065" spans="3:15" x14ac:dyDescent="0.35">
      <c r="C5065" s="99"/>
      <c r="D5065" s="34"/>
      <c r="E5065" s="11"/>
      <c r="F5065" s="34"/>
      <c r="G5065" s="34"/>
      <c r="H5065" s="34"/>
      <c r="I5065" s="15"/>
      <c r="J5065" s="11"/>
      <c r="K5065" s="34"/>
      <c r="L5065" s="34"/>
      <c r="M5065" s="34"/>
      <c r="N5065" s="26"/>
      <c r="O5065" s="26"/>
    </row>
    <row r="5066" spans="3:15" x14ac:dyDescent="0.35">
      <c r="C5066" s="99"/>
      <c r="D5066" s="34"/>
      <c r="E5066" s="11"/>
      <c r="F5066" s="34"/>
      <c r="G5066" s="34"/>
      <c r="H5066" s="34"/>
      <c r="I5066" s="15"/>
      <c r="J5066" s="11"/>
      <c r="K5066" s="34"/>
      <c r="L5066" s="34"/>
      <c r="M5066" s="34"/>
      <c r="N5066" s="26"/>
      <c r="O5066" s="26"/>
    </row>
    <row r="5067" spans="3:15" x14ac:dyDescent="0.35">
      <c r="C5067" s="99"/>
      <c r="D5067" s="34"/>
      <c r="E5067" s="11"/>
      <c r="F5067" s="34"/>
      <c r="G5067" s="34"/>
      <c r="H5067" s="34"/>
      <c r="I5067" s="15"/>
      <c r="J5067" s="11"/>
      <c r="K5067" s="34"/>
      <c r="L5067" s="34"/>
      <c r="M5067" s="34"/>
      <c r="N5067" s="26"/>
      <c r="O5067" s="26"/>
    </row>
    <row r="5068" spans="3:15" x14ac:dyDescent="0.35">
      <c r="C5068" s="99"/>
      <c r="D5068" s="34"/>
      <c r="E5068" s="11"/>
      <c r="F5068" s="34"/>
      <c r="G5068" s="34"/>
      <c r="H5068" s="34"/>
      <c r="I5068" s="15"/>
      <c r="J5068" s="11"/>
      <c r="K5068" s="34"/>
      <c r="L5068" s="34"/>
      <c r="M5068" s="34"/>
      <c r="N5068" s="26"/>
      <c r="O5068" s="26"/>
    </row>
    <row r="5069" spans="3:15" x14ac:dyDescent="0.35">
      <c r="C5069" s="99"/>
      <c r="D5069" s="34"/>
      <c r="E5069" s="11"/>
      <c r="F5069" s="34"/>
      <c r="G5069" s="34"/>
      <c r="H5069" s="34"/>
      <c r="I5069" s="15"/>
      <c r="J5069" s="11"/>
      <c r="K5069" s="34"/>
      <c r="L5069" s="34"/>
      <c r="M5069" s="34"/>
      <c r="N5069" s="26"/>
      <c r="O5069" s="26"/>
    </row>
    <row r="5070" spans="3:15" x14ac:dyDescent="0.35">
      <c r="C5070" s="99"/>
      <c r="D5070" s="34"/>
      <c r="E5070" s="11"/>
      <c r="F5070" s="34"/>
      <c r="G5070" s="34"/>
      <c r="H5070" s="34"/>
      <c r="I5070" s="15"/>
      <c r="J5070" s="11"/>
      <c r="K5070" s="34"/>
      <c r="L5070" s="34"/>
      <c r="M5070" s="34"/>
      <c r="N5070" s="26"/>
      <c r="O5070" s="26"/>
    </row>
    <row r="5071" spans="3:15" x14ac:dyDescent="0.35">
      <c r="C5071" s="99"/>
      <c r="D5071" s="34"/>
      <c r="E5071" s="11"/>
      <c r="F5071" s="34"/>
      <c r="G5071" s="34"/>
      <c r="H5071" s="34"/>
      <c r="I5071" s="15"/>
      <c r="J5071" s="11"/>
      <c r="K5071" s="34"/>
      <c r="L5071" s="34"/>
      <c r="M5071" s="34"/>
      <c r="N5071" s="26"/>
      <c r="O5071" s="26"/>
    </row>
    <row r="5072" spans="3:15" x14ac:dyDescent="0.35">
      <c r="C5072" s="99"/>
      <c r="D5072" s="34"/>
      <c r="E5072" s="11"/>
      <c r="F5072" s="34"/>
      <c r="G5072" s="34"/>
      <c r="H5072" s="34"/>
      <c r="I5072" s="15"/>
      <c r="J5072" s="11"/>
      <c r="K5072" s="34"/>
      <c r="L5072" s="34"/>
      <c r="M5072" s="34"/>
      <c r="N5072" s="26"/>
      <c r="O5072" s="26"/>
    </row>
    <row r="5073" spans="3:15" x14ac:dyDescent="0.35">
      <c r="C5073" s="99"/>
      <c r="D5073" s="34"/>
      <c r="E5073" s="11"/>
      <c r="F5073" s="34"/>
      <c r="G5073" s="34"/>
      <c r="H5073" s="34"/>
      <c r="I5073" s="15"/>
      <c r="J5073" s="11"/>
      <c r="K5073" s="34"/>
      <c r="L5073" s="34"/>
      <c r="M5073" s="34"/>
      <c r="N5073" s="26"/>
      <c r="O5073" s="26"/>
    </row>
    <row r="5074" spans="3:15" x14ac:dyDescent="0.35">
      <c r="C5074" s="99"/>
      <c r="D5074" s="34"/>
      <c r="E5074" s="11"/>
      <c r="F5074" s="34"/>
      <c r="G5074" s="34"/>
      <c r="H5074" s="34"/>
      <c r="I5074" s="15"/>
      <c r="J5074" s="11"/>
      <c r="K5074" s="34"/>
      <c r="L5074" s="34"/>
      <c r="M5074" s="34"/>
      <c r="N5074" s="26"/>
      <c r="O5074" s="26"/>
    </row>
    <row r="5075" spans="3:15" x14ac:dyDescent="0.35">
      <c r="C5075" s="99"/>
      <c r="D5075" s="34"/>
      <c r="E5075" s="11"/>
      <c r="F5075" s="34"/>
      <c r="G5075" s="34"/>
      <c r="H5075" s="34"/>
      <c r="I5075" s="15"/>
      <c r="J5075" s="11"/>
      <c r="K5075" s="34"/>
      <c r="L5075" s="34"/>
      <c r="M5075" s="34"/>
      <c r="N5075" s="26"/>
      <c r="O5075" s="26"/>
    </row>
    <row r="5076" spans="3:15" x14ac:dyDescent="0.35">
      <c r="C5076" s="99"/>
      <c r="D5076" s="34"/>
      <c r="E5076" s="11"/>
      <c r="F5076" s="34"/>
      <c r="G5076" s="34"/>
      <c r="H5076" s="34"/>
      <c r="I5076" s="15"/>
      <c r="J5076" s="11"/>
      <c r="K5076" s="34"/>
      <c r="L5076" s="34"/>
      <c r="M5076" s="34"/>
      <c r="N5076" s="26"/>
      <c r="O5076" s="26"/>
    </row>
    <row r="5077" spans="3:15" x14ac:dyDescent="0.35">
      <c r="C5077" s="99"/>
      <c r="D5077" s="34"/>
      <c r="E5077" s="11"/>
      <c r="F5077" s="34"/>
      <c r="G5077" s="34"/>
      <c r="H5077" s="34"/>
      <c r="I5077" s="15"/>
      <c r="J5077" s="11"/>
      <c r="K5077" s="34"/>
      <c r="L5077" s="34"/>
      <c r="M5077" s="34"/>
      <c r="N5077" s="26"/>
      <c r="O5077" s="26"/>
    </row>
    <row r="5078" spans="3:15" x14ac:dyDescent="0.35">
      <c r="C5078" s="99"/>
      <c r="D5078" s="34"/>
      <c r="E5078" s="11"/>
      <c r="F5078" s="34"/>
      <c r="G5078" s="34"/>
      <c r="H5078" s="34"/>
      <c r="I5078" s="15"/>
      <c r="J5078" s="11"/>
      <c r="K5078" s="34"/>
      <c r="L5078" s="34"/>
      <c r="M5078" s="34"/>
      <c r="N5078" s="26"/>
      <c r="O5078" s="26"/>
    </row>
    <row r="5079" spans="3:15" x14ac:dyDescent="0.35">
      <c r="C5079" s="99"/>
      <c r="D5079" s="34"/>
      <c r="E5079" s="11"/>
      <c r="F5079" s="34"/>
      <c r="G5079" s="34"/>
      <c r="H5079" s="34"/>
      <c r="I5079" s="15"/>
      <c r="J5079" s="11"/>
      <c r="K5079" s="34"/>
      <c r="L5079" s="34"/>
      <c r="M5079" s="34"/>
      <c r="N5079" s="26"/>
      <c r="O5079" s="26"/>
    </row>
    <row r="5080" spans="3:15" x14ac:dyDescent="0.35">
      <c r="C5080" s="99"/>
      <c r="D5080" s="34"/>
      <c r="E5080" s="11"/>
      <c r="F5080" s="34"/>
      <c r="G5080" s="34"/>
      <c r="H5080" s="34"/>
      <c r="I5080" s="15"/>
      <c r="J5080" s="11"/>
      <c r="K5080" s="34"/>
      <c r="L5080" s="34"/>
      <c r="M5080" s="34"/>
      <c r="N5080" s="26"/>
      <c r="O5080" s="26"/>
    </row>
    <row r="5081" spans="3:15" x14ac:dyDescent="0.35">
      <c r="C5081" s="99"/>
      <c r="D5081" s="34"/>
      <c r="E5081" s="11"/>
      <c r="F5081" s="34"/>
      <c r="G5081" s="34"/>
      <c r="H5081" s="34"/>
      <c r="I5081" s="15"/>
      <c r="J5081" s="11"/>
      <c r="K5081" s="34"/>
      <c r="L5081" s="34"/>
      <c r="M5081" s="34"/>
      <c r="N5081" s="26"/>
      <c r="O5081" s="26"/>
    </row>
    <row r="5082" spans="3:15" x14ac:dyDescent="0.35">
      <c r="C5082" s="99"/>
      <c r="D5082" s="34"/>
      <c r="E5082" s="11"/>
      <c r="F5082" s="34"/>
      <c r="G5082" s="34"/>
      <c r="H5082" s="34"/>
      <c r="I5082" s="15"/>
      <c r="J5082" s="11"/>
      <c r="K5082" s="34"/>
      <c r="L5082" s="34"/>
      <c r="M5082" s="34"/>
      <c r="N5082" s="26"/>
      <c r="O5082" s="26"/>
    </row>
    <row r="5083" spans="3:15" x14ac:dyDescent="0.35">
      <c r="C5083" s="99"/>
      <c r="D5083" s="34"/>
      <c r="E5083" s="11"/>
      <c r="F5083" s="34"/>
      <c r="G5083" s="34"/>
      <c r="H5083" s="34"/>
      <c r="I5083" s="15"/>
      <c r="J5083" s="11"/>
      <c r="K5083" s="34"/>
      <c r="L5083" s="34"/>
      <c r="M5083" s="34"/>
      <c r="N5083" s="26"/>
      <c r="O5083" s="26"/>
    </row>
    <row r="5084" spans="3:15" x14ac:dyDescent="0.35">
      <c r="C5084" s="99"/>
      <c r="D5084" s="34"/>
      <c r="E5084" s="11"/>
      <c r="F5084" s="34"/>
      <c r="G5084" s="34"/>
      <c r="H5084" s="34"/>
      <c r="I5084" s="15"/>
      <c r="J5084" s="11"/>
      <c r="K5084" s="34"/>
      <c r="L5084" s="34"/>
      <c r="M5084" s="34"/>
      <c r="N5084" s="26"/>
      <c r="O5084" s="26"/>
    </row>
    <row r="5085" spans="3:15" x14ac:dyDescent="0.35">
      <c r="C5085" s="99"/>
      <c r="D5085" s="34"/>
      <c r="E5085" s="11"/>
      <c r="F5085" s="34"/>
      <c r="G5085" s="34"/>
      <c r="H5085" s="34"/>
      <c r="I5085" s="15"/>
      <c r="J5085" s="11"/>
      <c r="K5085" s="34"/>
      <c r="L5085" s="34"/>
      <c r="M5085" s="34"/>
      <c r="N5085" s="26"/>
      <c r="O5085" s="26"/>
    </row>
    <row r="5086" spans="3:15" x14ac:dyDescent="0.35">
      <c r="C5086" s="99"/>
      <c r="D5086" s="34"/>
      <c r="E5086" s="11"/>
      <c r="F5086" s="34"/>
      <c r="G5086" s="34"/>
      <c r="H5086" s="34"/>
      <c r="I5086" s="15"/>
      <c r="J5086" s="11"/>
      <c r="K5086" s="34"/>
      <c r="L5086" s="34"/>
      <c r="M5086" s="34"/>
      <c r="N5086" s="26"/>
      <c r="O5086" s="26"/>
    </row>
    <row r="5087" spans="3:15" x14ac:dyDescent="0.35">
      <c r="C5087" s="99"/>
      <c r="D5087" s="34"/>
      <c r="E5087" s="11"/>
      <c r="F5087" s="34"/>
      <c r="G5087" s="34"/>
      <c r="H5087" s="34"/>
      <c r="I5087" s="15"/>
      <c r="J5087" s="11"/>
      <c r="K5087" s="34"/>
      <c r="L5087" s="34"/>
      <c r="M5087" s="34"/>
      <c r="N5087" s="26"/>
      <c r="O5087" s="26"/>
    </row>
    <row r="5088" spans="3:15" x14ac:dyDescent="0.35">
      <c r="C5088" s="99"/>
      <c r="D5088" s="34"/>
      <c r="E5088" s="11"/>
      <c r="F5088" s="34"/>
      <c r="G5088" s="34"/>
      <c r="H5088" s="34"/>
      <c r="I5088" s="15"/>
      <c r="J5088" s="11"/>
      <c r="K5088" s="34"/>
      <c r="L5088" s="34"/>
      <c r="M5088" s="34"/>
      <c r="N5088" s="26"/>
      <c r="O5088" s="26"/>
    </row>
    <row r="5089" spans="3:15" x14ac:dyDescent="0.35">
      <c r="C5089" s="99"/>
      <c r="D5089" s="34"/>
      <c r="E5089" s="11"/>
      <c r="F5089" s="34"/>
      <c r="G5089" s="34"/>
      <c r="H5089" s="34"/>
      <c r="I5089" s="15"/>
      <c r="J5089" s="11"/>
      <c r="K5089" s="34"/>
      <c r="L5089" s="34"/>
      <c r="M5089" s="34"/>
      <c r="N5089" s="26"/>
      <c r="O5089" s="26"/>
    </row>
    <row r="5090" spans="3:15" x14ac:dyDescent="0.35">
      <c r="C5090" s="99"/>
      <c r="D5090" s="34"/>
      <c r="E5090" s="11"/>
      <c r="F5090" s="34"/>
      <c r="G5090" s="34"/>
      <c r="H5090" s="34"/>
      <c r="I5090" s="15"/>
      <c r="J5090" s="11"/>
      <c r="K5090" s="34"/>
      <c r="L5090" s="34"/>
      <c r="M5090" s="34"/>
      <c r="N5090" s="26"/>
      <c r="O5090" s="26"/>
    </row>
    <row r="5091" spans="3:15" x14ac:dyDescent="0.35">
      <c r="C5091" s="99"/>
      <c r="D5091" s="34"/>
      <c r="E5091" s="11"/>
      <c r="F5091" s="34"/>
      <c r="G5091" s="34"/>
      <c r="H5091" s="34"/>
      <c r="I5091" s="15"/>
      <c r="J5091" s="11"/>
      <c r="K5091" s="34"/>
      <c r="L5091" s="34"/>
      <c r="M5091" s="34"/>
      <c r="N5091" s="26"/>
      <c r="O5091" s="26"/>
    </row>
    <row r="5092" spans="3:15" x14ac:dyDescent="0.35">
      <c r="C5092" s="99"/>
      <c r="D5092" s="34"/>
      <c r="E5092" s="11"/>
      <c r="F5092" s="34"/>
      <c r="G5092" s="34"/>
      <c r="H5092" s="34"/>
      <c r="I5092" s="15"/>
      <c r="J5092" s="11"/>
      <c r="K5092" s="34"/>
      <c r="L5092" s="34"/>
      <c r="M5092" s="34"/>
      <c r="N5092" s="26"/>
      <c r="O5092" s="26"/>
    </row>
    <row r="5093" spans="3:15" x14ac:dyDescent="0.35">
      <c r="C5093" s="99"/>
      <c r="D5093" s="34"/>
      <c r="E5093" s="11"/>
      <c r="F5093" s="34"/>
      <c r="G5093" s="34"/>
      <c r="H5093" s="34"/>
      <c r="I5093" s="15"/>
      <c r="J5093" s="11"/>
      <c r="K5093" s="34"/>
      <c r="L5093" s="34"/>
      <c r="M5093" s="34"/>
      <c r="N5093" s="26"/>
      <c r="O5093" s="26"/>
    </row>
    <row r="5094" spans="3:15" x14ac:dyDescent="0.35">
      <c r="C5094" s="99"/>
      <c r="D5094" s="34"/>
      <c r="E5094" s="11"/>
      <c r="F5094" s="34"/>
      <c r="G5094" s="34"/>
      <c r="H5094" s="34"/>
      <c r="I5094" s="15"/>
      <c r="J5094" s="11"/>
      <c r="K5094" s="34"/>
      <c r="L5094" s="34"/>
      <c r="M5094" s="34"/>
      <c r="N5094" s="26"/>
      <c r="O5094" s="26"/>
    </row>
    <row r="5095" spans="3:15" x14ac:dyDescent="0.35">
      <c r="C5095" s="99"/>
      <c r="D5095" s="34"/>
      <c r="E5095" s="11"/>
      <c r="F5095" s="34"/>
      <c r="G5095" s="34"/>
      <c r="H5095" s="34"/>
      <c r="I5095" s="15"/>
      <c r="J5095" s="11"/>
      <c r="K5095" s="34"/>
      <c r="L5095" s="34"/>
      <c r="M5095" s="34"/>
      <c r="N5095" s="26"/>
      <c r="O5095" s="26"/>
    </row>
    <row r="5096" spans="3:15" x14ac:dyDescent="0.35">
      <c r="C5096" s="99"/>
      <c r="D5096" s="34"/>
      <c r="E5096" s="11"/>
      <c r="F5096" s="34"/>
      <c r="G5096" s="34"/>
      <c r="H5096" s="34"/>
      <c r="I5096" s="15"/>
      <c r="J5096" s="11"/>
      <c r="K5096" s="34"/>
      <c r="L5096" s="34"/>
      <c r="M5096" s="34"/>
      <c r="N5096" s="26"/>
      <c r="O5096" s="26"/>
    </row>
    <row r="5097" spans="3:15" x14ac:dyDescent="0.35">
      <c r="C5097" s="99"/>
      <c r="D5097" s="34"/>
      <c r="E5097" s="11"/>
      <c r="F5097" s="34"/>
      <c r="G5097" s="34"/>
      <c r="H5097" s="34"/>
      <c r="I5097" s="15"/>
      <c r="J5097" s="11"/>
      <c r="K5097" s="34"/>
      <c r="L5097" s="34"/>
      <c r="M5097" s="34"/>
      <c r="N5097" s="26"/>
      <c r="O5097" s="26"/>
    </row>
    <row r="5098" spans="3:15" x14ac:dyDescent="0.35">
      <c r="C5098" s="99"/>
      <c r="D5098" s="34"/>
      <c r="E5098" s="11"/>
      <c r="F5098" s="34"/>
      <c r="G5098" s="34"/>
      <c r="H5098" s="34"/>
      <c r="I5098" s="15"/>
      <c r="J5098" s="11"/>
      <c r="K5098" s="34"/>
      <c r="L5098" s="34"/>
      <c r="M5098" s="34"/>
      <c r="N5098" s="26"/>
      <c r="O5098" s="26"/>
    </row>
    <row r="5099" spans="3:15" x14ac:dyDescent="0.35">
      <c r="C5099" s="99"/>
      <c r="D5099" s="34"/>
      <c r="E5099" s="11"/>
      <c r="F5099" s="34"/>
      <c r="G5099" s="34"/>
      <c r="H5099" s="34"/>
      <c r="I5099" s="15"/>
      <c r="J5099" s="11"/>
      <c r="K5099" s="34"/>
      <c r="L5099" s="34"/>
      <c r="M5099" s="34"/>
      <c r="N5099" s="26"/>
      <c r="O5099" s="26"/>
    </row>
    <row r="5100" spans="3:15" x14ac:dyDescent="0.35">
      <c r="C5100" s="99"/>
      <c r="D5100" s="34"/>
      <c r="E5100" s="11"/>
      <c r="F5100" s="34"/>
      <c r="G5100" s="34"/>
      <c r="H5100" s="34"/>
      <c r="I5100" s="15"/>
      <c r="J5100" s="11"/>
      <c r="K5100" s="34"/>
      <c r="L5100" s="34"/>
      <c r="M5100" s="34"/>
      <c r="N5100" s="26"/>
      <c r="O5100" s="26"/>
    </row>
    <row r="5101" spans="3:15" x14ac:dyDescent="0.35">
      <c r="C5101" s="99"/>
      <c r="D5101" s="34"/>
      <c r="E5101" s="11"/>
      <c r="F5101" s="34"/>
      <c r="G5101" s="34"/>
      <c r="H5101" s="34"/>
      <c r="I5101" s="15"/>
      <c r="J5101" s="11"/>
      <c r="K5101" s="34"/>
      <c r="L5101" s="34"/>
      <c r="M5101" s="34"/>
      <c r="N5101" s="26"/>
      <c r="O5101" s="26"/>
    </row>
    <row r="5102" spans="3:15" x14ac:dyDescent="0.35">
      <c r="C5102" s="99"/>
      <c r="D5102" s="34"/>
      <c r="E5102" s="11"/>
      <c r="F5102" s="34"/>
      <c r="G5102" s="34"/>
      <c r="H5102" s="34"/>
      <c r="I5102" s="15"/>
      <c r="J5102" s="11"/>
      <c r="K5102" s="34"/>
      <c r="L5102" s="34"/>
      <c r="M5102" s="34"/>
      <c r="N5102" s="26"/>
      <c r="O5102" s="26"/>
    </row>
    <row r="5103" spans="3:15" x14ac:dyDescent="0.35">
      <c r="C5103" s="99"/>
      <c r="D5103" s="34"/>
      <c r="E5103" s="11"/>
      <c r="F5103" s="34"/>
      <c r="G5103" s="34"/>
      <c r="H5103" s="34"/>
      <c r="I5103" s="15"/>
      <c r="J5103" s="11"/>
      <c r="K5103" s="34"/>
      <c r="L5103" s="34"/>
      <c r="M5103" s="34"/>
      <c r="N5103" s="26"/>
      <c r="O5103" s="26"/>
    </row>
    <row r="5104" spans="3:15" x14ac:dyDescent="0.35">
      <c r="C5104" s="99"/>
      <c r="D5104" s="34"/>
      <c r="E5104" s="11"/>
      <c r="F5104" s="34"/>
      <c r="G5104" s="34"/>
      <c r="H5104" s="34"/>
      <c r="I5104" s="15"/>
      <c r="J5104" s="11"/>
      <c r="K5104" s="34"/>
      <c r="L5104" s="34"/>
      <c r="M5104" s="34"/>
      <c r="N5104" s="26"/>
      <c r="O5104" s="26"/>
    </row>
    <row r="5105" spans="3:15" x14ac:dyDescent="0.35">
      <c r="C5105" s="99"/>
      <c r="D5105" s="34"/>
      <c r="E5105" s="11"/>
      <c r="F5105" s="34"/>
      <c r="G5105" s="34"/>
      <c r="H5105" s="34"/>
      <c r="I5105" s="15"/>
      <c r="J5105" s="11"/>
      <c r="K5105" s="34"/>
      <c r="L5105" s="34"/>
      <c r="M5105" s="34"/>
      <c r="N5105" s="26"/>
      <c r="O5105" s="26"/>
    </row>
    <row r="5106" spans="3:15" x14ac:dyDescent="0.35">
      <c r="C5106" s="99"/>
      <c r="D5106" s="34"/>
      <c r="E5106" s="11"/>
      <c r="F5106" s="34"/>
      <c r="G5106" s="34"/>
      <c r="H5106" s="34"/>
      <c r="I5106" s="15"/>
      <c r="J5106" s="11"/>
      <c r="K5106" s="34"/>
      <c r="L5106" s="34"/>
      <c r="M5106" s="34"/>
      <c r="N5106" s="26"/>
      <c r="O5106" s="26"/>
    </row>
    <row r="5107" spans="3:15" x14ac:dyDescent="0.35">
      <c r="C5107" s="99"/>
      <c r="D5107" s="34"/>
      <c r="E5107" s="11"/>
      <c r="F5107" s="34"/>
      <c r="G5107" s="34"/>
      <c r="H5107" s="34"/>
      <c r="I5107" s="15"/>
      <c r="J5107" s="11"/>
      <c r="K5107" s="34"/>
      <c r="L5107" s="34"/>
      <c r="M5107" s="34"/>
      <c r="N5107" s="26"/>
      <c r="O5107" s="26"/>
    </row>
    <row r="5108" spans="3:15" x14ac:dyDescent="0.35">
      <c r="C5108" s="99"/>
      <c r="D5108" s="34"/>
      <c r="E5108" s="11"/>
      <c r="F5108" s="34"/>
      <c r="G5108" s="34"/>
      <c r="H5108" s="34"/>
      <c r="I5108" s="15"/>
      <c r="J5108" s="11"/>
      <c r="K5108" s="34"/>
      <c r="L5108" s="34"/>
      <c r="M5108" s="34"/>
      <c r="N5108" s="26"/>
      <c r="O5108" s="26"/>
    </row>
    <row r="5109" spans="3:15" x14ac:dyDescent="0.35">
      <c r="C5109" s="99"/>
      <c r="D5109" s="34"/>
      <c r="E5109" s="11"/>
      <c r="F5109" s="34"/>
      <c r="G5109" s="34"/>
      <c r="H5109" s="34"/>
      <c r="I5109" s="15"/>
      <c r="J5109" s="11"/>
      <c r="K5109" s="34"/>
      <c r="L5109" s="34"/>
      <c r="M5109" s="34"/>
      <c r="N5109" s="26"/>
      <c r="O5109" s="26"/>
    </row>
    <row r="5110" spans="3:15" x14ac:dyDescent="0.35">
      <c r="C5110" s="99"/>
      <c r="D5110" s="34"/>
      <c r="E5110" s="11"/>
      <c r="F5110" s="34"/>
      <c r="G5110" s="34"/>
      <c r="H5110" s="34"/>
      <c r="I5110" s="15"/>
      <c r="J5110" s="11"/>
      <c r="K5110" s="34"/>
      <c r="L5110" s="34"/>
      <c r="M5110" s="34"/>
      <c r="N5110" s="26"/>
      <c r="O5110" s="26"/>
    </row>
    <row r="5111" spans="3:15" x14ac:dyDescent="0.35">
      <c r="C5111" s="99"/>
      <c r="D5111" s="34"/>
      <c r="E5111" s="11"/>
      <c r="F5111" s="34"/>
      <c r="G5111" s="34"/>
      <c r="H5111" s="34"/>
      <c r="I5111" s="15"/>
      <c r="J5111" s="11"/>
      <c r="K5111" s="34"/>
      <c r="L5111" s="34"/>
      <c r="M5111" s="34"/>
      <c r="N5111" s="26"/>
      <c r="O5111" s="26"/>
    </row>
    <row r="5112" spans="3:15" x14ac:dyDescent="0.35">
      <c r="C5112" s="99"/>
      <c r="D5112" s="34"/>
      <c r="E5112" s="11"/>
      <c r="F5112" s="34"/>
      <c r="G5112" s="34"/>
      <c r="H5112" s="34"/>
      <c r="I5112" s="15"/>
      <c r="J5112" s="11"/>
      <c r="K5112" s="34"/>
      <c r="L5112" s="34"/>
      <c r="M5112" s="34"/>
      <c r="N5112" s="26"/>
      <c r="O5112" s="26"/>
    </row>
    <row r="5113" spans="3:15" x14ac:dyDescent="0.35">
      <c r="C5113" s="99"/>
      <c r="D5113" s="34"/>
      <c r="E5113" s="11"/>
      <c r="F5113" s="34"/>
      <c r="G5113" s="34"/>
      <c r="H5113" s="34"/>
      <c r="I5113" s="15"/>
      <c r="J5113" s="11"/>
      <c r="K5113" s="34"/>
      <c r="L5113" s="34"/>
      <c r="M5113" s="34"/>
      <c r="N5113" s="26"/>
      <c r="O5113" s="26"/>
    </row>
    <row r="5114" spans="3:15" x14ac:dyDescent="0.35">
      <c r="C5114" s="99"/>
      <c r="D5114" s="34"/>
      <c r="E5114" s="11"/>
      <c r="F5114" s="34"/>
      <c r="G5114" s="34"/>
      <c r="H5114" s="34"/>
      <c r="I5114" s="15"/>
      <c r="J5114" s="11"/>
      <c r="K5114" s="34"/>
      <c r="L5114" s="34"/>
      <c r="M5114" s="34"/>
      <c r="N5114" s="26"/>
      <c r="O5114" s="26"/>
    </row>
    <row r="5115" spans="3:15" x14ac:dyDescent="0.35">
      <c r="C5115" s="99"/>
      <c r="D5115" s="34"/>
      <c r="E5115" s="11"/>
      <c r="F5115" s="34"/>
      <c r="G5115" s="34"/>
      <c r="H5115" s="34"/>
      <c r="I5115" s="15"/>
      <c r="J5115" s="11"/>
      <c r="K5115" s="34"/>
      <c r="L5115" s="34"/>
      <c r="M5115" s="34"/>
      <c r="N5115" s="26"/>
      <c r="O5115" s="26"/>
    </row>
    <row r="5116" spans="3:15" x14ac:dyDescent="0.35">
      <c r="C5116" s="99"/>
      <c r="D5116" s="34"/>
      <c r="E5116" s="11"/>
      <c r="F5116" s="34"/>
      <c r="G5116" s="34"/>
      <c r="H5116" s="34"/>
      <c r="I5116" s="15"/>
      <c r="J5116" s="11"/>
      <c r="K5116" s="34"/>
      <c r="L5116" s="34"/>
      <c r="M5116" s="34"/>
      <c r="N5116" s="26"/>
      <c r="O5116" s="26"/>
    </row>
    <row r="5117" spans="3:15" x14ac:dyDescent="0.35">
      <c r="C5117" s="99"/>
      <c r="D5117" s="34"/>
      <c r="E5117" s="11"/>
      <c r="F5117" s="34"/>
      <c r="G5117" s="34"/>
      <c r="H5117" s="34"/>
      <c r="I5117" s="15"/>
      <c r="J5117" s="11"/>
      <c r="K5117" s="34"/>
      <c r="L5117" s="34"/>
      <c r="M5117" s="34"/>
      <c r="N5117" s="26"/>
      <c r="O5117" s="26"/>
    </row>
    <row r="5118" spans="3:15" x14ac:dyDescent="0.35">
      <c r="C5118" s="99"/>
      <c r="D5118" s="34"/>
      <c r="E5118" s="11"/>
      <c r="F5118" s="34"/>
      <c r="G5118" s="34"/>
      <c r="H5118" s="34"/>
      <c r="I5118" s="15"/>
      <c r="J5118" s="11"/>
      <c r="K5118" s="34"/>
      <c r="L5118" s="34"/>
      <c r="M5118" s="34"/>
      <c r="N5118" s="26"/>
      <c r="O5118" s="26"/>
    </row>
    <row r="5119" spans="3:15" x14ac:dyDescent="0.35">
      <c r="C5119" s="99"/>
      <c r="D5119" s="34"/>
      <c r="E5119" s="11"/>
      <c r="F5119" s="34"/>
      <c r="G5119" s="34"/>
      <c r="H5119" s="34"/>
      <c r="I5119" s="15"/>
      <c r="J5119" s="11"/>
      <c r="K5119" s="34"/>
      <c r="L5119" s="34"/>
      <c r="M5119" s="34"/>
      <c r="N5119" s="26"/>
      <c r="O5119" s="26"/>
    </row>
    <row r="5120" spans="3:15" x14ac:dyDescent="0.35">
      <c r="C5120" s="99"/>
      <c r="D5120" s="34"/>
      <c r="E5120" s="11"/>
      <c r="F5120" s="34"/>
      <c r="G5120" s="34"/>
      <c r="H5120" s="34"/>
      <c r="I5120" s="15"/>
      <c r="J5120" s="11"/>
      <c r="K5120" s="34"/>
      <c r="L5120" s="34"/>
      <c r="M5120" s="34"/>
      <c r="N5120" s="26"/>
      <c r="O5120" s="26"/>
    </row>
    <row r="5121" spans="3:15" x14ac:dyDescent="0.35">
      <c r="C5121" s="99"/>
      <c r="D5121" s="34"/>
      <c r="E5121" s="11"/>
      <c r="F5121" s="34"/>
      <c r="G5121" s="34"/>
      <c r="H5121" s="34"/>
      <c r="I5121" s="15"/>
      <c r="J5121" s="11"/>
      <c r="K5121" s="34"/>
      <c r="L5121" s="34"/>
      <c r="M5121" s="34"/>
      <c r="N5121" s="26"/>
      <c r="O5121" s="26"/>
    </row>
    <row r="5122" spans="3:15" x14ac:dyDescent="0.35">
      <c r="C5122" s="99"/>
      <c r="D5122" s="34"/>
      <c r="E5122" s="11"/>
      <c r="F5122" s="34"/>
      <c r="G5122" s="34"/>
      <c r="H5122" s="34"/>
      <c r="I5122" s="15"/>
      <c r="J5122" s="11"/>
      <c r="K5122" s="34"/>
      <c r="L5122" s="34"/>
      <c r="M5122" s="34"/>
      <c r="N5122" s="26"/>
      <c r="O5122" s="26"/>
    </row>
    <row r="5123" spans="3:15" x14ac:dyDescent="0.35">
      <c r="C5123" s="99"/>
      <c r="D5123" s="34"/>
      <c r="E5123" s="11"/>
      <c r="F5123" s="34"/>
      <c r="G5123" s="34"/>
      <c r="H5123" s="34"/>
      <c r="I5123" s="15"/>
      <c r="J5123" s="11"/>
      <c r="K5123" s="34"/>
      <c r="L5123" s="34"/>
      <c r="M5123" s="34"/>
      <c r="N5123" s="26"/>
      <c r="O5123" s="26"/>
    </row>
    <row r="5124" spans="3:15" x14ac:dyDescent="0.35">
      <c r="C5124" s="99"/>
      <c r="D5124" s="34"/>
      <c r="E5124" s="11"/>
      <c r="F5124" s="34"/>
      <c r="G5124" s="34"/>
      <c r="H5124" s="34"/>
      <c r="I5124" s="15"/>
      <c r="J5124" s="11"/>
      <c r="K5124" s="34"/>
      <c r="L5124" s="34"/>
      <c r="M5124" s="34"/>
      <c r="N5124" s="26"/>
      <c r="O5124" s="26"/>
    </row>
    <row r="5125" spans="3:15" x14ac:dyDescent="0.35">
      <c r="C5125" s="99"/>
      <c r="D5125" s="34"/>
      <c r="E5125" s="11"/>
      <c r="F5125" s="34"/>
      <c r="G5125" s="34"/>
      <c r="H5125" s="34"/>
      <c r="I5125" s="15"/>
      <c r="J5125" s="11"/>
      <c r="K5125" s="34"/>
      <c r="L5125" s="34"/>
      <c r="M5125" s="34"/>
      <c r="N5125" s="26"/>
      <c r="O5125" s="26"/>
    </row>
    <row r="5126" spans="3:15" x14ac:dyDescent="0.35">
      <c r="C5126" s="99"/>
      <c r="D5126" s="34"/>
      <c r="E5126" s="11"/>
      <c r="F5126" s="34"/>
      <c r="G5126" s="34"/>
      <c r="H5126" s="34"/>
      <c r="I5126" s="15"/>
      <c r="J5126" s="11"/>
      <c r="K5126" s="34"/>
      <c r="L5126" s="34"/>
      <c r="M5126" s="34"/>
      <c r="N5126" s="26"/>
      <c r="O5126" s="26"/>
    </row>
    <row r="5127" spans="3:15" x14ac:dyDescent="0.35">
      <c r="C5127" s="99"/>
      <c r="D5127" s="34"/>
      <c r="E5127" s="11"/>
      <c r="F5127" s="34"/>
      <c r="G5127" s="34"/>
      <c r="H5127" s="34"/>
      <c r="I5127" s="15"/>
      <c r="J5127" s="11"/>
      <c r="K5127" s="34"/>
      <c r="L5127" s="34"/>
      <c r="M5127" s="34"/>
      <c r="N5127" s="26"/>
      <c r="O5127" s="26"/>
    </row>
    <row r="5128" spans="3:15" x14ac:dyDescent="0.35">
      <c r="C5128" s="99"/>
      <c r="D5128" s="34"/>
      <c r="E5128" s="11"/>
      <c r="F5128" s="34"/>
      <c r="G5128" s="34"/>
      <c r="H5128" s="34"/>
      <c r="I5128" s="15"/>
      <c r="J5128" s="11"/>
      <c r="K5128" s="34"/>
      <c r="L5128" s="34"/>
      <c r="M5128" s="34"/>
      <c r="N5128" s="26"/>
      <c r="O5128" s="26"/>
    </row>
    <row r="5129" spans="3:15" x14ac:dyDescent="0.35">
      <c r="C5129" s="99"/>
      <c r="D5129" s="34"/>
      <c r="E5129" s="11"/>
      <c r="F5129" s="34"/>
      <c r="G5129" s="34"/>
      <c r="H5129" s="34"/>
      <c r="I5129" s="15"/>
      <c r="J5129" s="11"/>
      <c r="K5129" s="34"/>
      <c r="L5129" s="34"/>
      <c r="M5129" s="34"/>
      <c r="N5129" s="26"/>
      <c r="O5129" s="26"/>
    </row>
    <row r="5130" spans="3:15" x14ac:dyDescent="0.35">
      <c r="C5130" s="99"/>
      <c r="D5130" s="34"/>
      <c r="E5130" s="11"/>
      <c r="F5130" s="34"/>
      <c r="G5130" s="34"/>
      <c r="H5130" s="34"/>
      <c r="I5130" s="15"/>
      <c r="J5130" s="11"/>
      <c r="K5130" s="34"/>
      <c r="L5130" s="34"/>
      <c r="M5130" s="34"/>
      <c r="N5130" s="26"/>
      <c r="O5130" s="26"/>
    </row>
    <row r="5131" spans="3:15" x14ac:dyDescent="0.35">
      <c r="C5131" s="99"/>
      <c r="D5131" s="34"/>
      <c r="E5131" s="11"/>
      <c r="F5131" s="34"/>
      <c r="G5131" s="34"/>
      <c r="H5131" s="34"/>
      <c r="I5131" s="15"/>
      <c r="J5131" s="11"/>
      <c r="K5131" s="34"/>
      <c r="L5131" s="34"/>
      <c r="M5131" s="34"/>
      <c r="N5131" s="26"/>
      <c r="O5131" s="26"/>
    </row>
    <row r="5132" spans="3:15" x14ac:dyDescent="0.35">
      <c r="C5132" s="99"/>
      <c r="D5132" s="34"/>
      <c r="E5132" s="11"/>
      <c r="F5132" s="34"/>
      <c r="G5132" s="34"/>
      <c r="H5132" s="34"/>
      <c r="I5132" s="15"/>
      <c r="J5132" s="11"/>
      <c r="K5132" s="34"/>
      <c r="L5132" s="34"/>
      <c r="M5132" s="34"/>
      <c r="N5132" s="26"/>
      <c r="O5132" s="26"/>
    </row>
    <row r="5133" spans="3:15" x14ac:dyDescent="0.35">
      <c r="C5133" s="99"/>
      <c r="D5133" s="34"/>
      <c r="E5133" s="11"/>
      <c r="F5133" s="34"/>
      <c r="G5133" s="34"/>
      <c r="H5133" s="34"/>
      <c r="I5133" s="15"/>
      <c r="J5133" s="11"/>
      <c r="K5133" s="34"/>
      <c r="L5133" s="34"/>
      <c r="M5133" s="34"/>
      <c r="N5133" s="26"/>
      <c r="O5133" s="26"/>
    </row>
    <row r="5134" spans="3:15" x14ac:dyDescent="0.35">
      <c r="C5134" s="99"/>
      <c r="D5134" s="34"/>
      <c r="E5134" s="11"/>
      <c r="F5134" s="34"/>
      <c r="G5134" s="34"/>
      <c r="H5134" s="34"/>
      <c r="I5134" s="15"/>
      <c r="J5134" s="11"/>
      <c r="K5134" s="34"/>
      <c r="L5134" s="34"/>
      <c r="M5134" s="34"/>
      <c r="N5134" s="26"/>
      <c r="O5134" s="26"/>
    </row>
    <row r="5135" spans="3:15" x14ac:dyDescent="0.35">
      <c r="C5135" s="99"/>
      <c r="D5135" s="34"/>
      <c r="E5135" s="11"/>
      <c r="F5135" s="34"/>
      <c r="G5135" s="34"/>
      <c r="H5135" s="34"/>
      <c r="I5135" s="15"/>
      <c r="J5135" s="11"/>
      <c r="K5135" s="34"/>
      <c r="L5135" s="34"/>
      <c r="M5135" s="34"/>
      <c r="N5135" s="26"/>
      <c r="O5135" s="26"/>
    </row>
    <row r="5136" spans="3:15" x14ac:dyDescent="0.35">
      <c r="C5136" s="99"/>
      <c r="D5136" s="34"/>
      <c r="E5136" s="11"/>
      <c r="F5136" s="34"/>
      <c r="G5136" s="34"/>
      <c r="H5136" s="34"/>
      <c r="I5136" s="15"/>
      <c r="J5136" s="11"/>
      <c r="K5136" s="34"/>
      <c r="L5136" s="34"/>
      <c r="M5136" s="34"/>
      <c r="N5136" s="26"/>
      <c r="O5136" s="26"/>
    </row>
    <row r="5137" spans="3:15" x14ac:dyDescent="0.35">
      <c r="C5137" s="99"/>
      <c r="D5137" s="34"/>
      <c r="E5137" s="11"/>
      <c r="F5137" s="34"/>
      <c r="G5137" s="34"/>
      <c r="H5137" s="34"/>
      <c r="I5137" s="15"/>
      <c r="J5137" s="11"/>
      <c r="K5137" s="34"/>
      <c r="L5137" s="34"/>
      <c r="M5137" s="34"/>
      <c r="N5137" s="26"/>
      <c r="O5137" s="26"/>
    </row>
    <row r="5138" spans="3:15" x14ac:dyDescent="0.35">
      <c r="C5138" s="99"/>
      <c r="D5138" s="34"/>
      <c r="E5138" s="11"/>
      <c r="F5138" s="34"/>
      <c r="G5138" s="34"/>
      <c r="H5138" s="34"/>
      <c r="I5138" s="15"/>
      <c r="J5138" s="11"/>
      <c r="K5138" s="34"/>
      <c r="L5138" s="34"/>
      <c r="M5138" s="34"/>
      <c r="N5138" s="26"/>
      <c r="O5138" s="26"/>
    </row>
    <row r="5139" spans="3:15" x14ac:dyDescent="0.35">
      <c r="C5139" s="99"/>
      <c r="D5139" s="34"/>
      <c r="E5139" s="11"/>
      <c r="F5139" s="34"/>
      <c r="G5139" s="34"/>
      <c r="H5139" s="34"/>
      <c r="I5139" s="15"/>
      <c r="J5139" s="11"/>
      <c r="K5139" s="34"/>
      <c r="L5139" s="34"/>
      <c r="M5139" s="34"/>
      <c r="N5139" s="26"/>
      <c r="O5139" s="26"/>
    </row>
    <row r="5140" spans="3:15" x14ac:dyDescent="0.35">
      <c r="C5140" s="99"/>
      <c r="D5140" s="34"/>
      <c r="E5140" s="11"/>
      <c r="F5140" s="34"/>
      <c r="G5140" s="34"/>
      <c r="H5140" s="34"/>
      <c r="I5140" s="15"/>
      <c r="J5140" s="11"/>
      <c r="K5140" s="34"/>
      <c r="L5140" s="34"/>
      <c r="M5140" s="34"/>
      <c r="N5140" s="26"/>
      <c r="O5140" s="26"/>
    </row>
    <row r="5141" spans="3:15" x14ac:dyDescent="0.35">
      <c r="C5141" s="99"/>
      <c r="D5141" s="34"/>
      <c r="E5141" s="11"/>
      <c r="F5141" s="34"/>
      <c r="G5141" s="34"/>
      <c r="H5141" s="34"/>
      <c r="I5141" s="15"/>
      <c r="J5141" s="11"/>
      <c r="K5141" s="34"/>
      <c r="L5141" s="34"/>
      <c r="M5141" s="34"/>
      <c r="N5141" s="26"/>
      <c r="O5141" s="26"/>
    </row>
    <row r="5142" spans="3:15" x14ac:dyDescent="0.35">
      <c r="C5142" s="99"/>
      <c r="D5142" s="34"/>
      <c r="E5142" s="11"/>
      <c r="F5142" s="34"/>
      <c r="G5142" s="34"/>
      <c r="H5142" s="34"/>
      <c r="I5142" s="15"/>
      <c r="J5142" s="11"/>
      <c r="K5142" s="34"/>
      <c r="L5142" s="34"/>
      <c r="M5142" s="34"/>
      <c r="N5142" s="26"/>
      <c r="O5142" s="26"/>
    </row>
    <row r="5143" spans="3:15" x14ac:dyDescent="0.35">
      <c r="C5143" s="99"/>
      <c r="D5143" s="34"/>
      <c r="E5143" s="11"/>
      <c r="F5143" s="34"/>
      <c r="G5143" s="34"/>
      <c r="H5143" s="34"/>
      <c r="I5143" s="15"/>
      <c r="J5143" s="11"/>
      <c r="K5143" s="34"/>
      <c r="L5143" s="34"/>
      <c r="M5143" s="34"/>
      <c r="N5143" s="26"/>
      <c r="O5143" s="26"/>
    </row>
    <row r="5144" spans="3:15" x14ac:dyDescent="0.35">
      <c r="C5144" s="99"/>
      <c r="D5144" s="34"/>
      <c r="E5144" s="11"/>
      <c r="F5144" s="34"/>
      <c r="G5144" s="34"/>
      <c r="H5144" s="34"/>
      <c r="I5144" s="15"/>
      <c r="J5144" s="11"/>
      <c r="K5144" s="34"/>
      <c r="L5144" s="34"/>
      <c r="M5144" s="34"/>
      <c r="N5144" s="26"/>
      <c r="O5144" s="26"/>
    </row>
    <row r="5145" spans="3:15" x14ac:dyDescent="0.35">
      <c r="C5145" s="99"/>
      <c r="D5145" s="34"/>
      <c r="E5145" s="11"/>
      <c r="F5145" s="34"/>
      <c r="G5145" s="34"/>
      <c r="H5145" s="34"/>
      <c r="I5145" s="15"/>
      <c r="J5145" s="11"/>
      <c r="K5145" s="34"/>
      <c r="L5145" s="34"/>
      <c r="M5145" s="34"/>
      <c r="N5145" s="26"/>
      <c r="O5145" s="26"/>
    </row>
    <row r="5146" spans="3:15" x14ac:dyDescent="0.35">
      <c r="C5146" s="99"/>
      <c r="D5146" s="34"/>
      <c r="E5146" s="11"/>
      <c r="F5146" s="34"/>
      <c r="G5146" s="34"/>
      <c r="H5146" s="34"/>
      <c r="I5146" s="15"/>
      <c r="J5146" s="11"/>
      <c r="K5146" s="34"/>
      <c r="L5146" s="34"/>
      <c r="M5146" s="34"/>
      <c r="N5146" s="26"/>
      <c r="O5146" s="26"/>
    </row>
    <row r="5147" spans="3:15" x14ac:dyDescent="0.35">
      <c r="C5147" s="99"/>
      <c r="D5147" s="34"/>
      <c r="E5147" s="11"/>
      <c r="F5147" s="34"/>
      <c r="G5147" s="34"/>
      <c r="H5147" s="34"/>
      <c r="I5147" s="15"/>
      <c r="J5147" s="11"/>
      <c r="K5147" s="34"/>
      <c r="L5147" s="34"/>
      <c r="M5147" s="34"/>
      <c r="N5147" s="26"/>
      <c r="O5147" s="26"/>
    </row>
    <row r="5148" spans="3:15" x14ac:dyDescent="0.35">
      <c r="C5148" s="99"/>
      <c r="D5148" s="34"/>
      <c r="E5148" s="11"/>
      <c r="F5148" s="34"/>
      <c r="G5148" s="34"/>
      <c r="H5148" s="34"/>
      <c r="I5148" s="15"/>
      <c r="J5148" s="11"/>
      <c r="K5148" s="34"/>
      <c r="L5148" s="34"/>
      <c r="M5148" s="34"/>
      <c r="N5148" s="26"/>
      <c r="O5148" s="26"/>
    </row>
    <row r="5149" spans="3:15" x14ac:dyDescent="0.35">
      <c r="C5149" s="99"/>
      <c r="D5149" s="34"/>
      <c r="E5149" s="11"/>
      <c r="F5149" s="34"/>
      <c r="G5149" s="34"/>
      <c r="H5149" s="34"/>
      <c r="I5149" s="15"/>
      <c r="J5149" s="11"/>
      <c r="K5149" s="34"/>
      <c r="L5149" s="34"/>
      <c r="M5149" s="34"/>
      <c r="N5149" s="26"/>
      <c r="O5149" s="26"/>
    </row>
    <row r="5150" spans="3:15" x14ac:dyDescent="0.35">
      <c r="C5150" s="99"/>
      <c r="D5150" s="34"/>
      <c r="E5150" s="11"/>
      <c r="F5150" s="34"/>
      <c r="G5150" s="34"/>
      <c r="H5150" s="34"/>
      <c r="I5150" s="15"/>
      <c r="J5150" s="11"/>
      <c r="K5150" s="34"/>
      <c r="L5150" s="34"/>
      <c r="M5150" s="34"/>
      <c r="N5150" s="26"/>
      <c r="O5150" s="26"/>
    </row>
    <row r="5151" spans="3:15" x14ac:dyDescent="0.35">
      <c r="C5151" s="99"/>
      <c r="D5151" s="34"/>
      <c r="E5151" s="11"/>
      <c r="F5151" s="34"/>
      <c r="G5151" s="34"/>
      <c r="H5151" s="34"/>
      <c r="I5151" s="15"/>
      <c r="J5151" s="11"/>
      <c r="K5151" s="34"/>
      <c r="L5151" s="34"/>
      <c r="M5151" s="34"/>
      <c r="N5151" s="26"/>
      <c r="O5151" s="26"/>
    </row>
    <row r="5152" spans="3:15" x14ac:dyDescent="0.35">
      <c r="C5152" s="99"/>
      <c r="D5152" s="34"/>
      <c r="E5152" s="11"/>
      <c r="F5152" s="34"/>
      <c r="G5152" s="34"/>
      <c r="H5152" s="34"/>
      <c r="I5152" s="15"/>
      <c r="J5152" s="11"/>
      <c r="K5152" s="34"/>
      <c r="L5152" s="34"/>
      <c r="M5152" s="34"/>
      <c r="N5152" s="26"/>
      <c r="O5152" s="26"/>
    </row>
    <row r="5153" spans="3:15" x14ac:dyDescent="0.35">
      <c r="C5153" s="99"/>
      <c r="D5153" s="34"/>
      <c r="E5153" s="11"/>
      <c r="F5153" s="34"/>
      <c r="G5153" s="34"/>
      <c r="H5153" s="34"/>
      <c r="I5153" s="15"/>
      <c r="J5153" s="11"/>
      <c r="K5153" s="34"/>
      <c r="L5153" s="34"/>
      <c r="M5153" s="34"/>
      <c r="N5153" s="26"/>
      <c r="O5153" s="26"/>
    </row>
    <row r="5154" spans="3:15" x14ac:dyDescent="0.35">
      <c r="C5154" s="99"/>
      <c r="D5154" s="34"/>
      <c r="E5154" s="11"/>
      <c r="F5154" s="34"/>
      <c r="G5154" s="34"/>
      <c r="H5154" s="34"/>
      <c r="I5154" s="15"/>
      <c r="J5154" s="11"/>
      <c r="K5154" s="34"/>
      <c r="L5154" s="34"/>
      <c r="M5154" s="34"/>
      <c r="N5154" s="26"/>
      <c r="O5154" s="26"/>
    </row>
    <row r="5155" spans="3:15" x14ac:dyDescent="0.35">
      <c r="C5155" s="99"/>
      <c r="D5155" s="34"/>
      <c r="E5155" s="11"/>
      <c r="F5155" s="34"/>
      <c r="G5155" s="34"/>
      <c r="H5155" s="34"/>
      <c r="I5155" s="15"/>
      <c r="J5155" s="11"/>
      <c r="K5155" s="34"/>
      <c r="L5155" s="34"/>
      <c r="M5155" s="34"/>
      <c r="N5155" s="26"/>
      <c r="O5155" s="26"/>
    </row>
    <row r="5156" spans="3:15" x14ac:dyDescent="0.35">
      <c r="C5156" s="99"/>
      <c r="D5156" s="34"/>
      <c r="E5156" s="11"/>
      <c r="F5156" s="34"/>
      <c r="G5156" s="34"/>
      <c r="H5156" s="34"/>
      <c r="I5156" s="15"/>
      <c r="J5156" s="11"/>
      <c r="K5156" s="34"/>
      <c r="L5156" s="34"/>
      <c r="M5156" s="34"/>
      <c r="N5156" s="26"/>
      <c r="O5156" s="26"/>
    </row>
    <row r="5157" spans="3:15" x14ac:dyDescent="0.35">
      <c r="C5157" s="99"/>
      <c r="D5157" s="34"/>
      <c r="E5157" s="11"/>
      <c r="F5157" s="34"/>
      <c r="G5157" s="34"/>
      <c r="H5157" s="34"/>
      <c r="I5157" s="15"/>
      <c r="J5157" s="11"/>
      <c r="K5157" s="34"/>
      <c r="L5157" s="34"/>
      <c r="M5157" s="34"/>
      <c r="N5157" s="26"/>
      <c r="O5157" s="26"/>
    </row>
    <row r="5158" spans="3:15" x14ac:dyDescent="0.35">
      <c r="C5158" s="99"/>
      <c r="D5158" s="34"/>
      <c r="E5158" s="11"/>
      <c r="F5158" s="34"/>
      <c r="G5158" s="34"/>
      <c r="H5158" s="34"/>
      <c r="I5158" s="15"/>
      <c r="J5158" s="11"/>
      <c r="K5158" s="34"/>
      <c r="L5158" s="34"/>
      <c r="M5158" s="34"/>
      <c r="N5158" s="26"/>
      <c r="O5158" s="26"/>
    </row>
    <row r="5159" spans="3:15" x14ac:dyDescent="0.35">
      <c r="C5159" s="99"/>
      <c r="D5159" s="34"/>
      <c r="E5159" s="11"/>
      <c r="F5159" s="34"/>
      <c r="G5159" s="34"/>
      <c r="H5159" s="34"/>
      <c r="I5159" s="15"/>
      <c r="J5159" s="11"/>
      <c r="K5159" s="34"/>
      <c r="L5159" s="34"/>
      <c r="M5159" s="34"/>
      <c r="N5159" s="26"/>
      <c r="O5159" s="26"/>
    </row>
    <row r="5160" spans="3:15" x14ac:dyDescent="0.35">
      <c r="C5160" s="99"/>
      <c r="D5160" s="34"/>
      <c r="E5160" s="11"/>
      <c r="F5160" s="34"/>
      <c r="G5160" s="34"/>
      <c r="H5160" s="34"/>
      <c r="I5160" s="15"/>
      <c r="J5160" s="11"/>
      <c r="K5160" s="34"/>
      <c r="L5160" s="34"/>
      <c r="M5160" s="34"/>
      <c r="N5160" s="26"/>
      <c r="O5160" s="26"/>
    </row>
    <row r="5161" spans="3:15" x14ac:dyDescent="0.35">
      <c r="C5161" s="99"/>
      <c r="D5161" s="34"/>
      <c r="E5161" s="11"/>
      <c r="F5161" s="34"/>
      <c r="G5161" s="34"/>
      <c r="H5161" s="34"/>
      <c r="I5161" s="15"/>
      <c r="J5161" s="11"/>
      <c r="K5161" s="34"/>
      <c r="L5161" s="34"/>
      <c r="M5161" s="34"/>
      <c r="N5161" s="26"/>
      <c r="O5161" s="26"/>
    </row>
    <row r="5162" spans="3:15" x14ac:dyDescent="0.35">
      <c r="C5162" s="99"/>
      <c r="D5162" s="34"/>
      <c r="E5162" s="11"/>
      <c r="F5162" s="34"/>
      <c r="G5162" s="34"/>
      <c r="H5162" s="34"/>
      <c r="I5162" s="15"/>
      <c r="J5162" s="11"/>
      <c r="K5162" s="34"/>
      <c r="L5162" s="34"/>
      <c r="M5162" s="34"/>
      <c r="N5162" s="26"/>
      <c r="O5162" s="26"/>
    </row>
    <row r="5163" spans="3:15" x14ac:dyDescent="0.35">
      <c r="C5163" s="99"/>
      <c r="D5163" s="34"/>
      <c r="E5163" s="11"/>
      <c r="F5163" s="34"/>
      <c r="G5163" s="34"/>
      <c r="H5163" s="34"/>
      <c r="I5163" s="15"/>
      <c r="J5163" s="11"/>
      <c r="K5163" s="34"/>
      <c r="L5163" s="34"/>
      <c r="M5163" s="34"/>
      <c r="N5163" s="26"/>
      <c r="O5163" s="26"/>
    </row>
    <row r="5164" spans="3:15" x14ac:dyDescent="0.35">
      <c r="C5164" s="99"/>
      <c r="D5164" s="34"/>
      <c r="E5164" s="11"/>
      <c r="F5164" s="34"/>
      <c r="G5164" s="34"/>
      <c r="H5164" s="34"/>
      <c r="I5164" s="15"/>
      <c r="J5164" s="11"/>
      <c r="K5164" s="34"/>
      <c r="L5164" s="34"/>
      <c r="M5164" s="34"/>
      <c r="N5164" s="26"/>
      <c r="O5164" s="26"/>
    </row>
    <row r="5165" spans="3:15" x14ac:dyDescent="0.35">
      <c r="C5165" s="99"/>
      <c r="D5165" s="34"/>
      <c r="E5165" s="11"/>
      <c r="F5165" s="34"/>
      <c r="G5165" s="34"/>
      <c r="H5165" s="34"/>
      <c r="I5165" s="15"/>
      <c r="J5165" s="11"/>
      <c r="K5165" s="34"/>
      <c r="L5165" s="34"/>
      <c r="M5165" s="34"/>
      <c r="N5165" s="26"/>
      <c r="O5165" s="26"/>
    </row>
    <row r="5166" spans="3:15" x14ac:dyDescent="0.35">
      <c r="C5166" s="99"/>
      <c r="D5166" s="34"/>
      <c r="E5166" s="11"/>
      <c r="F5166" s="34"/>
      <c r="G5166" s="34"/>
      <c r="H5166" s="34"/>
      <c r="I5166" s="15"/>
      <c r="J5166" s="11"/>
      <c r="K5166" s="34"/>
      <c r="L5166" s="34"/>
      <c r="M5166" s="34"/>
      <c r="N5166" s="26"/>
      <c r="O5166" s="26"/>
    </row>
    <row r="5167" spans="3:15" x14ac:dyDescent="0.35">
      <c r="C5167" s="99"/>
      <c r="D5167" s="34"/>
      <c r="E5167" s="11"/>
      <c r="F5167" s="34"/>
      <c r="G5167" s="34"/>
      <c r="H5167" s="34"/>
      <c r="I5167" s="15"/>
      <c r="J5167" s="11"/>
      <c r="K5167" s="34"/>
      <c r="L5167" s="34"/>
      <c r="M5167" s="34"/>
      <c r="N5167" s="26"/>
      <c r="O5167" s="26"/>
    </row>
    <row r="5168" spans="3:15" x14ac:dyDescent="0.35">
      <c r="C5168" s="99"/>
      <c r="D5168" s="34"/>
      <c r="E5168" s="11"/>
      <c r="F5168" s="34"/>
      <c r="G5168" s="34"/>
      <c r="H5168" s="34"/>
      <c r="I5168" s="15"/>
      <c r="J5168" s="11"/>
      <c r="K5168" s="34"/>
      <c r="L5168" s="34"/>
      <c r="M5168" s="34"/>
      <c r="N5168" s="26"/>
      <c r="O5168" s="26"/>
    </row>
    <row r="5169" spans="3:15" x14ac:dyDescent="0.35">
      <c r="C5169" s="99"/>
      <c r="D5169" s="34"/>
      <c r="E5169" s="11"/>
      <c r="F5169" s="34"/>
      <c r="G5169" s="34"/>
      <c r="H5169" s="34"/>
      <c r="I5169" s="15"/>
      <c r="J5169" s="11"/>
      <c r="K5169" s="34"/>
      <c r="L5169" s="34"/>
      <c r="M5169" s="34"/>
      <c r="N5169" s="26"/>
      <c r="O5169" s="26"/>
    </row>
    <row r="5170" spans="3:15" x14ac:dyDescent="0.35">
      <c r="C5170" s="99"/>
      <c r="D5170" s="34"/>
      <c r="E5170" s="11"/>
      <c r="F5170" s="34"/>
      <c r="G5170" s="34"/>
      <c r="H5170" s="34"/>
      <c r="I5170" s="15"/>
      <c r="J5170" s="11"/>
      <c r="K5170" s="34"/>
      <c r="L5170" s="34"/>
      <c r="M5170" s="34"/>
      <c r="N5170" s="26"/>
      <c r="O5170" s="26"/>
    </row>
    <row r="5171" spans="3:15" x14ac:dyDescent="0.35">
      <c r="C5171" s="99"/>
      <c r="D5171" s="34"/>
      <c r="E5171" s="11"/>
      <c r="F5171" s="34"/>
      <c r="G5171" s="34"/>
      <c r="H5171" s="34"/>
      <c r="I5171" s="15"/>
      <c r="J5171" s="11"/>
      <c r="K5171" s="34"/>
      <c r="L5171" s="34"/>
      <c r="M5171" s="34"/>
      <c r="N5171" s="26"/>
      <c r="O5171" s="26"/>
    </row>
    <row r="5172" spans="3:15" x14ac:dyDescent="0.35">
      <c r="C5172" s="99"/>
      <c r="D5172" s="34"/>
      <c r="E5172" s="11"/>
      <c r="F5172" s="34"/>
      <c r="G5172" s="34"/>
      <c r="H5172" s="34"/>
      <c r="I5172" s="15"/>
      <c r="J5172" s="11"/>
      <c r="K5172" s="34"/>
      <c r="L5172" s="34"/>
      <c r="M5172" s="34"/>
      <c r="N5172" s="26"/>
      <c r="O5172" s="26"/>
    </row>
    <row r="5173" spans="3:15" x14ac:dyDescent="0.35">
      <c r="C5173" s="99"/>
      <c r="D5173" s="34"/>
      <c r="E5173" s="11"/>
      <c r="F5173" s="34"/>
      <c r="G5173" s="34"/>
      <c r="H5173" s="34"/>
      <c r="I5173" s="15"/>
      <c r="J5173" s="11"/>
      <c r="K5173" s="34"/>
      <c r="L5173" s="34"/>
      <c r="M5173" s="34"/>
      <c r="N5173" s="26"/>
      <c r="O5173" s="26"/>
    </row>
    <row r="5174" spans="3:15" x14ac:dyDescent="0.35">
      <c r="C5174" s="99"/>
      <c r="D5174" s="34"/>
      <c r="E5174" s="11"/>
      <c r="F5174" s="34"/>
      <c r="G5174" s="34"/>
      <c r="H5174" s="34"/>
      <c r="I5174" s="15"/>
      <c r="J5174" s="11"/>
      <c r="K5174" s="34"/>
      <c r="L5174" s="34"/>
      <c r="M5174" s="34"/>
      <c r="N5174" s="26"/>
      <c r="O5174" s="26"/>
    </row>
    <row r="5175" spans="3:15" x14ac:dyDescent="0.35">
      <c r="C5175" s="99"/>
      <c r="D5175" s="34"/>
      <c r="E5175" s="11"/>
      <c r="F5175" s="34"/>
      <c r="G5175" s="34"/>
      <c r="H5175" s="34"/>
      <c r="I5175" s="15"/>
      <c r="J5175" s="11"/>
      <c r="K5175" s="34"/>
      <c r="L5175" s="34"/>
      <c r="M5175" s="34"/>
      <c r="N5175" s="26"/>
      <c r="O5175" s="26"/>
    </row>
    <row r="5176" spans="3:15" x14ac:dyDescent="0.35">
      <c r="C5176" s="99"/>
      <c r="D5176" s="34"/>
      <c r="E5176" s="11"/>
      <c r="F5176" s="34"/>
      <c r="G5176" s="34"/>
      <c r="H5176" s="34"/>
      <c r="I5176" s="15"/>
      <c r="J5176" s="11"/>
      <c r="K5176" s="34"/>
      <c r="L5176" s="34"/>
      <c r="M5176" s="34"/>
      <c r="N5176" s="26"/>
      <c r="O5176" s="26"/>
    </row>
    <row r="5177" spans="3:15" x14ac:dyDescent="0.35">
      <c r="C5177" s="99"/>
      <c r="D5177" s="34"/>
      <c r="E5177" s="11"/>
      <c r="F5177" s="34"/>
      <c r="G5177" s="34"/>
      <c r="H5177" s="34"/>
      <c r="I5177" s="15"/>
      <c r="J5177" s="11"/>
      <c r="K5177" s="34"/>
      <c r="L5177" s="34"/>
      <c r="M5177" s="34"/>
      <c r="N5177" s="26"/>
      <c r="O5177" s="26"/>
    </row>
    <row r="5178" spans="3:15" x14ac:dyDescent="0.35">
      <c r="C5178" s="99"/>
      <c r="D5178" s="34"/>
      <c r="E5178" s="11"/>
      <c r="F5178" s="34"/>
      <c r="G5178" s="34"/>
      <c r="H5178" s="34"/>
      <c r="I5178" s="15"/>
      <c r="J5178" s="11"/>
      <c r="K5178" s="34"/>
      <c r="L5178" s="34"/>
      <c r="M5178" s="34"/>
      <c r="N5178" s="26"/>
      <c r="O5178" s="26"/>
    </row>
    <row r="5179" spans="3:15" x14ac:dyDescent="0.35">
      <c r="C5179" s="99"/>
      <c r="D5179" s="34"/>
      <c r="E5179" s="11"/>
      <c r="F5179" s="34"/>
      <c r="G5179" s="34"/>
      <c r="H5179" s="34"/>
      <c r="I5179" s="15"/>
      <c r="J5179" s="11"/>
      <c r="K5179" s="34"/>
      <c r="L5179" s="34"/>
      <c r="M5179" s="34"/>
      <c r="N5179" s="26"/>
      <c r="O5179" s="26"/>
    </row>
    <row r="5180" spans="3:15" x14ac:dyDescent="0.35">
      <c r="C5180" s="99"/>
      <c r="D5180" s="34"/>
      <c r="E5180" s="11"/>
      <c r="F5180" s="34"/>
      <c r="G5180" s="34"/>
      <c r="H5180" s="34"/>
      <c r="I5180" s="15"/>
      <c r="J5180" s="11"/>
      <c r="K5180" s="34"/>
      <c r="L5180" s="34"/>
      <c r="M5180" s="34"/>
      <c r="N5180" s="26"/>
      <c r="O5180" s="26"/>
    </row>
    <row r="5181" spans="3:15" x14ac:dyDescent="0.35">
      <c r="C5181" s="99"/>
      <c r="D5181" s="34"/>
      <c r="E5181" s="11"/>
      <c r="F5181" s="34"/>
      <c r="G5181" s="34"/>
      <c r="H5181" s="34"/>
      <c r="I5181" s="15"/>
      <c r="J5181" s="11"/>
      <c r="K5181" s="34"/>
      <c r="L5181" s="34"/>
      <c r="M5181" s="34"/>
      <c r="N5181" s="26"/>
      <c r="O5181" s="26"/>
    </row>
    <row r="5182" spans="3:15" x14ac:dyDescent="0.35">
      <c r="C5182" s="99"/>
      <c r="D5182" s="34"/>
      <c r="E5182" s="11"/>
      <c r="F5182" s="34"/>
      <c r="G5182" s="34"/>
      <c r="H5182" s="34"/>
      <c r="I5182" s="15"/>
      <c r="J5182" s="11"/>
      <c r="K5182" s="34"/>
      <c r="L5182" s="34"/>
      <c r="M5182" s="34"/>
      <c r="N5182" s="26"/>
      <c r="O5182" s="26"/>
    </row>
    <row r="5183" spans="3:15" x14ac:dyDescent="0.35">
      <c r="C5183" s="99"/>
      <c r="D5183" s="34"/>
      <c r="E5183" s="11"/>
      <c r="F5183" s="34"/>
      <c r="G5183" s="34"/>
      <c r="H5183" s="34"/>
      <c r="I5183" s="15"/>
      <c r="J5183" s="11"/>
      <c r="K5183" s="34"/>
      <c r="L5183" s="34"/>
      <c r="M5183" s="34"/>
      <c r="N5183" s="26"/>
      <c r="O5183" s="26"/>
    </row>
    <row r="5184" spans="3:15" x14ac:dyDescent="0.35">
      <c r="C5184" s="99"/>
      <c r="D5184" s="34"/>
      <c r="E5184" s="11"/>
      <c r="F5184" s="34"/>
      <c r="G5184" s="34"/>
      <c r="H5184" s="34"/>
      <c r="I5184" s="15"/>
      <c r="J5184" s="11"/>
      <c r="K5184" s="34"/>
      <c r="L5184" s="34"/>
      <c r="M5184" s="34"/>
      <c r="N5184" s="26"/>
      <c r="O5184" s="26"/>
    </row>
    <row r="5185" spans="3:15" x14ac:dyDescent="0.35">
      <c r="C5185" s="99"/>
      <c r="D5185" s="34"/>
      <c r="E5185" s="11"/>
      <c r="F5185" s="34"/>
      <c r="G5185" s="34"/>
      <c r="H5185" s="34"/>
      <c r="I5185" s="15"/>
      <c r="J5185" s="11"/>
      <c r="K5185" s="34"/>
      <c r="L5185" s="34"/>
      <c r="M5185" s="34"/>
      <c r="N5185" s="26"/>
      <c r="O5185" s="26"/>
    </row>
    <row r="5186" spans="3:15" x14ac:dyDescent="0.35">
      <c r="C5186" s="99"/>
      <c r="D5186" s="34"/>
      <c r="E5186" s="11"/>
      <c r="F5186" s="34"/>
      <c r="G5186" s="34"/>
      <c r="H5186" s="34"/>
      <c r="I5186" s="15"/>
      <c r="J5186" s="11"/>
      <c r="K5186" s="34"/>
      <c r="L5186" s="34"/>
      <c r="M5186" s="34"/>
      <c r="N5186" s="26"/>
      <c r="O5186" s="26"/>
    </row>
    <row r="5187" spans="3:15" x14ac:dyDescent="0.35">
      <c r="C5187" s="99"/>
      <c r="D5187" s="34"/>
      <c r="E5187" s="11"/>
      <c r="F5187" s="34"/>
      <c r="G5187" s="34"/>
      <c r="H5187" s="34"/>
      <c r="I5187" s="15"/>
      <c r="J5187" s="11"/>
      <c r="K5187" s="34"/>
      <c r="L5187" s="34"/>
      <c r="M5187" s="34"/>
      <c r="N5187" s="26"/>
      <c r="O5187" s="26"/>
    </row>
    <row r="5188" spans="3:15" x14ac:dyDescent="0.35">
      <c r="C5188" s="99"/>
      <c r="D5188" s="34"/>
      <c r="E5188" s="11"/>
      <c r="F5188" s="34"/>
      <c r="G5188" s="34"/>
      <c r="H5188" s="34"/>
      <c r="I5188" s="15"/>
      <c r="J5188" s="11"/>
      <c r="K5188" s="34"/>
      <c r="L5188" s="34"/>
      <c r="M5188" s="34"/>
      <c r="N5188" s="26"/>
      <c r="O5188" s="26"/>
    </row>
    <row r="5189" spans="3:15" x14ac:dyDescent="0.35">
      <c r="C5189" s="99"/>
      <c r="D5189" s="34"/>
      <c r="E5189" s="11"/>
      <c r="F5189" s="34"/>
      <c r="G5189" s="34"/>
      <c r="H5189" s="34"/>
      <c r="I5189" s="15"/>
      <c r="J5189" s="11"/>
      <c r="K5189" s="34"/>
      <c r="L5189" s="34"/>
      <c r="M5189" s="34"/>
      <c r="N5189" s="26"/>
      <c r="O5189" s="26"/>
    </row>
    <row r="5190" spans="3:15" x14ac:dyDescent="0.35">
      <c r="C5190" s="99"/>
      <c r="D5190" s="34"/>
      <c r="E5190" s="11"/>
      <c r="F5190" s="34"/>
      <c r="G5190" s="34"/>
      <c r="H5190" s="34"/>
      <c r="I5190" s="15"/>
      <c r="J5190" s="11"/>
      <c r="K5190" s="34"/>
      <c r="L5190" s="34"/>
      <c r="M5190" s="34"/>
      <c r="N5190" s="26"/>
      <c r="O5190" s="26"/>
    </row>
    <row r="5191" spans="3:15" x14ac:dyDescent="0.35">
      <c r="C5191" s="99"/>
      <c r="D5191" s="34"/>
      <c r="E5191" s="11"/>
      <c r="F5191" s="34"/>
      <c r="G5191" s="34"/>
      <c r="H5191" s="34"/>
      <c r="I5191" s="15"/>
      <c r="J5191" s="11"/>
      <c r="K5191" s="34"/>
      <c r="L5191" s="34"/>
      <c r="M5191" s="34"/>
      <c r="N5191" s="26"/>
      <c r="O5191" s="26"/>
    </row>
    <row r="5192" spans="3:15" x14ac:dyDescent="0.35">
      <c r="C5192" s="99"/>
      <c r="D5192" s="34"/>
      <c r="E5192" s="11"/>
      <c r="F5192" s="34"/>
      <c r="G5192" s="34"/>
      <c r="H5192" s="34"/>
      <c r="I5192" s="15"/>
      <c r="J5192" s="11"/>
      <c r="K5192" s="34"/>
      <c r="L5192" s="34"/>
      <c r="M5192" s="34"/>
      <c r="N5192" s="26"/>
      <c r="O5192" s="26"/>
    </row>
    <row r="5193" spans="3:15" x14ac:dyDescent="0.35">
      <c r="C5193" s="99"/>
      <c r="D5193" s="34"/>
      <c r="E5193" s="11"/>
      <c r="F5193" s="34"/>
      <c r="G5193" s="34"/>
      <c r="H5193" s="34"/>
      <c r="I5193" s="15"/>
      <c r="J5193" s="11"/>
      <c r="K5193" s="34"/>
      <c r="L5193" s="34"/>
      <c r="M5193" s="34"/>
      <c r="N5193" s="26"/>
      <c r="O5193" s="26"/>
    </row>
    <row r="5194" spans="3:15" x14ac:dyDescent="0.35">
      <c r="C5194" s="99"/>
      <c r="D5194" s="34"/>
      <c r="E5194" s="11"/>
      <c r="F5194" s="34"/>
      <c r="G5194" s="34"/>
      <c r="H5194" s="34"/>
      <c r="I5194" s="15"/>
      <c r="J5194" s="11"/>
      <c r="K5194" s="34"/>
      <c r="L5194" s="34"/>
      <c r="M5194" s="34"/>
      <c r="N5194" s="26"/>
      <c r="O5194" s="26"/>
    </row>
    <row r="5195" spans="3:15" x14ac:dyDescent="0.35">
      <c r="C5195" s="99"/>
      <c r="D5195" s="34"/>
      <c r="E5195" s="11"/>
      <c r="F5195" s="34"/>
      <c r="G5195" s="34"/>
      <c r="H5195" s="34"/>
      <c r="I5195" s="15"/>
      <c r="J5195" s="11"/>
      <c r="K5195" s="34"/>
      <c r="L5195" s="34"/>
      <c r="M5195" s="34"/>
      <c r="N5195" s="26"/>
      <c r="O5195" s="26"/>
    </row>
    <row r="5196" spans="3:15" x14ac:dyDescent="0.35">
      <c r="C5196" s="99"/>
      <c r="D5196" s="34"/>
      <c r="E5196" s="11"/>
      <c r="F5196" s="34"/>
      <c r="G5196" s="34"/>
      <c r="H5196" s="34"/>
      <c r="I5196" s="15"/>
      <c r="J5196" s="11"/>
      <c r="K5196" s="34"/>
      <c r="L5196" s="34"/>
      <c r="M5196" s="34"/>
      <c r="N5196" s="26"/>
      <c r="O5196" s="26"/>
    </row>
    <row r="5197" spans="3:15" x14ac:dyDescent="0.35">
      <c r="C5197" s="99"/>
      <c r="D5197" s="34"/>
      <c r="E5197" s="11"/>
      <c r="F5197" s="34"/>
      <c r="G5197" s="34"/>
      <c r="H5197" s="34"/>
      <c r="I5197" s="15"/>
      <c r="J5197" s="11"/>
      <c r="K5197" s="34"/>
      <c r="L5197" s="34"/>
      <c r="M5197" s="34"/>
      <c r="N5197" s="26"/>
      <c r="O5197" s="26"/>
    </row>
    <row r="5198" spans="3:15" x14ac:dyDescent="0.35">
      <c r="C5198" s="99"/>
      <c r="D5198" s="34"/>
      <c r="E5198" s="11"/>
      <c r="F5198" s="34"/>
      <c r="G5198" s="34"/>
      <c r="H5198" s="34"/>
      <c r="I5198" s="15"/>
      <c r="J5198" s="11"/>
      <c r="K5198" s="34"/>
      <c r="L5198" s="34"/>
      <c r="M5198" s="34"/>
      <c r="N5198" s="26"/>
      <c r="O5198" s="26"/>
    </row>
    <row r="5199" spans="3:15" x14ac:dyDescent="0.35">
      <c r="C5199" s="99"/>
      <c r="D5199" s="34"/>
      <c r="E5199" s="11"/>
      <c r="F5199" s="34"/>
      <c r="G5199" s="34"/>
      <c r="H5199" s="34"/>
      <c r="I5199" s="15"/>
      <c r="J5199" s="11"/>
      <c r="K5199" s="34"/>
      <c r="L5199" s="34"/>
      <c r="M5199" s="34"/>
      <c r="N5199" s="26"/>
      <c r="O5199" s="26"/>
    </row>
    <row r="5200" spans="3:15" x14ac:dyDescent="0.35">
      <c r="C5200" s="99"/>
      <c r="D5200" s="34"/>
      <c r="E5200" s="11"/>
      <c r="F5200" s="34"/>
      <c r="G5200" s="34"/>
      <c r="H5200" s="34"/>
      <c r="I5200" s="15"/>
      <c r="J5200" s="11"/>
      <c r="K5200" s="34"/>
      <c r="L5200" s="34"/>
      <c r="M5200" s="34"/>
      <c r="N5200" s="26"/>
      <c r="O5200" s="26"/>
    </row>
    <row r="5201" spans="3:15" x14ac:dyDescent="0.35">
      <c r="C5201" s="99"/>
      <c r="D5201" s="34"/>
      <c r="E5201" s="11"/>
      <c r="F5201" s="34"/>
      <c r="G5201" s="34"/>
      <c r="H5201" s="34"/>
      <c r="I5201" s="15"/>
      <c r="J5201" s="11"/>
      <c r="K5201" s="34"/>
      <c r="L5201" s="34"/>
      <c r="M5201" s="34"/>
      <c r="N5201" s="26"/>
      <c r="O5201" s="26"/>
    </row>
    <row r="5202" spans="3:15" x14ac:dyDescent="0.35">
      <c r="C5202" s="99"/>
      <c r="D5202" s="34"/>
      <c r="E5202" s="11"/>
      <c r="F5202" s="34"/>
      <c r="G5202" s="34"/>
      <c r="H5202" s="34"/>
      <c r="I5202" s="15"/>
      <c r="J5202" s="11"/>
      <c r="K5202" s="34"/>
      <c r="L5202" s="34"/>
      <c r="M5202" s="34"/>
      <c r="N5202" s="26"/>
      <c r="O5202" s="26"/>
    </row>
    <row r="5203" spans="3:15" x14ac:dyDescent="0.35">
      <c r="C5203" s="99"/>
      <c r="D5203" s="34"/>
      <c r="E5203" s="11"/>
      <c r="F5203" s="34"/>
      <c r="G5203" s="34"/>
      <c r="H5203" s="34"/>
      <c r="I5203" s="15"/>
      <c r="J5203" s="11"/>
      <c r="K5203" s="34"/>
      <c r="L5203" s="34"/>
      <c r="M5203" s="34"/>
      <c r="N5203" s="26"/>
      <c r="O5203" s="26"/>
    </row>
    <row r="5204" spans="3:15" x14ac:dyDescent="0.35">
      <c r="C5204" s="99"/>
      <c r="D5204" s="34"/>
      <c r="E5204" s="11"/>
      <c r="F5204" s="34"/>
      <c r="G5204" s="34"/>
      <c r="H5204" s="34"/>
      <c r="I5204" s="15"/>
      <c r="J5204" s="11"/>
      <c r="K5204" s="34"/>
      <c r="L5204" s="34"/>
      <c r="M5204" s="34"/>
      <c r="N5204" s="26"/>
      <c r="O5204" s="26"/>
    </row>
    <row r="5205" spans="3:15" x14ac:dyDescent="0.35">
      <c r="C5205" s="99"/>
      <c r="D5205" s="34"/>
      <c r="E5205" s="11"/>
      <c r="F5205" s="34"/>
      <c r="G5205" s="34"/>
      <c r="H5205" s="34"/>
      <c r="I5205" s="15"/>
      <c r="J5205" s="11"/>
      <c r="K5205" s="34"/>
      <c r="L5205" s="34"/>
      <c r="M5205" s="34"/>
      <c r="N5205" s="26"/>
      <c r="O5205" s="26"/>
    </row>
    <row r="5206" spans="3:15" x14ac:dyDescent="0.35">
      <c r="C5206" s="99"/>
      <c r="D5206" s="34"/>
      <c r="E5206" s="11"/>
      <c r="F5206" s="34"/>
      <c r="G5206" s="34"/>
      <c r="H5206" s="34"/>
      <c r="I5206" s="15"/>
      <c r="J5206" s="11"/>
      <c r="K5206" s="34"/>
      <c r="L5206" s="34"/>
      <c r="M5206" s="34"/>
      <c r="N5206" s="26"/>
      <c r="O5206" s="26"/>
    </row>
    <row r="5207" spans="3:15" x14ac:dyDescent="0.35">
      <c r="C5207" s="99"/>
      <c r="D5207" s="34"/>
      <c r="E5207" s="11"/>
      <c r="F5207" s="34"/>
      <c r="G5207" s="34"/>
      <c r="H5207" s="34"/>
      <c r="I5207" s="15"/>
      <c r="J5207" s="11"/>
      <c r="K5207" s="34"/>
      <c r="L5207" s="34"/>
      <c r="M5207" s="34"/>
      <c r="N5207" s="26"/>
      <c r="O5207" s="26"/>
    </row>
    <row r="5208" spans="3:15" x14ac:dyDescent="0.35">
      <c r="C5208" s="99"/>
      <c r="D5208" s="34"/>
      <c r="E5208" s="11"/>
      <c r="F5208" s="34"/>
      <c r="G5208" s="34"/>
      <c r="H5208" s="34"/>
      <c r="I5208" s="15"/>
      <c r="J5208" s="11"/>
      <c r="K5208" s="34"/>
      <c r="L5208" s="34"/>
      <c r="M5208" s="34"/>
      <c r="N5208" s="26"/>
      <c r="O5208" s="26"/>
    </row>
    <row r="5209" spans="3:15" x14ac:dyDescent="0.35">
      <c r="C5209" s="99"/>
      <c r="D5209" s="34"/>
      <c r="E5209" s="11"/>
      <c r="F5209" s="34"/>
      <c r="G5209" s="34"/>
      <c r="H5209" s="34"/>
      <c r="I5209" s="15"/>
      <c r="J5209" s="11"/>
      <c r="K5209" s="34"/>
      <c r="L5209" s="34"/>
      <c r="M5209" s="34"/>
      <c r="N5209" s="26"/>
      <c r="O5209" s="26"/>
    </row>
    <row r="5210" spans="3:15" x14ac:dyDescent="0.35">
      <c r="C5210" s="99"/>
      <c r="D5210" s="34"/>
      <c r="E5210" s="11"/>
      <c r="F5210" s="34"/>
      <c r="G5210" s="34"/>
      <c r="H5210" s="34"/>
      <c r="I5210" s="15"/>
      <c r="J5210" s="11"/>
      <c r="K5210" s="34"/>
      <c r="L5210" s="34"/>
      <c r="M5210" s="34"/>
      <c r="N5210" s="26"/>
      <c r="O5210" s="26"/>
    </row>
    <row r="5211" spans="3:15" x14ac:dyDescent="0.35">
      <c r="C5211" s="99"/>
      <c r="D5211" s="34"/>
      <c r="E5211" s="11"/>
      <c r="F5211" s="34"/>
      <c r="G5211" s="34"/>
      <c r="H5211" s="34"/>
      <c r="I5211" s="15"/>
      <c r="J5211" s="11"/>
      <c r="K5211" s="34"/>
      <c r="L5211" s="34"/>
      <c r="M5211" s="34"/>
      <c r="N5211" s="26"/>
      <c r="O5211" s="26"/>
    </row>
    <row r="5212" spans="3:15" x14ac:dyDescent="0.35">
      <c r="C5212" s="99"/>
      <c r="D5212" s="34"/>
      <c r="E5212" s="11"/>
      <c r="F5212" s="34"/>
      <c r="G5212" s="34"/>
      <c r="H5212" s="34"/>
      <c r="I5212" s="15"/>
      <c r="J5212" s="11"/>
      <c r="K5212" s="34"/>
      <c r="L5212" s="34"/>
      <c r="M5212" s="34"/>
      <c r="N5212" s="26"/>
      <c r="O5212" s="26"/>
    </row>
    <row r="5213" spans="3:15" x14ac:dyDescent="0.35">
      <c r="C5213" s="99"/>
      <c r="D5213" s="34"/>
      <c r="E5213" s="11"/>
      <c r="F5213" s="34"/>
      <c r="G5213" s="34"/>
      <c r="H5213" s="34"/>
      <c r="I5213" s="15"/>
      <c r="J5213" s="11"/>
      <c r="K5213" s="34"/>
      <c r="L5213" s="34"/>
      <c r="M5213" s="34"/>
      <c r="N5213" s="26"/>
      <c r="O5213" s="26"/>
    </row>
    <row r="5214" spans="3:15" x14ac:dyDescent="0.35">
      <c r="C5214" s="99"/>
      <c r="D5214" s="34"/>
      <c r="E5214" s="11"/>
      <c r="F5214" s="34"/>
      <c r="G5214" s="34"/>
      <c r="H5214" s="34"/>
      <c r="I5214" s="15"/>
      <c r="J5214" s="11"/>
      <c r="K5214" s="34"/>
      <c r="L5214" s="34"/>
      <c r="M5214" s="34"/>
      <c r="N5214" s="26"/>
      <c r="O5214" s="26"/>
    </row>
    <row r="5215" spans="3:15" x14ac:dyDescent="0.35">
      <c r="C5215" s="99"/>
      <c r="D5215" s="34"/>
      <c r="E5215" s="11"/>
      <c r="F5215" s="34"/>
      <c r="G5215" s="34"/>
      <c r="H5215" s="34"/>
      <c r="I5215" s="15"/>
      <c r="J5215" s="11"/>
      <c r="K5215" s="34"/>
      <c r="L5215" s="34"/>
      <c r="M5215" s="34"/>
      <c r="N5215" s="26"/>
      <c r="O5215" s="26"/>
    </row>
    <row r="5216" spans="3:15" x14ac:dyDescent="0.35">
      <c r="C5216" s="99"/>
      <c r="D5216" s="34"/>
      <c r="E5216" s="11"/>
      <c r="F5216" s="34"/>
      <c r="G5216" s="34"/>
      <c r="H5216" s="34"/>
      <c r="I5216" s="15"/>
      <c r="J5216" s="11"/>
      <c r="K5216" s="34"/>
      <c r="L5216" s="34"/>
      <c r="M5216" s="34"/>
      <c r="N5216" s="26"/>
      <c r="O5216" s="26"/>
    </row>
    <row r="5217" spans="3:15" x14ac:dyDescent="0.35">
      <c r="C5217" s="99"/>
      <c r="D5217" s="34"/>
      <c r="E5217" s="11"/>
      <c r="F5217" s="34"/>
      <c r="G5217" s="34"/>
      <c r="H5217" s="34"/>
      <c r="I5217" s="15"/>
      <c r="J5217" s="11"/>
      <c r="K5217" s="34"/>
      <c r="L5217" s="34"/>
      <c r="M5217" s="34"/>
      <c r="N5217" s="26"/>
      <c r="O5217" s="26"/>
    </row>
    <row r="5218" spans="3:15" x14ac:dyDescent="0.35">
      <c r="C5218" s="99"/>
      <c r="D5218" s="34"/>
      <c r="E5218" s="11"/>
      <c r="F5218" s="34"/>
      <c r="G5218" s="34"/>
      <c r="H5218" s="34"/>
      <c r="I5218" s="15"/>
      <c r="J5218" s="11"/>
      <c r="K5218" s="34"/>
      <c r="L5218" s="34"/>
      <c r="M5218" s="34"/>
      <c r="N5218" s="26"/>
      <c r="O5218" s="26"/>
    </row>
    <row r="5219" spans="3:15" x14ac:dyDescent="0.35">
      <c r="C5219" s="99"/>
      <c r="D5219" s="34"/>
      <c r="E5219" s="11"/>
      <c r="F5219" s="34"/>
      <c r="G5219" s="34"/>
      <c r="H5219" s="34"/>
      <c r="I5219" s="15"/>
      <c r="J5219" s="11"/>
      <c r="K5219" s="34"/>
      <c r="L5219" s="34"/>
      <c r="M5219" s="34"/>
      <c r="N5219" s="26"/>
      <c r="O5219" s="26"/>
    </row>
    <row r="5220" spans="3:15" x14ac:dyDescent="0.35">
      <c r="C5220" s="99"/>
      <c r="D5220" s="34"/>
      <c r="E5220" s="11"/>
      <c r="F5220" s="34"/>
      <c r="G5220" s="34"/>
      <c r="H5220" s="34"/>
      <c r="I5220" s="15"/>
      <c r="J5220" s="11"/>
      <c r="K5220" s="34"/>
      <c r="L5220" s="34"/>
      <c r="M5220" s="34"/>
      <c r="N5220" s="26"/>
      <c r="O5220" s="26"/>
    </row>
    <row r="5221" spans="3:15" x14ac:dyDescent="0.35">
      <c r="C5221" s="99"/>
      <c r="D5221" s="34"/>
      <c r="E5221" s="11"/>
      <c r="F5221" s="34"/>
      <c r="G5221" s="34"/>
      <c r="H5221" s="34"/>
      <c r="I5221" s="15"/>
      <c r="J5221" s="11"/>
      <c r="K5221" s="34"/>
      <c r="L5221" s="34"/>
      <c r="M5221" s="34"/>
      <c r="N5221" s="26"/>
      <c r="O5221" s="26"/>
    </row>
    <row r="5222" spans="3:15" x14ac:dyDescent="0.35">
      <c r="C5222" s="99"/>
      <c r="D5222" s="34"/>
      <c r="E5222" s="11"/>
      <c r="F5222" s="34"/>
      <c r="G5222" s="34"/>
      <c r="H5222" s="34"/>
      <c r="I5222" s="15"/>
      <c r="J5222" s="11"/>
      <c r="K5222" s="34"/>
      <c r="L5222" s="34"/>
      <c r="M5222" s="34"/>
      <c r="N5222" s="26"/>
      <c r="O5222" s="26"/>
    </row>
    <row r="5223" spans="3:15" x14ac:dyDescent="0.35">
      <c r="C5223" s="99"/>
      <c r="D5223" s="34"/>
      <c r="E5223" s="11"/>
      <c r="F5223" s="34"/>
      <c r="G5223" s="34"/>
      <c r="H5223" s="34"/>
      <c r="I5223" s="15"/>
      <c r="J5223" s="11"/>
      <c r="K5223" s="34"/>
      <c r="L5223" s="34"/>
      <c r="M5223" s="34"/>
      <c r="N5223" s="26"/>
      <c r="O5223" s="26"/>
    </row>
    <row r="5224" spans="3:15" x14ac:dyDescent="0.35">
      <c r="C5224" s="99"/>
      <c r="D5224" s="34"/>
      <c r="E5224" s="11"/>
      <c r="F5224" s="34"/>
      <c r="G5224" s="34"/>
      <c r="H5224" s="34"/>
      <c r="I5224" s="15"/>
      <c r="J5224" s="11"/>
      <c r="K5224" s="34"/>
      <c r="L5224" s="34"/>
      <c r="M5224" s="34"/>
      <c r="N5224" s="26"/>
      <c r="O5224" s="26"/>
    </row>
    <row r="5225" spans="3:15" x14ac:dyDescent="0.35">
      <c r="C5225" s="99"/>
      <c r="D5225" s="34"/>
      <c r="E5225" s="11"/>
      <c r="F5225" s="34"/>
      <c r="G5225" s="34"/>
      <c r="H5225" s="34"/>
      <c r="I5225" s="15"/>
      <c r="J5225" s="11"/>
      <c r="K5225" s="34"/>
      <c r="L5225" s="34"/>
      <c r="M5225" s="34"/>
      <c r="N5225" s="26"/>
      <c r="O5225" s="26"/>
    </row>
    <row r="5226" spans="3:15" x14ac:dyDescent="0.35">
      <c r="C5226" s="99"/>
      <c r="D5226" s="34"/>
      <c r="E5226" s="11"/>
      <c r="F5226" s="34"/>
      <c r="G5226" s="34"/>
      <c r="H5226" s="34"/>
      <c r="I5226" s="15"/>
      <c r="J5226" s="11"/>
      <c r="K5226" s="34"/>
      <c r="L5226" s="34"/>
      <c r="M5226" s="34"/>
      <c r="N5226" s="26"/>
      <c r="O5226" s="26"/>
    </row>
    <row r="5227" spans="3:15" x14ac:dyDescent="0.35">
      <c r="C5227" s="99"/>
      <c r="D5227" s="34"/>
      <c r="E5227" s="11"/>
      <c r="F5227" s="34"/>
      <c r="G5227" s="34"/>
      <c r="H5227" s="34"/>
      <c r="I5227" s="15"/>
      <c r="J5227" s="11"/>
      <c r="K5227" s="34"/>
      <c r="L5227" s="34"/>
      <c r="M5227" s="34"/>
      <c r="N5227" s="26"/>
      <c r="O5227" s="26"/>
    </row>
    <row r="5228" spans="3:15" x14ac:dyDescent="0.35">
      <c r="C5228" s="99"/>
      <c r="D5228" s="34"/>
      <c r="E5228" s="11"/>
      <c r="F5228" s="34"/>
      <c r="G5228" s="34"/>
      <c r="H5228" s="34"/>
      <c r="I5228" s="15"/>
      <c r="J5228" s="11"/>
      <c r="K5228" s="34"/>
      <c r="L5228" s="34"/>
      <c r="M5228" s="34"/>
      <c r="N5228" s="26"/>
      <c r="O5228" s="26"/>
    </row>
    <row r="5229" spans="3:15" x14ac:dyDescent="0.35">
      <c r="C5229" s="99"/>
      <c r="D5229" s="34"/>
      <c r="E5229" s="11"/>
      <c r="F5229" s="34"/>
      <c r="G5229" s="34"/>
      <c r="H5229" s="34"/>
      <c r="I5229" s="15"/>
      <c r="J5229" s="11"/>
      <c r="K5229" s="34"/>
      <c r="L5229" s="34"/>
      <c r="M5229" s="34"/>
      <c r="N5229" s="26"/>
      <c r="O5229" s="26"/>
    </row>
    <row r="5230" spans="3:15" x14ac:dyDescent="0.35">
      <c r="C5230" s="99"/>
      <c r="D5230" s="34"/>
      <c r="E5230" s="11"/>
      <c r="F5230" s="34"/>
      <c r="G5230" s="34"/>
      <c r="H5230" s="34"/>
      <c r="I5230" s="15"/>
      <c r="J5230" s="11"/>
      <c r="K5230" s="34"/>
      <c r="L5230" s="34"/>
      <c r="M5230" s="34"/>
      <c r="N5230" s="26"/>
      <c r="O5230" s="26"/>
    </row>
    <row r="5231" spans="3:15" x14ac:dyDescent="0.35">
      <c r="C5231" s="99"/>
      <c r="D5231" s="34"/>
      <c r="E5231" s="11"/>
      <c r="F5231" s="34"/>
      <c r="G5231" s="34"/>
      <c r="H5231" s="34"/>
      <c r="I5231" s="15"/>
      <c r="J5231" s="11"/>
      <c r="K5231" s="34"/>
      <c r="L5231" s="34"/>
      <c r="M5231" s="34"/>
      <c r="N5231" s="26"/>
      <c r="O5231" s="26"/>
    </row>
    <row r="5232" spans="3:15" x14ac:dyDescent="0.35">
      <c r="C5232" s="99"/>
      <c r="D5232" s="34"/>
      <c r="E5232" s="11"/>
      <c r="F5232" s="34"/>
      <c r="G5232" s="34"/>
      <c r="H5232" s="34"/>
      <c r="I5232" s="15"/>
      <c r="J5232" s="11"/>
      <c r="K5232" s="34"/>
      <c r="L5232" s="34"/>
      <c r="M5232" s="34"/>
      <c r="N5232" s="26"/>
      <c r="O5232" s="26"/>
    </row>
    <row r="5233" spans="3:15" x14ac:dyDescent="0.35">
      <c r="C5233" s="99"/>
      <c r="D5233" s="34"/>
      <c r="E5233" s="11"/>
      <c r="F5233" s="34"/>
      <c r="G5233" s="34"/>
      <c r="H5233" s="34"/>
      <c r="I5233" s="15"/>
      <c r="J5233" s="11"/>
      <c r="K5233" s="34"/>
      <c r="L5233" s="34"/>
      <c r="M5233" s="34"/>
      <c r="N5233" s="26"/>
      <c r="O5233" s="26"/>
    </row>
    <row r="5234" spans="3:15" x14ac:dyDescent="0.35">
      <c r="C5234" s="99"/>
      <c r="D5234" s="34"/>
      <c r="E5234" s="11"/>
      <c r="F5234" s="34"/>
      <c r="G5234" s="34"/>
      <c r="H5234" s="34"/>
      <c r="I5234" s="15"/>
      <c r="J5234" s="11"/>
      <c r="K5234" s="34"/>
      <c r="L5234" s="34"/>
      <c r="M5234" s="34"/>
      <c r="N5234" s="26"/>
      <c r="O5234" s="26"/>
    </row>
    <row r="5235" spans="3:15" x14ac:dyDescent="0.35">
      <c r="C5235" s="99"/>
      <c r="D5235" s="34"/>
      <c r="E5235" s="11"/>
      <c r="F5235" s="34"/>
      <c r="G5235" s="34"/>
      <c r="H5235" s="34"/>
      <c r="I5235" s="15"/>
      <c r="J5235" s="11"/>
      <c r="K5235" s="34"/>
      <c r="L5235" s="34"/>
      <c r="M5235" s="34"/>
      <c r="N5235" s="26"/>
      <c r="O5235" s="26"/>
    </row>
    <row r="5236" spans="3:15" x14ac:dyDescent="0.35">
      <c r="C5236" s="99"/>
      <c r="D5236" s="34"/>
      <c r="E5236" s="11"/>
      <c r="F5236" s="34"/>
      <c r="G5236" s="34"/>
      <c r="H5236" s="34"/>
      <c r="I5236" s="15"/>
      <c r="J5236" s="11"/>
      <c r="K5236" s="34"/>
      <c r="L5236" s="34"/>
      <c r="M5236" s="34"/>
      <c r="N5236" s="26"/>
      <c r="O5236" s="26"/>
    </row>
    <row r="5237" spans="3:15" x14ac:dyDescent="0.35">
      <c r="C5237" s="99"/>
      <c r="D5237" s="34"/>
      <c r="E5237" s="11"/>
      <c r="F5237" s="34"/>
      <c r="G5237" s="34"/>
      <c r="H5237" s="34"/>
      <c r="I5237" s="15"/>
      <c r="J5237" s="11"/>
      <c r="K5237" s="34"/>
      <c r="L5237" s="34"/>
      <c r="M5237" s="34"/>
      <c r="N5237" s="26"/>
      <c r="O5237" s="26"/>
    </row>
    <row r="5238" spans="3:15" x14ac:dyDescent="0.35">
      <c r="C5238" s="99"/>
      <c r="D5238" s="34"/>
      <c r="E5238" s="11"/>
      <c r="F5238" s="34"/>
      <c r="G5238" s="34"/>
      <c r="H5238" s="34"/>
      <c r="I5238" s="15"/>
      <c r="J5238" s="11"/>
      <c r="K5238" s="34"/>
      <c r="L5238" s="34"/>
      <c r="M5238" s="34"/>
      <c r="N5238" s="26"/>
      <c r="O5238" s="26"/>
    </row>
    <row r="5239" spans="3:15" x14ac:dyDescent="0.35">
      <c r="C5239" s="99"/>
      <c r="D5239" s="34"/>
      <c r="E5239" s="11"/>
      <c r="F5239" s="34"/>
      <c r="G5239" s="34"/>
      <c r="H5239" s="34"/>
      <c r="I5239" s="15"/>
      <c r="J5239" s="11"/>
      <c r="K5239" s="34"/>
      <c r="L5239" s="34"/>
      <c r="M5239" s="34"/>
      <c r="N5239" s="26"/>
      <c r="O5239" s="26"/>
    </row>
    <row r="5240" spans="3:15" x14ac:dyDescent="0.35">
      <c r="C5240" s="99"/>
      <c r="D5240" s="34"/>
      <c r="E5240" s="11"/>
      <c r="F5240" s="34"/>
      <c r="G5240" s="34"/>
      <c r="H5240" s="34"/>
      <c r="I5240" s="15"/>
      <c r="J5240" s="11"/>
      <c r="K5240" s="34"/>
      <c r="L5240" s="34"/>
      <c r="M5240" s="34"/>
      <c r="N5240" s="26"/>
      <c r="O5240" s="26"/>
    </row>
    <row r="5241" spans="3:15" x14ac:dyDescent="0.35">
      <c r="C5241" s="99"/>
      <c r="D5241" s="34"/>
      <c r="E5241" s="11"/>
      <c r="F5241" s="34"/>
      <c r="G5241" s="34"/>
      <c r="H5241" s="34"/>
      <c r="I5241" s="15"/>
      <c r="J5241" s="11"/>
      <c r="K5241" s="34"/>
      <c r="L5241" s="34"/>
      <c r="M5241" s="34"/>
      <c r="N5241" s="26"/>
      <c r="O5241" s="26"/>
    </row>
    <row r="5242" spans="3:15" x14ac:dyDescent="0.35">
      <c r="C5242" s="99"/>
      <c r="D5242" s="34"/>
      <c r="E5242" s="11"/>
      <c r="F5242" s="34"/>
      <c r="G5242" s="34"/>
      <c r="H5242" s="34"/>
      <c r="I5242" s="15"/>
      <c r="J5242" s="11"/>
      <c r="K5242" s="34"/>
      <c r="L5242" s="34"/>
      <c r="M5242" s="34"/>
      <c r="N5242" s="26"/>
      <c r="O5242" s="26"/>
    </row>
    <row r="5243" spans="3:15" x14ac:dyDescent="0.35">
      <c r="C5243" s="99"/>
      <c r="D5243" s="34"/>
      <c r="E5243" s="11"/>
      <c r="F5243" s="34"/>
      <c r="G5243" s="34"/>
      <c r="H5243" s="34"/>
      <c r="I5243" s="15"/>
      <c r="J5243" s="11"/>
      <c r="K5243" s="34"/>
      <c r="L5243" s="34"/>
      <c r="M5243" s="34"/>
      <c r="N5243" s="26"/>
      <c r="O5243" s="26"/>
    </row>
    <row r="5244" spans="3:15" x14ac:dyDescent="0.35">
      <c r="C5244" s="99"/>
      <c r="D5244" s="34"/>
      <c r="E5244" s="11"/>
      <c r="F5244" s="34"/>
      <c r="G5244" s="34"/>
      <c r="H5244" s="34"/>
      <c r="I5244" s="15"/>
      <c r="J5244" s="11"/>
      <c r="K5244" s="34"/>
      <c r="L5244" s="34"/>
      <c r="M5244" s="34"/>
      <c r="N5244" s="26"/>
      <c r="O5244" s="26"/>
    </row>
    <row r="5245" spans="3:15" x14ac:dyDescent="0.35">
      <c r="C5245" s="99"/>
      <c r="D5245" s="34"/>
      <c r="E5245" s="11"/>
      <c r="F5245" s="34"/>
      <c r="G5245" s="34"/>
      <c r="H5245" s="34"/>
      <c r="I5245" s="15"/>
      <c r="J5245" s="11"/>
      <c r="K5245" s="34"/>
      <c r="L5245" s="34"/>
      <c r="M5245" s="34"/>
      <c r="N5245" s="26"/>
      <c r="O5245" s="26"/>
    </row>
    <row r="5246" spans="3:15" x14ac:dyDescent="0.35">
      <c r="C5246" s="99"/>
      <c r="D5246" s="34"/>
      <c r="E5246" s="11"/>
      <c r="F5246" s="34"/>
      <c r="G5246" s="34"/>
      <c r="H5246" s="34"/>
      <c r="I5246" s="15"/>
      <c r="J5246" s="11"/>
      <c r="K5246" s="34"/>
      <c r="L5246" s="34"/>
      <c r="M5246" s="34"/>
      <c r="N5246" s="26"/>
      <c r="O5246" s="26"/>
    </row>
    <row r="5247" spans="3:15" x14ac:dyDescent="0.35">
      <c r="C5247" s="99"/>
      <c r="D5247" s="34"/>
      <c r="E5247" s="11"/>
      <c r="F5247" s="34"/>
      <c r="G5247" s="34"/>
      <c r="H5247" s="34"/>
      <c r="I5247" s="15"/>
      <c r="J5247" s="11"/>
      <c r="K5247" s="34"/>
      <c r="L5247" s="34"/>
      <c r="M5247" s="34"/>
      <c r="N5247" s="26"/>
      <c r="O5247" s="26"/>
    </row>
    <row r="5248" spans="3:15" x14ac:dyDescent="0.35">
      <c r="C5248" s="99"/>
      <c r="D5248" s="34"/>
      <c r="E5248" s="11"/>
      <c r="F5248" s="34"/>
      <c r="G5248" s="34"/>
      <c r="H5248" s="34"/>
      <c r="I5248" s="15"/>
      <c r="J5248" s="11"/>
      <c r="K5248" s="34"/>
      <c r="L5248" s="34"/>
      <c r="M5248" s="34"/>
      <c r="N5248" s="26"/>
      <c r="O5248" s="26"/>
    </row>
    <row r="5249" spans="3:15" x14ac:dyDescent="0.35">
      <c r="C5249" s="99"/>
      <c r="D5249" s="34"/>
      <c r="E5249" s="11"/>
      <c r="F5249" s="34"/>
      <c r="G5249" s="34"/>
      <c r="H5249" s="34"/>
      <c r="I5249" s="15"/>
      <c r="J5249" s="11"/>
      <c r="K5249" s="34"/>
      <c r="L5249" s="34"/>
      <c r="M5249" s="34"/>
      <c r="N5249" s="26"/>
      <c r="O5249" s="26"/>
    </row>
    <row r="5250" spans="3:15" x14ac:dyDescent="0.35">
      <c r="C5250" s="99"/>
      <c r="D5250" s="34"/>
      <c r="E5250" s="11"/>
      <c r="F5250" s="34"/>
      <c r="G5250" s="34"/>
      <c r="H5250" s="34"/>
      <c r="I5250" s="15"/>
      <c r="J5250" s="11"/>
      <c r="K5250" s="34"/>
      <c r="L5250" s="34"/>
      <c r="M5250" s="34"/>
      <c r="N5250" s="26"/>
      <c r="O5250" s="26"/>
    </row>
    <row r="5251" spans="3:15" x14ac:dyDescent="0.35">
      <c r="C5251" s="99"/>
      <c r="D5251" s="34"/>
      <c r="E5251" s="11"/>
      <c r="F5251" s="34"/>
      <c r="G5251" s="34"/>
      <c r="H5251" s="34"/>
      <c r="I5251" s="15"/>
      <c r="J5251" s="11"/>
      <c r="K5251" s="34"/>
      <c r="L5251" s="34"/>
      <c r="M5251" s="34"/>
      <c r="N5251" s="26"/>
      <c r="O5251" s="26"/>
    </row>
    <row r="5252" spans="3:15" x14ac:dyDescent="0.35">
      <c r="C5252" s="99"/>
      <c r="D5252" s="34"/>
      <c r="E5252" s="11"/>
      <c r="F5252" s="34"/>
      <c r="G5252" s="34"/>
      <c r="H5252" s="34"/>
      <c r="I5252" s="15"/>
      <c r="J5252" s="11"/>
      <c r="K5252" s="34"/>
      <c r="L5252" s="34"/>
      <c r="M5252" s="34"/>
      <c r="N5252" s="26"/>
      <c r="O5252" s="26"/>
    </row>
    <row r="5253" spans="3:15" x14ac:dyDescent="0.35">
      <c r="C5253" s="99"/>
      <c r="D5253" s="34"/>
      <c r="E5253" s="11"/>
      <c r="F5253" s="34"/>
      <c r="G5253" s="34"/>
      <c r="H5253" s="34"/>
      <c r="I5253" s="15"/>
      <c r="J5253" s="11"/>
      <c r="K5253" s="34"/>
      <c r="L5253" s="34"/>
      <c r="M5253" s="34"/>
      <c r="N5253" s="26"/>
      <c r="O5253" s="26"/>
    </row>
    <row r="5254" spans="3:15" x14ac:dyDescent="0.35">
      <c r="C5254" s="99"/>
      <c r="D5254" s="34"/>
      <c r="E5254" s="11"/>
      <c r="F5254" s="34"/>
      <c r="G5254" s="34"/>
      <c r="H5254" s="34"/>
      <c r="I5254" s="15"/>
      <c r="J5254" s="11"/>
      <c r="K5254" s="34"/>
      <c r="L5254" s="34"/>
      <c r="M5254" s="34"/>
      <c r="N5254" s="26"/>
      <c r="O5254" s="26"/>
    </row>
    <row r="5255" spans="3:15" x14ac:dyDescent="0.35">
      <c r="C5255" s="99"/>
      <c r="D5255" s="34"/>
      <c r="E5255" s="11"/>
      <c r="F5255" s="34"/>
      <c r="G5255" s="34"/>
      <c r="H5255" s="34"/>
      <c r="I5255" s="15"/>
      <c r="J5255" s="11"/>
      <c r="K5255" s="34"/>
      <c r="L5255" s="34"/>
      <c r="M5255" s="34"/>
      <c r="N5255" s="26"/>
      <c r="O5255" s="26"/>
    </row>
    <row r="5256" spans="3:15" x14ac:dyDescent="0.35">
      <c r="C5256" s="99"/>
      <c r="D5256" s="34"/>
      <c r="E5256" s="11"/>
      <c r="F5256" s="34"/>
      <c r="G5256" s="34"/>
      <c r="H5256" s="34"/>
      <c r="I5256" s="15"/>
      <c r="J5256" s="11"/>
      <c r="K5256" s="34"/>
      <c r="L5256" s="34"/>
      <c r="M5256" s="34"/>
      <c r="N5256" s="26"/>
      <c r="O5256" s="26"/>
    </row>
    <row r="5257" spans="3:15" x14ac:dyDescent="0.35">
      <c r="C5257" s="99"/>
      <c r="D5257" s="34"/>
      <c r="E5257" s="11"/>
      <c r="F5257" s="34"/>
      <c r="G5257" s="34"/>
      <c r="H5257" s="34"/>
      <c r="I5257" s="15"/>
      <c r="J5257" s="11"/>
      <c r="K5257" s="34"/>
      <c r="L5257" s="34"/>
      <c r="M5257" s="34"/>
      <c r="N5257" s="26"/>
      <c r="O5257" s="26"/>
    </row>
    <row r="5258" spans="3:15" x14ac:dyDescent="0.35">
      <c r="C5258" s="99"/>
      <c r="D5258" s="34"/>
      <c r="E5258" s="11"/>
      <c r="F5258" s="34"/>
      <c r="G5258" s="34"/>
      <c r="H5258" s="34"/>
      <c r="I5258" s="15"/>
      <c r="J5258" s="11"/>
      <c r="K5258" s="34"/>
      <c r="L5258" s="34"/>
      <c r="M5258" s="34"/>
      <c r="N5258" s="26"/>
      <c r="O5258" s="26"/>
    </row>
    <row r="5259" spans="3:15" x14ac:dyDescent="0.35">
      <c r="C5259" s="99"/>
      <c r="D5259" s="34"/>
      <c r="E5259" s="11"/>
      <c r="F5259" s="34"/>
      <c r="G5259" s="34"/>
      <c r="H5259" s="34"/>
      <c r="I5259" s="15"/>
      <c r="J5259" s="11"/>
      <c r="K5259" s="34"/>
      <c r="L5259" s="34"/>
      <c r="M5259" s="34"/>
      <c r="N5259" s="26"/>
      <c r="O5259" s="26"/>
    </row>
    <row r="5260" spans="3:15" x14ac:dyDescent="0.35">
      <c r="C5260" s="99"/>
      <c r="D5260" s="34"/>
      <c r="E5260" s="11"/>
      <c r="F5260" s="34"/>
      <c r="G5260" s="34"/>
      <c r="H5260" s="34"/>
      <c r="I5260" s="15"/>
      <c r="J5260" s="11"/>
      <c r="K5260" s="34"/>
      <c r="L5260" s="34"/>
      <c r="M5260" s="34"/>
      <c r="N5260" s="26"/>
      <c r="O5260" s="26"/>
    </row>
    <row r="5261" spans="3:15" x14ac:dyDescent="0.35">
      <c r="C5261" s="99"/>
      <c r="D5261" s="34"/>
      <c r="E5261" s="11"/>
      <c r="F5261" s="34"/>
      <c r="G5261" s="34"/>
      <c r="H5261" s="34"/>
      <c r="I5261" s="15"/>
      <c r="J5261" s="11"/>
      <c r="K5261" s="34"/>
      <c r="L5261" s="34"/>
      <c r="M5261" s="34"/>
      <c r="N5261" s="26"/>
      <c r="O5261" s="26"/>
    </row>
    <row r="5262" spans="3:15" x14ac:dyDescent="0.35">
      <c r="C5262" s="99"/>
      <c r="D5262" s="34"/>
      <c r="E5262" s="11"/>
      <c r="F5262" s="34"/>
      <c r="G5262" s="34"/>
      <c r="H5262" s="34"/>
      <c r="I5262" s="15"/>
      <c r="J5262" s="11"/>
      <c r="K5262" s="34"/>
      <c r="L5262" s="34"/>
      <c r="M5262" s="34"/>
      <c r="N5262" s="26"/>
      <c r="O5262" s="26"/>
    </row>
    <row r="5263" spans="3:15" x14ac:dyDescent="0.35">
      <c r="C5263" s="99"/>
      <c r="D5263" s="34"/>
      <c r="E5263" s="11"/>
      <c r="F5263" s="34"/>
      <c r="G5263" s="34"/>
      <c r="H5263" s="34"/>
      <c r="I5263" s="15"/>
      <c r="J5263" s="11"/>
      <c r="K5263" s="34"/>
      <c r="L5263" s="34"/>
      <c r="M5263" s="34"/>
      <c r="N5263" s="26"/>
      <c r="O5263" s="26"/>
    </row>
    <row r="5264" spans="3:15" x14ac:dyDescent="0.35">
      <c r="C5264" s="99"/>
      <c r="D5264" s="34"/>
      <c r="E5264" s="11"/>
      <c r="F5264" s="34"/>
      <c r="G5264" s="34"/>
      <c r="H5264" s="34"/>
      <c r="I5264" s="15"/>
      <c r="J5264" s="11"/>
      <c r="K5264" s="34"/>
      <c r="L5264" s="34"/>
      <c r="M5264" s="34"/>
      <c r="N5264" s="26"/>
      <c r="O5264" s="26"/>
    </row>
    <row r="5265" spans="3:15" x14ac:dyDescent="0.35">
      <c r="C5265" s="99"/>
      <c r="D5265" s="34"/>
      <c r="E5265" s="11"/>
      <c r="F5265" s="34"/>
      <c r="G5265" s="34"/>
      <c r="H5265" s="34"/>
      <c r="I5265" s="15"/>
      <c r="J5265" s="11"/>
      <c r="K5265" s="34"/>
      <c r="L5265" s="34"/>
      <c r="M5265" s="34"/>
      <c r="N5265" s="26"/>
      <c r="O5265" s="26"/>
    </row>
    <row r="5266" spans="3:15" x14ac:dyDescent="0.35">
      <c r="C5266" s="99"/>
      <c r="D5266" s="34"/>
      <c r="E5266" s="11"/>
      <c r="F5266" s="34"/>
      <c r="G5266" s="34"/>
      <c r="H5266" s="34"/>
      <c r="I5266" s="15"/>
      <c r="J5266" s="11"/>
      <c r="K5266" s="34"/>
      <c r="L5266" s="34"/>
      <c r="M5266" s="34"/>
      <c r="N5266" s="26"/>
      <c r="O5266" s="26"/>
    </row>
    <row r="5267" spans="3:15" x14ac:dyDescent="0.35">
      <c r="C5267" s="99"/>
      <c r="D5267" s="34"/>
      <c r="E5267" s="11"/>
      <c r="F5267" s="34"/>
      <c r="G5267" s="34"/>
      <c r="H5267" s="34"/>
      <c r="I5267" s="15"/>
      <c r="J5267" s="11"/>
      <c r="K5267" s="34"/>
      <c r="L5267" s="34"/>
      <c r="M5267" s="34"/>
      <c r="N5267" s="26"/>
      <c r="O5267" s="26"/>
    </row>
    <row r="5268" spans="3:15" x14ac:dyDescent="0.35">
      <c r="C5268" s="99"/>
      <c r="D5268" s="34"/>
      <c r="E5268" s="11"/>
      <c r="F5268" s="34"/>
      <c r="G5268" s="34"/>
      <c r="H5268" s="34"/>
      <c r="I5268" s="15"/>
      <c r="J5268" s="11"/>
      <c r="K5268" s="34"/>
      <c r="L5268" s="34"/>
      <c r="M5268" s="34"/>
      <c r="N5268" s="26"/>
      <c r="O5268" s="26"/>
    </row>
    <row r="5269" spans="3:15" x14ac:dyDescent="0.35">
      <c r="C5269" s="99"/>
      <c r="D5269" s="34"/>
      <c r="E5269" s="11"/>
      <c r="F5269" s="34"/>
      <c r="G5269" s="34"/>
      <c r="H5269" s="34"/>
      <c r="I5269" s="15"/>
      <c r="J5269" s="11"/>
      <c r="K5269" s="34"/>
      <c r="L5269" s="34"/>
      <c r="M5269" s="34"/>
      <c r="N5269" s="26"/>
      <c r="O5269" s="26"/>
    </row>
    <row r="5270" spans="3:15" x14ac:dyDescent="0.35">
      <c r="C5270" s="99"/>
      <c r="D5270" s="34"/>
      <c r="E5270" s="11"/>
      <c r="F5270" s="34"/>
      <c r="G5270" s="34"/>
      <c r="H5270" s="34"/>
      <c r="I5270" s="15"/>
      <c r="J5270" s="11"/>
      <c r="K5270" s="34"/>
      <c r="L5270" s="34"/>
      <c r="M5270" s="34"/>
      <c r="N5270" s="26"/>
      <c r="O5270" s="26"/>
    </row>
    <row r="5271" spans="3:15" x14ac:dyDescent="0.35">
      <c r="C5271" s="99"/>
      <c r="D5271" s="34"/>
      <c r="E5271" s="11"/>
      <c r="F5271" s="34"/>
      <c r="G5271" s="34"/>
      <c r="H5271" s="34"/>
      <c r="I5271" s="15"/>
      <c r="J5271" s="11"/>
      <c r="K5271" s="34"/>
      <c r="L5271" s="34"/>
      <c r="M5271" s="34"/>
      <c r="N5271" s="26"/>
      <c r="O5271" s="26"/>
    </row>
    <row r="5272" spans="3:15" x14ac:dyDescent="0.35">
      <c r="C5272" s="99"/>
      <c r="D5272" s="34"/>
      <c r="E5272" s="11"/>
      <c r="F5272" s="34"/>
      <c r="G5272" s="34"/>
      <c r="H5272" s="34"/>
      <c r="I5272" s="15"/>
      <c r="J5272" s="11"/>
      <c r="K5272" s="34"/>
      <c r="L5272" s="34"/>
      <c r="M5272" s="34"/>
      <c r="N5272" s="26"/>
      <c r="O5272" s="26"/>
    </row>
    <row r="5273" spans="3:15" x14ac:dyDescent="0.35">
      <c r="C5273" s="99"/>
      <c r="D5273" s="34"/>
      <c r="E5273" s="11"/>
      <c r="F5273" s="34"/>
      <c r="G5273" s="34"/>
      <c r="H5273" s="34"/>
      <c r="I5273" s="15"/>
      <c r="J5273" s="11"/>
      <c r="K5273" s="34"/>
      <c r="L5273" s="34"/>
      <c r="M5273" s="34"/>
      <c r="N5273" s="26"/>
      <c r="O5273" s="26"/>
    </row>
    <row r="5274" spans="3:15" x14ac:dyDescent="0.35">
      <c r="C5274" s="99"/>
      <c r="D5274" s="34"/>
      <c r="E5274" s="11"/>
      <c r="F5274" s="34"/>
      <c r="G5274" s="34"/>
      <c r="H5274" s="34"/>
      <c r="I5274" s="15"/>
      <c r="J5274" s="11"/>
      <c r="K5274" s="34"/>
      <c r="L5274" s="34"/>
      <c r="M5274" s="34"/>
      <c r="N5274" s="26"/>
      <c r="O5274" s="26"/>
    </row>
    <row r="5275" spans="3:15" x14ac:dyDescent="0.35">
      <c r="C5275" s="99"/>
      <c r="D5275" s="34"/>
      <c r="E5275" s="11"/>
      <c r="F5275" s="34"/>
      <c r="G5275" s="34"/>
      <c r="H5275" s="34"/>
      <c r="I5275" s="15"/>
      <c r="J5275" s="11"/>
      <c r="K5275" s="34"/>
      <c r="L5275" s="34"/>
      <c r="M5275" s="34"/>
      <c r="N5275" s="26"/>
      <c r="O5275" s="26"/>
    </row>
    <row r="5276" spans="3:15" x14ac:dyDescent="0.35">
      <c r="C5276" s="99"/>
      <c r="D5276" s="34"/>
      <c r="E5276" s="11"/>
      <c r="F5276" s="34"/>
      <c r="G5276" s="34"/>
      <c r="H5276" s="34"/>
      <c r="I5276" s="15"/>
      <c r="J5276" s="11"/>
      <c r="K5276" s="34"/>
      <c r="L5276" s="34"/>
      <c r="M5276" s="34"/>
      <c r="N5276" s="26"/>
      <c r="O5276" s="26"/>
    </row>
    <row r="5277" spans="3:15" x14ac:dyDescent="0.35">
      <c r="C5277" s="99"/>
      <c r="D5277" s="34"/>
      <c r="E5277" s="11"/>
      <c r="F5277" s="34"/>
      <c r="G5277" s="34"/>
      <c r="H5277" s="34"/>
      <c r="I5277" s="15"/>
      <c r="J5277" s="11"/>
      <c r="K5277" s="34"/>
      <c r="L5277" s="34"/>
      <c r="M5277" s="34"/>
      <c r="N5277" s="26"/>
      <c r="O5277" s="26"/>
    </row>
    <row r="5278" spans="3:15" x14ac:dyDescent="0.35">
      <c r="C5278" s="99"/>
      <c r="D5278" s="34"/>
      <c r="E5278" s="11"/>
      <c r="F5278" s="34"/>
      <c r="G5278" s="34"/>
      <c r="H5278" s="34"/>
      <c r="I5278" s="15"/>
      <c r="J5278" s="11"/>
      <c r="K5278" s="34"/>
      <c r="L5278" s="34"/>
      <c r="M5278" s="34"/>
      <c r="N5278" s="26"/>
      <c r="O5278" s="26"/>
    </row>
    <row r="5279" spans="3:15" x14ac:dyDescent="0.35">
      <c r="C5279" s="99"/>
      <c r="D5279" s="34"/>
      <c r="E5279" s="11"/>
      <c r="F5279" s="34"/>
      <c r="G5279" s="34"/>
      <c r="H5279" s="34"/>
      <c r="I5279" s="15"/>
      <c r="J5279" s="11"/>
      <c r="K5279" s="34"/>
      <c r="L5279" s="34"/>
      <c r="M5279" s="34"/>
      <c r="N5279" s="26"/>
      <c r="O5279" s="26"/>
    </row>
    <row r="5280" spans="3:15" x14ac:dyDescent="0.35">
      <c r="C5280" s="99"/>
      <c r="D5280" s="34"/>
      <c r="E5280" s="11"/>
      <c r="F5280" s="34"/>
      <c r="G5280" s="34"/>
      <c r="H5280" s="34"/>
      <c r="I5280" s="15"/>
      <c r="J5280" s="11"/>
      <c r="K5280" s="34"/>
      <c r="L5280" s="34"/>
      <c r="M5280" s="34"/>
      <c r="N5280" s="26"/>
      <c r="O5280" s="26"/>
    </row>
    <row r="5281" spans="3:15" x14ac:dyDescent="0.35">
      <c r="C5281" s="99"/>
      <c r="D5281" s="34"/>
      <c r="E5281" s="11"/>
      <c r="F5281" s="34"/>
      <c r="G5281" s="34"/>
      <c r="H5281" s="34"/>
      <c r="I5281" s="15"/>
      <c r="J5281" s="11"/>
      <c r="K5281" s="34"/>
      <c r="L5281" s="34"/>
      <c r="M5281" s="34"/>
      <c r="N5281" s="26"/>
      <c r="O5281" s="26"/>
    </row>
    <row r="5282" spans="3:15" x14ac:dyDescent="0.35">
      <c r="C5282" s="99"/>
      <c r="D5282" s="34"/>
      <c r="E5282" s="11"/>
      <c r="F5282" s="34"/>
      <c r="G5282" s="34"/>
      <c r="H5282" s="34"/>
      <c r="I5282" s="15"/>
      <c r="J5282" s="11"/>
      <c r="K5282" s="34"/>
      <c r="L5282" s="34"/>
      <c r="M5282" s="34"/>
      <c r="N5282" s="26"/>
      <c r="O5282" s="26"/>
    </row>
    <row r="5283" spans="3:15" x14ac:dyDescent="0.35">
      <c r="C5283" s="99"/>
      <c r="D5283" s="34"/>
      <c r="E5283" s="11"/>
      <c r="F5283" s="34"/>
      <c r="G5283" s="34"/>
      <c r="H5283" s="34"/>
      <c r="I5283" s="15"/>
      <c r="J5283" s="11"/>
      <c r="K5283" s="34"/>
      <c r="L5283" s="34"/>
      <c r="M5283" s="34"/>
      <c r="N5283" s="26"/>
      <c r="O5283" s="26"/>
    </row>
    <row r="5284" spans="3:15" x14ac:dyDescent="0.35">
      <c r="C5284" s="99"/>
      <c r="D5284" s="34"/>
      <c r="E5284" s="11"/>
      <c r="F5284" s="34"/>
      <c r="G5284" s="34"/>
      <c r="H5284" s="34"/>
      <c r="I5284" s="15"/>
      <c r="J5284" s="11"/>
      <c r="K5284" s="34"/>
      <c r="L5284" s="34"/>
      <c r="M5284" s="34"/>
      <c r="N5284" s="26"/>
      <c r="O5284" s="26"/>
    </row>
    <row r="5285" spans="3:15" x14ac:dyDescent="0.35">
      <c r="C5285" s="99"/>
      <c r="D5285" s="34"/>
      <c r="E5285" s="11"/>
      <c r="F5285" s="34"/>
      <c r="G5285" s="34"/>
      <c r="H5285" s="34"/>
      <c r="I5285" s="15"/>
      <c r="J5285" s="11"/>
      <c r="K5285" s="34"/>
      <c r="L5285" s="34"/>
      <c r="M5285" s="34"/>
      <c r="N5285" s="26"/>
      <c r="O5285" s="26"/>
    </row>
    <row r="5286" spans="3:15" x14ac:dyDescent="0.35">
      <c r="C5286" s="99"/>
      <c r="D5286" s="34"/>
      <c r="E5286" s="11"/>
      <c r="F5286" s="34"/>
      <c r="G5286" s="34"/>
      <c r="H5286" s="34"/>
      <c r="I5286" s="15"/>
      <c r="J5286" s="11"/>
      <c r="K5286" s="34"/>
      <c r="L5286" s="34"/>
      <c r="M5286" s="34"/>
      <c r="N5286" s="26"/>
      <c r="O5286" s="26"/>
    </row>
    <row r="5287" spans="3:15" x14ac:dyDescent="0.35">
      <c r="C5287" s="99"/>
      <c r="D5287" s="34"/>
      <c r="E5287" s="11"/>
      <c r="F5287" s="34"/>
      <c r="G5287" s="34"/>
      <c r="H5287" s="34"/>
      <c r="I5287" s="15"/>
      <c r="J5287" s="11"/>
      <c r="K5287" s="34"/>
      <c r="L5287" s="34"/>
      <c r="M5287" s="34"/>
      <c r="N5287" s="26"/>
      <c r="O5287" s="26"/>
    </row>
    <row r="5288" spans="3:15" x14ac:dyDescent="0.35">
      <c r="C5288" s="99"/>
      <c r="D5288" s="34"/>
      <c r="E5288" s="11"/>
      <c r="F5288" s="34"/>
      <c r="G5288" s="34"/>
      <c r="H5288" s="34"/>
      <c r="I5288" s="15"/>
      <c r="J5288" s="11"/>
      <c r="K5288" s="34"/>
      <c r="L5288" s="34"/>
      <c r="M5288" s="34"/>
      <c r="N5288" s="26"/>
      <c r="O5288" s="26"/>
    </row>
    <row r="5289" spans="3:15" x14ac:dyDescent="0.35">
      <c r="C5289" s="99"/>
      <c r="D5289" s="34"/>
      <c r="E5289" s="11"/>
      <c r="F5289" s="34"/>
      <c r="G5289" s="34"/>
      <c r="H5289" s="34"/>
      <c r="I5289" s="15"/>
      <c r="J5289" s="11"/>
      <c r="K5289" s="34"/>
      <c r="L5289" s="34"/>
      <c r="M5289" s="34"/>
      <c r="N5289" s="26"/>
      <c r="O5289" s="26"/>
    </row>
    <row r="5290" spans="3:15" x14ac:dyDescent="0.35">
      <c r="C5290" s="99"/>
      <c r="D5290" s="34"/>
      <c r="E5290" s="11"/>
      <c r="F5290" s="34"/>
      <c r="G5290" s="34"/>
      <c r="H5290" s="34"/>
      <c r="I5290" s="15"/>
      <c r="J5290" s="11"/>
      <c r="K5290" s="34"/>
      <c r="L5290" s="34"/>
      <c r="M5290" s="34"/>
      <c r="N5290" s="26"/>
      <c r="O5290" s="26"/>
    </row>
    <row r="5291" spans="3:15" x14ac:dyDescent="0.35">
      <c r="C5291" s="99"/>
      <c r="D5291" s="34"/>
      <c r="E5291" s="11"/>
      <c r="F5291" s="34"/>
      <c r="G5291" s="34"/>
      <c r="H5291" s="34"/>
      <c r="I5291" s="15"/>
      <c r="J5291" s="11"/>
      <c r="K5291" s="34"/>
      <c r="L5291" s="34"/>
      <c r="M5291" s="34"/>
      <c r="N5291" s="26"/>
      <c r="O5291" s="26"/>
    </row>
    <row r="5292" spans="3:15" x14ac:dyDescent="0.35">
      <c r="C5292" s="99"/>
      <c r="D5292" s="34"/>
      <c r="E5292" s="11"/>
      <c r="F5292" s="34"/>
      <c r="G5292" s="34"/>
      <c r="H5292" s="34"/>
      <c r="I5292" s="15"/>
      <c r="J5292" s="11"/>
      <c r="K5292" s="34"/>
      <c r="L5292" s="34"/>
      <c r="M5292" s="34"/>
      <c r="N5292" s="26"/>
      <c r="O5292" s="26"/>
    </row>
    <row r="5293" spans="3:15" x14ac:dyDescent="0.35">
      <c r="C5293" s="99"/>
      <c r="D5293" s="34"/>
      <c r="E5293" s="11"/>
      <c r="F5293" s="34"/>
      <c r="G5293" s="34"/>
      <c r="H5293" s="34"/>
      <c r="I5293" s="15"/>
      <c r="J5293" s="11"/>
      <c r="K5293" s="34"/>
      <c r="L5293" s="34"/>
      <c r="M5293" s="34"/>
      <c r="N5293" s="26"/>
      <c r="O5293" s="26"/>
    </row>
    <row r="5294" spans="3:15" x14ac:dyDescent="0.35">
      <c r="C5294" s="99"/>
      <c r="D5294" s="34"/>
      <c r="E5294" s="11"/>
      <c r="F5294" s="34"/>
      <c r="G5294" s="34"/>
      <c r="H5294" s="34"/>
      <c r="I5294" s="15"/>
      <c r="J5294" s="11"/>
      <c r="K5294" s="34"/>
      <c r="L5294" s="34"/>
      <c r="M5294" s="34"/>
      <c r="N5294" s="26"/>
      <c r="O5294" s="26"/>
    </row>
    <row r="5295" spans="3:15" x14ac:dyDescent="0.35">
      <c r="C5295" s="99"/>
      <c r="D5295" s="34"/>
      <c r="E5295" s="11"/>
      <c r="F5295" s="34"/>
      <c r="G5295" s="34"/>
      <c r="H5295" s="34"/>
      <c r="I5295" s="15"/>
      <c r="J5295" s="11"/>
      <c r="K5295" s="34"/>
      <c r="L5295" s="34"/>
      <c r="M5295" s="34"/>
      <c r="N5295" s="26"/>
      <c r="O5295" s="26"/>
    </row>
    <row r="5296" spans="3:15" x14ac:dyDescent="0.35">
      <c r="C5296" s="99"/>
      <c r="D5296" s="34"/>
      <c r="E5296" s="11"/>
      <c r="F5296" s="34"/>
      <c r="G5296" s="34"/>
      <c r="H5296" s="34"/>
      <c r="I5296" s="15"/>
      <c r="J5296" s="11"/>
      <c r="K5296" s="34"/>
      <c r="L5296" s="34"/>
      <c r="M5296" s="34"/>
      <c r="N5296" s="26"/>
      <c r="O5296" s="26"/>
    </row>
    <row r="5297" spans="3:15" x14ac:dyDescent="0.35">
      <c r="C5297" s="99"/>
      <c r="D5297" s="34"/>
      <c r="E5297" s="11"/>
      <c r="F5297" s="34"/>
      <c r="G5297" s="34"/>
      <c r="H5297" s="34"/>
      <c r="I5297" s="15"/>
      <c r="J5297" s="11"/>
      <c r="K5297" s="34"/>
      <c r="L5297" s="34"/>
      <c r="M5297" s="34"/>
      <c r="N5297" s="26"/>
      <c r="O5297" s="26"/>
    </row>
    <row r="5298" spans="3:15" x14ac:dyDescent="0.35">
      <c r="C5298" s="99"/>
      <c r="D5298" s="34"/>
      <c r="E5298" s="11"/>
      <c r="F5298" s="34"/>
      <c r="G5298" s="34"/>
      <c r="H5298" s="34"/>
      <c r="I5298" s="15"/>
      <c r="J5298" s="11"/>
      <c r="K5298" s="34"/>
      <c r="L5298" s="34"/>
      <c r="M5298" s="34"/>
      <c r="N5298" s="26"/>
      <c r="O5298" s="26"/>
    </row>
    <row r="5299" spans="3:15" x14ac:dyDescent="0.35">
      <c r="C5299" s="99"/>
      <c r="D5299" s="34"/>
      <c r="E5299" s="11"/>
      <c r="F5299" s="34"/>
      <c r="G5299" s="34"/>
      <c r="H5299" s="34"/>
      <c r="I5299" s="15"/>
      <c r="J5299" s="11"/>
      <c r="K5299" s="34"/>
      <c r="L5299" s="34"/>
      <c r="M5299" s="34"/>
      <c r="N5299" s="26"/>
      <c r="O5299" s="26"/>
    </row>
    <row r="5300" spans="3:15" x14ac:dyDescent="0.35">
      <c r="C5300" s="99"/>
      <c r="D5300" s="34"/>
      <c r="E5300" s="11"/>
      <c r="F5300" s="34"/>
      <c r="G5300" s="34"/>
      <c r="H5300" s="34"/>
      <c r="I5300" s="15"/>
      <c r="J5300" s="11"/>
      <c r="K5300" s="34"/>
      <c r="L5300" s="34"/>
      <c r="M5300" s="34"/>
      <c r="N5300" s="26"/>
      <c r="O5300" s="26"/>
    </row>
    <row r="5301" spans="3:15" x14ac:dyDescent="0.35">
      <c r="C5301" s="99"/>
      <c r="D5301" s="34"/>
      <c r="E5301" s="11"/>
      <c r="F5301" s="34"/>
      <c r="G5301" s="34"/>
      <c r="H5301" s="34"/>
      <c r="I5301" s="15"/>
      <c r="J5301" s="11"/>
      <c r="K5301" s="34"/>
      <c r="L5301" s="34"/>
      <c r="M5301" s="34"/>
      <c r="N5301" s="26"/>
      <c r="O5301" s="26"/>
    </row>
    <row r="5302" spans="3:15" x14ac:dyDescent="0.35">
      <c r="C5302" s="99"/>
      <c r="D5302" s="34"/>
      <c r="E5302" s="11"/>
      <c r="F5302" s="34"/>
      <c r="G5302" s="34"/>
      <c r="H5302" s="34"/>
      <c r="I5302" s="15"/>
      <c r="J5302" s="11"/>
      <c r="K5302" s="34"/>
      <c r="L5302" s="34"/>
      <c r="M5302" s="34"/>
      <c r="N5302" s="26"/>
      <c r="O5302" s="26"/>
    </row>
    <row r="5303" spans="3:15" x14ac:dyDescent="0.35">
      <c r="C5303" s="99"/>
      <c r="D5303" s="34"/>
      <c r="E5303" s="11"/>
      <c r="F5303" s="34"/>
      <c r="G5303" s="34"/>
      <c r="H5303" s="34"/>
      <c r="I5303" s="15"/>
      <c r="J5303" s="11"/>
      <c r="K5303" s="34"/>
      <c r="L5303" s="34"/>
      <c r="M5303" s="34"/>
      <c r="N5303" s="26"/>
      <c r="O5303" s="26"/>
    </row>
    <row r="5304" spans="3:15" x14ac:dyDescent="0.35">
      <c r="C5304" s="99"/>
      <c r="D5304" s="34"/>
      <c r="E5304" s="11"/>
      <c r="F5304" s="34"/>
      <c r="G5304" s="34"/>
      <c r="H5304" s="34"/>
      <c r="I5304" s="15"/>
      <c r="J5304" s="11"/>
      <c r="K5304" s="34"/>
      <c r="L5304" s="34"/>
      <c r="M5304" s="34"/>
      <c r="N5304" s="26"/>
      <c r="O5304" s="26"/>
    </row>
    <row r="5305" spans="3:15" x14ac:dyDescent="0.35">
      <c r="C5305" s="99"/>
      <c r="D5305" s="34"/>
      <c r="E5305" s="11"/>
      <c r="F5305" s="34"/>
      <c r="G5305" s="34"/>
      <c r="H5305" s="34"/>
      <c r="I5305" s="15"/>
      <c r="J5305" s="11"/>
      <c r="K5305" s="34"/>
      <c r="L5305" s="34"/>
      <c r="M5305" s="34"/>
      <c r="N5305" s="26"/>
      <c r="O5305" s="26"/>
    </row>
    <row r="5306" spans="3:15" x14ac:dyDescent="0.35">
      <c r="C5306" s="99"/>
      <c r="D5306" s="34"/>
      <c r="E5306" s="11"/>
      <c r="F5306" s="34"/>
      <c r="G5306" s="34"/>
      <c r="H5306" s="34"/>
      <c r="I5306" s="15"/>
      <c r="J5306" s="11"/>
      <c r="K5306" s="34"/>
      <c r="L5306" s="34"/>
      <c r="M5306" s="34"/>
      <c r="N5306" s="26"/>
      <c r="O5306" s="26"/>
    </row>
    <row r="5307" spans="3:15" x14ac:dyDescent="0.35">
      <c r="C5307" s="99"/>
      <c r="D5307" s="34"/>
      <c r="E5307" s="11"/>
      <c r="F5307" s="34"/>
      <c r="G5307" s="34"/>
      <c r="H5307" s="34"/>
      <c r="I5307" s="15"/>
      <c r="J5307" s="11"/>
      <c r="K5307" s="34"/>
      <c r="L5307" s="34"/>
      <c r="M5307" s="34"/>
      <c r="N5307" s="26"/>
      <c r="O5307" s="26"/>
    </row>
    <row r="5308" spans="3:15" x14ac:dyDescent="0.35">
      <c r="C5308" s="99"/>
      <c r="D5308" s="34"/>
      <c r="E5308" s="11"/>
      <c r="F5308" s="34"/>
      <c r="G5308" s="34"/>
      <c r="H5308" s="34"/>
      <c r="I5308" s="15"/>
      <c r="J5308" s="11"/>
      <c r="K5308" s="34"/>
      <c r="L5308" s="34"/>
      <c r="M5308" s="34"/>
      <c r="N5308" s="26"/>
      <c r="O5308" s="26"/>
    </row>
    <row r="5309" spans="3:15" x14ac:dyDescent="0.35">
      <c r="C5309" s="99"/>
      <c r="D5309" s="34"/>
      <c r="E5309" s="11"/>
      <c r="F5309" s="34"/>
      <c r="G5309" s="34"/>
      <c r="H5309" s="34"/>
      <c r="I5309" s="15"/>
      <c r="J5309" s="11"/>
      <c r="K5309" s="34"/>
      <c r="L5309" s="34"/>
      <c r="M5309" s="34"/>
      <c r="N5309" s="26"/>
      <c r="O5309" s="26"/>
    </row>
    <row r="5310" spans="3:15" x14ac:dyDescent="0.35">
      <c r="C5310" s="99"/>
      <c r="D5310" s="34"/>
      <c r="E5310" s="11"/>
      <c r="F5310" s="34"/>
      <c r="G5310" s="34"/>
      <c r="H5310" s="34"/>
      <c r="I5310" s="15"/>
      <c r="J5310" s="11"/>
      <c r="K5310" s="34"/>
      <c r="L5310" s="34"/>
      <c r="M5310" s="34"/>
      <c r="N5310" s="26"/>
      <c r="O5310" s="26"/>
    </row>
    <row r="5311" spans="3:15" x14ac:dyDescent="0.35">
      <c r="C5311" s="99"/>
      <c r="D5311" s="34"/>
      <c r="E5311" s="11"/>
      <c r="F5311" s="34"/>
      <c r="G5311" s="34"/>
      <c r="H5311" s="34"/>
      <c r="I5311" s="15"/>
      <c r="J5311" s="11"/>
      <c r="K5311" s="34"/>
      <c r="L5311" s="34"/>
      <c r="M5311" s="34"/>
      <c r="N5311" s="26"/>
      <c r="O5311" s="26"/>
    </row>
    <row r="5312" spans="3:15" x14ac:dyDescent="0.35">
      <c r="C5312" s="99"/>
      <c r="D5312" s="34"/>
      <c r="E5312" s="11"/>
      <c r="F5312" s="34"/>
      <c r="G5312" s="34"/>
      <c r="H5312" s="34"/>
      <c r="I5312" s="15"/>
      <c r="J5312" s="11"/>
      <c r="K5312" s="34"/>
      <c r="L5312" s="34"/>
      <c r="M5312" s="34"/>
      <c r="N5312" s="26"/>
      <c r="O5312" s="26"/>
    </row>
    <row r="5313" spans="3:15" x14ac:dyDescent="0.35">
      <c r="C5313" s="99"/>
      <c r="D5313" s="34"/>
      <c r="E5313" s="11"/>
      <c r="F5313" s="34"/>
      <c r="G5313" s="34"/>
      <c r="H5313" s="34"/>
      <c r="I5313" s="15"/>
      <c r="J5313" s="11"/>
      <c r="K5313" s="34"/>
      <c r="L5313" s="34"/>
      <c r="M5313" s="34"/>
      <c r="N5313" s="26"/>
      <c r="O5313" s="26"/>
    </row>
    <row r="5314" spans="3:15" x14ac:dyDescent="0.35">
      <c r="C5314" s="99"/>
      <c r="D5314" s="34"/>
      <c r="E5314" s="11"/>
      <c r="F5314" s="34"/>
      <c r="G5314" s="34"/>
      <c r="H5314" s="34"/>
      <c r="I5314" s="15"/>
      <c r="J5314" s="11"/>
      <c r="K5314" s="34"/>
      <c r="L5314" s="34"/>
      <c r="M5314" s="34"/>
      <c r="N5314" s="26"/>
      <c r="O5314" s="26"/>
    </row>
    <row r="5315" spans="3:15" x14ac:dyDescent="0.35">
      <c r="C5315" s="99"/>
      <c r="D5315" s="34"/>
      <c r="E5315" s="11"/>
      <c r="F5315" s="34"/>
      <c r="G5315" s="34"/>
      <c r="H5315" s="34"/>
      <c r="I5315" s="15"/>
      <c r="J5315" s="11"/>
      <c r="K5315" s="34"/>
      <c r="L5315" s="34"/>
      <c r="M5315" s="34"/>
      <c r="N5315" s="26"/>
      <c r="O5315" s="26"/>
    </row>
    <row r="5316" spans="3:15" x14ac:dyDescent="0.35">
      <c r="C5316" s="99"/>
      <c r="D5316" s="34"/>
      <c r="E5316" s="11"/>
      <c r="F5316" s="34"/>
      <c r="G5316" s="34"/>
      <c r="H5316" s="34"/>
      <c r="I5316" s="15"/>
      <c r="J5316" s="11"/>
      <c r="K5316" s="34"/>
      <c r="L5316" s="34"/>
      <c r="M5316" s="34"/>
      <c r="N5316" s="26"/>
      <c r="O5316" s="26"/>
    </row>
    <row r="5317" spans="3:15" x14ac:dyDescent="0.35">
      <c r="C5317" s="99"/>
      <c r="D5317" s="34"/>
      <c r="E5317" s="11"/>
      <c r="F5317" s="34"/>
      <c r="G5317" s="34"/>
      <c r="H5317" s="34"/>
      <c r="I5317" s="15"/>
      <c r="J5317" s="11"/>
      <c r="K5317" s="34"/>
      <c r="L5317" s="34"/>
      <c r="M5317" s="34"/>
      <c r="N5317" s="26"/>
      <c r="O5317" s="26"/>
    </row>
    <row r="5318" spans="3:15" x14ac:dyDescent="0.35">
      <c r="C5318" s="99"/>
      <c r="D5318" s="34"/>
      <c r="E5318" s="11"/>
      <c r="F5318" s="34"/>
      <c r="G5318" s="34"/>
      <c r="H5318" s="34"/>
      <c r="I5318" s="15"/>
      <c r="J5318" s="11"/>
      <c r="K5318" s="34"/>
      <c r="L5318" s="34"/>
      <c r="M5318" s="34"/>
      <c r="N5318" s="26"/>
      <c r="O5318" s="26"/>
    </row>
    <row r="5319" spans="3:15" x14ac:dyDescent="0.35">
      <c r="C5319" s="99"/>
      <c r="D5319" s="34"/>
      <c r="E5319" s="11"/>
      <c r="F5319" s="34"/>
      <c r="G5319" s="34"/>
      <c r="H5319" s="34"/>
      <c r="I5319" s="15"/>
      <c r="J5319" s="11"/>
      <c r="K5319" s="34"/>
      <c r="L5319" s="34"/>
      <c r="M5319" s="34"/>
      <c r="N5319" s="26"/>
      <c r="O5319" s="26"/>
    </row>
    <row r="5320" spans="3:15" x14ac:dyDescent="0.35">
      <c r="C5320" s="99"/>
      <c r="D5320" s="34"/>
      <c r="E5320" s="11"/>
      <c r="F5320" s="34"/>
      <c r="G5320" s="34"/>
      <c r="H5320" s="34"/>
      <c r="I5320" s="15"/>
      <c r="J5320" s="11"/>
      <c r="K5320" s="34"/>
      <c r="L5320" s="34"/>
      <c r="M5320" s="34"/>
      <c r="N5320" s="26"/>
      <c r="O5320" s="26"/>
    </row>
    <row r="5321" spans="3:15" x14ac:dyDescent="0.35">
      <c r="C5321" s="99"/>
      <c r="D5321" s="34"/>
      <c r="E5321" s="11"/>
      <c r="F5321" s="34"/>
      <c r="G5321" s="34"/>
      <c r="H5321" s="34"/>
      <c r="I5321" s="15"/>
      <c r="J5321" s="11"/>
      <c r="K5321" s="34"/>
      <c r="L5321" s="34"/>
      <c r="M5321" s="34"/>
      <c r="N5321" s="26"/>
      <c r="O5321" s="26"/>
    </row>
    <row r="5322" spans="3:15" x14ac:dyDescent="0.35">
      <c r="C5322" s="99"/>
      <c r="D5322" s="34"/>
      <c r="E5322" s="11"/>
      <c r="F5322" s="34"/>
      <c r="G5322" s="34"/>
      <c r="H5322" s="34"/>
      <c r="I5322" s="15"/>
      <c r="J5322" s="11"/>
      <c r="K5322" s="34"/>
      <c r="L5322" s="34"/>
      <c r="M5322" s="34"/>
      <c r="N5322" s="26"/>
      <c r="O5322" s="26"/>
    </row>
    <row r="5323" spans="3:15" x14ac:dyDescent="0.35">
      <c r="C5323" s="99"/>
      <c r="D5323" s="34"/>
      <c r="E5323" s="11"/>
      <c r="F5323" s="34"/>
      <c r="G5323" s="34"/>
      <c r="H5323" s="34"/>
      <c r="I5323" s="15"/>
      <c r="J5323" s="11"/>
      <c r="K5323" s="34"/>
      <c r="L5323" s="34"/>
      <c r="M5323" s="34"/>
      <c r="N5323" s="26"/>
      <c r="O5323" s="26"/>
    </row>
    <row r="5324" spans="3:15" x14ac:dyDescent="0.35">
      <c r="C5324" s="99"/>
      <c r="D5324" s="34"/>
      <c r="E5324" s="11"/>
      <c r="F5324" s="34"/>
      <c r="G5324" s="34"/>
      <c r="H5324" s="34"/>
      <c r="I5324" s="15"/>
      <c r="J5324" s="11"/>
      <c r="K5324" s="34"/>
      <c r="L5324" s="34"/>
      <c r="M5324" s="34"/>
      <c r="N5324" s="26"/>
      <c r="O5324" s="26"/>
    </row>
    <row r="5325" spans="3:15" x14ac:dyDescent="0.35">
      <c r="C5325" s="99"/>
      <c r="D5325" s="34"/>
      <c r="E5325" s="11"/>
      <c r="F5325" s="34"/>
      <c r="G5325" s="34"/>
      <c r="H5325" s="34"/>
      <c r="I5325" s="15"/>
      <c r="J5325" s="11"/>
      <c r="K5325" s="34"/>
      <c r="L5325" s="34"/>
      <c r="M5325" s="34"/>
      <c r="N5325" s="26"/>
      <c r="O5325" s="26"/>
    </row>
    <row r="5326" spans="3:15" x14ac:dyDescent="0.35">
      <c r="C5326" s="99"/>
      <c r="D5326" s="34"/>
      <c r="E5326" s="11"/>
      <c r="F5326" s="34"/>
      <c r="G5326" s="34"/>
      <c r="H5326" s="34"/>
      <c r="I5326" s="15"/>
      <c r="J5326" s="11"/>
      <c r="K5326" s="34"/>
      <c r="L5326" s="34"/>
      <c r="M5326" s="34"/>
      <c r="N5326" s="26"/>
      <c r="O5326" s="26"/>
    </row>
    <row r="5327" spans="3:15" x14ac:dyDescent="0.35">
      <c r="C5327" s="99"/>
      <c r="D5327" s="34"/>
      <c r="E5327" s="11"/>
      <c r="F5327" s="34"/>
      <c r="G5327" s="34"/>
      <c r="H5327" s="34"/>
      <c r="I5327" s="15"/>
      <c r="J5327" s="11"/>
      <c r="K5327" s="34"/>
      <c r="L5327" s="34"/>
      <c r="M5327" s="34"/>
      <c r="N5327" s="26"/>
      <c r="O5327" s="26"/>
    </row>
    <row r="5328" spans="3:15" x14ac:dyDescent="0.35">
      <c r="C5328" s="99"/>
      <c r="D5328" s="34"/>
      <c r="E5328" s="11"/>
      <c r="F5328" s="34"/>
      <c r="G5328" s="34"/>
      <c r="H5328" s="34"/>
      <c r="I5328" s="15"/>
      <c r="J5328" s="11"/>
      <c r="K5328" s="34"/>
      <c r="L5328" s="34"/>
      <c r="M5328" s="34"/>
      <c r="N5328" s="26"/>
      <c r="O5328" s="26"/>
    </row>
    <row r="5329" spans="3:15" x14ac:dyDescent="0.35">
      <c r="C5329" s="99"/>
      <c r="D5329" s="34"/>
      <c r="E5329" s="11"/>
      <c r="F5329" s="34"/>
      <c r="G5329" s="34"/>
      <c r="H5329" s="34"/>
      <c r="I5329" s="15"/>
      <c r="J5329" s="11"/>
      <c r="K5329" s="34"/>
      <c r="L5329" s="34"/>
      <c r="M5329" s="34"/>
      <c r="N5329" s="26"/>
      <c r="O5329" s="26"/>
    </row>
    <row r="5330" spans="3:15" x14ac:dyDescent="0.35">
      <c r="C5330" s="99"/>
      <c r="D5330" s="34"/>
      <c r="E5330" s="11"/>
      <c r="F5330" s="34"/>
      <c r="G5330" s="34"/>
      <c r="H5330" s="34"/>
      <c r="I5330" s="15"/>
      <c r="J5330" s="11"/>
      <c r="K5330" s="34"/>
      <c r="L5330" s="34"/>
      <c r="M5330" s="34"/>
      <c r="N5330" s="26"/>
      <c r="O5330" s="26"/>
    </row>
    <row r="5331" spans="3:15" x14ac:dyDescent="0.35">
      <c r="C5331" s="99"/>
      <c r="D5331" s="34"/>
      <c r="E5331" s="11"/>
      <c r="F5331" s="34"/>
      <c r="G5331" s="34"/>
      <c r="H5331" s="34"/>
      <c r="I5331" s="15"/>
      <c r="J5331" s="11"/>
      <c r="K5331" s="34"/>
      <c r="L5331" s="34"/>
      <c r="M5331" s="34"/>
      <c r="N5331" s="26"/>
      <c r="O5331" s="26"/>
    </row>
    <row r="5332" spans="3:15" x14ac:dyDescent="0.35">
      <c r="C5332" s="99"/>
      <c r="D5332" s="34"/>
      <c r="E5332" s="11"/>
      <c r="F5332" s="34"/>
      <c r="G5332" s="34"/>
      <c r="H5332" s="34"/>
      <c r="I5332" s="15"/>
      <c r="J5332" s="11"/>
      <c r="K5332" s="34"/>
      <c r="L5332" s="34"/>
      <c r="M5332" s="34"/>
      <c r="N5332" s="26"/>
      <c r="O5332" s="26"/>
    </row>
    <row r="5333" spans="3:15" x14ac:dyDescent="0.35">
      <c r="C5333" s="99"/>
      <c r="D5333" s="34"/>
      <c r="E5333" s="11"/>
      <c r="F5333" s="34"/>
      <c r="G5333" s="34"/>
      <c r="H5333" s="34"/>
      <c r="I5333" s="15"/>
      <c r="J5333" s="11"/>
      <c r="K5333" s="34"/>
      <c r="L5333" s="34"/>
      <c r="M5333" s="34"/>
      <c r="N5333" s="26"/>
      <c r="O5333" s="26"/>
    </row>
    <row r="5334" spans="3:15" x14ac:dyDescent="0.35">
      <c r="C5334" s="99"/>
      <c r="D5334" s="34"/>
      <c r="E5334" s="11"/>
      <c r="F5334" s="34"/>
      <c r="G5334" s="34"/>
      <c r="H5334" s="34"/>
      <c r="I5334" s="15"/>
      <c r="J5334" s="11"/>
      <c r="K5334" s="34"/>
      <c r="L5334" s="34"/>
      <c r="M5334" s="34"/>
      <c r="N5334" s="26"/>
      <c r="O5334" s="26"/>
    </row>
    <row r="5335" spans="3:15" x14ac:dyDescent="0.35">
      <c r="C5335" s="99"/>
      <c r="D5335" s="34"/>
      <c r="E5335" s="11"/>
      <c r="F5335" s="34"/>
      <c r="G5335" s="34"/>
      <c r="H5335" s="34"/>
      <c r="I5335" s="15"/>
      <c r="J5335" s="11"/>
      <c r="K5335" s="34"/>
      <c r="L5335" s="34"/>
      <c r="M5335" s="34"/>
      <c r="N5335" s="26"/>
      <c r="O5335" s="26"/>
    </row>
    <row r="5336" spans="3:15" x14ac:dyDescent="0.35">
      <c r="C5336" s="99"/>
      <c r="D5336" s="34"/>
      <c r="E5336" s="11"/>
      <c r="F5336" s="34"/>
      <c r="G5336" s="34"/>
      <c r="H5336" s="34"/>
      <c r="I5336" s="15"/>
      <c r="J5336" s="11"/>
      <c r="K5336" s="34"/>
      <c r="L5336" s="34"/>
      <c r="M5336" s="34"/>
      <c r="N5336" s="26"/>
      <c r="O5336" s="26"/>
    </row>
    <row r="5337" spans="3:15" x14ac:dyDescent="0.35">
      <c r="C5337" s="99"/>
      <c r="D5337" s="34"/>
      <c r="E5337" s="11"/>
      <c r="F5337" s="34"/>
      <c r="G5337" s="34"/>
      <c r="H5337" s="34"/>
      <c r="I5337" s="15"/>
      <c r="J5337" s="11"/>
      <c r="K5337" s="34"/>
      <c r="L5337" s="34"/>
      <c r="M5337" s="34"/>
      <c r="N5337" s="26"/>
      <c r="O5337" s="26"/>
    </row>
    <row r="5338" spans="3:15" x14ac:dyDescent="0.35">
      <c r="C5338" s="99"/>
      <c r="D5338" s="34"/>
      <c r="E5338" s="11"/>
      <c r="F5338" s="34"/>
      <c r="G5338" s="34"/>
      <c r="H5338" s="34"/>
      <c r="I5338" s="15"/>
      <c r="J5338" s="11"/>
      <c r="K5338" s="34"/>
      <c r="L5338" s="34"/>
      <c r="M5338" s="34"/>
      <c r="N5338" s="26"/>
      <c r="O5338" s="26"/>
    </row>
    <row r="5339" spans="3:15" x14ac:dyDescent="0.35">
      <c r="C5339" s="99"/>
      <c r="D5339" s="34"/>
      <c r="E5339" s="11"/>
      <c r="F5339" s="34"/>
      <c r="G5339" s="34"/>
      <c r="H5339" s="34"/>
      <c r="I5339" s="15"/>
      <c r="J5339" s="11"/>
      <c r="K5339" s="34"/>
      <c r="L5339" s="34"/>
      <c r="M5339" s="34"/>
      <c r="N5339" s="26"/>
      <c r="O5339" s="26"/>
    </row>
    <row r="5340" spans="3:15" x14ac:dyDescent="0.35">
      <c r="C5340" s="99"/>
      <c r="D5340" s="34"/>
      <c r="E5340" s="11"/>
      <c r="F5340" s="34"/>
      <c r="G5340" s="34"/>
      <c r="H5340" s="34"/>
      <c r="I5340" s="15"/>
      <c r="J5340" s="11"/>
      <c r="K5340" s="34"/>
      <c r="L5340" s="34"/>
      <c r="M5340" s="34"/>
      <c r="N5340" s="26"/>
      <c r="O5340" s="26"/>
    </row>
    <row r="5341" spans="3:15" x14ac:dyDescent="0.35">
      <c r="C5341" s="99"/>
      <c r="D5341" s="34"/>
      <c r="E5341" s="11"/>
      <c r="F5341" s="34"/>
      <c r="G5341" s="34"/>
      <c r="H5341" s="34"/>
      <c r="I5341" s="15"/>
      <c r="J5341" s="11"/>
      <c r="K5341" s="34"/>
      <c r="L5341" s="34"/>
      <c r="M5341" s="34"/>
      <c r="N5341" s="26"/>
      <c r="O5341" s="26"/>
    </row>
    <row r="5342" spans="3:15" x14ac:dyDescent="0.35">
      <c r="C5342" s="99"/>
      <c r="D5342" s="34"/>
      <c r="E5342" s="11"/>
      <c r="F5342" s="34"/>
      <c r="G5342" s="34"/>
      <c r="H5342" s="34"/>
      <c r="I5342" s="15"/>
      <c r="J5342" s="11"/>
      <c r="K5342" s="34"/>
      <c r="L5342" s="34"/>
      <c r="M5342" s="34"/>
      <c r="N5342" s="26"/>
      <c r="O5342" s="26"/>
    </row>
    <row r="5343" spans="3:15" x14ac:dyDescent="0.35">
      <c r="C5343" s="99"/>
      <c r="D5343" s="34"/>
      <c r="E5343" s="11"/>
      <c r="F5343" s="34"/>
      <c r="G5343" s="34"/>
      <c r="H5343" s="34"/>
      <c r="I5343" s="15"/>
      <c r="J5343" s="11"/>
      <c r="K5343" s="34"/>
      <c r="L5343" s="34"/>
      <c r="M5343" s="34"/>
      <c r="N5343" s="26"/>
      <c r="O5343" s="26"/>
    </row>
    <row r="5344" spans="3:15" x14ac:dyDescent="0.35">
      <c r="C5344" s="99"/>
      <c r="D5344" s="34"/>
      <c r="E5344" s="11"/>
      <c r="F5344" s="34"/>
      <c r="G5344" s="34"/>
      <c r="H5344" s="34"/>
      <c r="I5344" s="15"/>
      <c r="J5344" s="11"/>
      <c r="K5344" s="34"/>
      <c r="L5344" s="34"/>
      <c r="M5344" s="34"/>
      <c r="N5344" s="26"/>
      <c r="O5344" s="26"/>
    </row>
    <row r="5345" spans="3:15" x14ac:dyDescent="0.35">
      <c r="C5345" s="99"/>
      <c r="D5345" s="34"/>
      <c r="E5345" s="11"/>
      <c r="F5345" s="34"/>
      <c r="G5345" s="34"/>
      <c r="H5345" s="34"/>
      <c r="I5345" s="15"/>
      <c r="J5345" s="11"/>
      <c r="K5345" s="34"/>
      <c r="L5345" s="34"/>
      <c r="M5345" s="34"/>
      <c r="N5345" s="26"/>
      <c r="O5345" s="26"/>
    </row>
    <row r="5346" spans="3:15" x14ac:dyDescent="0.35">
      <c r="C5346" s="99"/>
      <c r="D5346" s="34"/>
      <c r="E5346" s="11"/>
      <c r="F5346" s="34"/>
      <c r="G5346" s="34"/>
      <c r="H5346" s="34"/>
      <c r="I5346" s="15"/>
      <c r="J5346" s="11"/>
      <c r="K5346" s="34"/>
      <c r="L5346" s="34"/>
      <c r="M5346" s="34"/>
      <c r="N5346" s="26"/>
      <c r="O5346" s="26"/>
    </row>
    <row r="5347" spans="3:15" x14ac:dyDescent="0.35">
      <c r="C5347" s="99"/>
      <c r="D5347" s="34"/>
      <c r="E5347" s="11"/>
      <c r="F5347" s="34"/>
      <c r="G5347" s="34"/>
      <c r="H5347" s="34"/>
      <c r="I5347" s="15"/>
      <c r="J5347" s="11"/>
      <c r="K5347" s="34"/>
      <c r="L5347" s="34"/>
      <c r="M5347" s="34"/>
      <c r="N5347" s="26"/>
      <c r="O5347" s="26"/>
    </row>
    <row r="5348" spans="3:15" x14ac:dyDescent="0.35">
      <c r="C5348" s="99"/>
      <c r="D5348" s="34"/>
      <c r="E5348" s="11"/>
      <c r="F5348" s="34"/>
      <c r="G5348" s="34"/>
      <c r="H5348" s="34"/>
      <c r="I5348" s="15"/>
      <c r="J5348" s="11"/>
      <c r="K5348" s="34"/>
      <c r="L5348" s="34"/>
      <c r="M5348" s="34"/>
      <c r="N5348" s="26"/>
      <c r="O5348" s="26"/>
    </row>
    <row r="5349" spans="3:15" x14ac:dyDescent="0.35">
      <c r="C5349" s="99"/>
      <c r="D5349" s="34"/>
      <c r="E5349" s="11"/>
      <c r="F5349" s="34"/>
      <c r="G5349" s="34"/>
      <c r="H5349" s="34"/>
      <c r="I5349" s="15"/>
      <c r="J5349" s="11"/>
      <c r="K5349" s="34"/>
      <c r="L5349" s="34"/>
      <c r="M5349" s="34"/>
      <c r="N5349" s="26"/>
      <c r="O5349" s="26"/>
    </row>
    <row r="5350" spans="3:15" x14ac:dyDescent="0.35">
      <c r="C5350" s="99"/>
      <c r="D5350" s="34"/>
      <c r="E5350" s="11"/>
      <c r="F5350" s="34"/>
      <c r="G5350" s="34"/>
      <c r="H5350" s="34"/>
      <c r="I5350" s="15"/>
      <c r="J5350" s="11"/>
      <c r="K5350" s="34"/>
      <c r="L5350" s="34"/>
      <c r="M5350" s="34"/>
      <c r="N5350" s="26"/>
      <c r="O5350" s="26"/>
    </row>
    <row r="5351" spans="3:15" x14ac:dyDescent="0.35">
      <c r="C5351" s="99"/>
      <c r="D5351" s="34"/>
      <c r="E5351" s="11"/>
      <c r="F5351" s="34"/>
      <c r="G5351" s="34"/>
      <c r="H5351" s="34"/>
      <c r="I5351" s="15"/>
      <c r="J5351" s="11"/>
      <c r="K5351" s="34"/>
      <c r="L5351" s="34"/>
      <c r="M5351" s="34"/>
      <c r="N5351" s="26"/>
      <c r="O5351" s="26"/>
    </row>
    <row r="5352" spans="3:15" x14ac:dyDescent="0.35">
      <c r="C5352" s="99"/>
      <c r="D5352" s="34"/>
      <c r="E5352" s="11"/>
      <c r="F5352" s="34"/>
      <c r="G5352" s="34"/>
      <c r="H5352" s="34"/>
      <c r="I5352" s="15"/>
      <c r="J5352" s="11"/>
      <c r="K5352" s="34"/>
      <c r="L5352" s="34"/>
      <c r="M5352" s="34"/>
      <c r="N5352" s="26"/>
      <c r="O5352" s="26"/>
    </row>
    <row r="5353" spans="3:15" x14ac:dyDescent="0.35">
      <c r="C5353" s="99"/>
      <c r="D5353" s="34"/>
      <c r="E5353" s="11"/>
      <c r="F5353" s="34"/>
      <c r="G5353" s="34"/>
      <c r="H5353" s="34"/>
      <c r="I5353" s="15"/>
      <c r="J5353" s="11"/>
      <c r="K5353" s="34"/>
      <c r="L5353" s="34"/>
      <c r="M5353" s="34"/>
      <c r="N5353" s="26"/>
      <c r="O5353" s="26"/>
    </row>
    <row r="5354" spans="3:15" x14ac:dyDescent="0.35">
      <c r="C5354" s="99"/>
      <c r="D5354" s="34"/>
      <c r="E5354" s="11"/>
      <c r="F5354" s="34"/>
      <c r="G5354" s="34"/>
      <c r="H5354" s="34"/>
      <c r="I5354" s="15"/>
      <c r="J5354" s="11"/>
      <c r="K5354" s="34"/>
      <c r="L5354" s="34"/>
      <c r="M5354" s="34"/>
      <c r="N5354" s="26"/>
      <c r="O5354" s="26"/>
    </row>
    <row r="5355" spans="3:15" x14ac:dyDescent="0.35">
      <c r="C5355" s="99"/>
      <c r="D5355" s="34"/>
      <c r="E5355" s="11"/>
      <c r="F5355" s="34"/>
      <c r="G5355" s="34"/>
      <c r="H5355" s="34"/>
      <c r="I5355" s="15"/>
      <c r="J5355" s="11"/>
      <c r="K5355" s="34"/>
      <c r="L5355" s="34"/>
      <c r="M5355" s="34"/>
      <c r="N5355" s="26"/>
      <c r="O5355" s="26"/>
    </row>
    <row r="5356" spans="3:15" x14ac:dyDescent="0.35">
      <c r="C5356" s="99"/>
      <c r="D5356" s="34"/>
      <c r="E5356" s="11"/>
      <c r="F5356" s="34"/>
      <c r="G5356" s="34"/>
      <c r="H5356" s="34"/>
      <c r="I5356" s="15"/>
      <c r="J5356" s="11"/>
      <c r="K5356" s="34"/>
      <c r="L5356" s="34"/>
      <c r="M5356" s="34"/>
      <c r="N5356" s="26"/>
      <c r="O5356" s="26"/>
    </row>
    <row r="5357" spans="3:15" x14ac:dyDescent="0.35">
      <c r="C5357" s="99"/>
      <c r="D5357" s="34"/>
      <c r="E5357" s="11"/>
      <c r="F5357" s="34"/>
      <c r="G5357" s="34"/>
      <c r="H5357" s="34"/>
      <c r="I5357" s="15"/>
      <c r="J5357" s="11"/>
      <c r="K5357" s="34"/>
      <c r="L5357" s="34"/>
      <c r="M5357" s="34"/>
      <c r="N5357" s="26"/>
      <c r="O5357" s="26"/>
    </row>
    <row r="5358" spans="3:15" x14ac:dyDescent="0.35">
      <c r="C5358" s="99"/>
      <c r="D5358" s="34"/>
      <c r="E5358" s="11"/>
      <c r="F5358" s="34"/>
      <c r="G5358" s="34"/>
      <c r="H5358" s="34"/>
      <c r="I5358" s="15"/>
      <c r="J5358" s="11"/>
      <c r="K5358" s="34"/>
      <c r="L5358" s="34"/>
      <c r="M5358" s="34"/>
      <c r="N5358" s="26"/>
      <c r="O5358" s="26"/>
    </row>
    <row r="5359" spans="3:15" x14ac:dyDescent="0.35">
      <c r="C5359" s="99"/>
      <c r="D5359" s="34"/>
      <c r="E5359" s="11"/>
      <c r="F5359" s="34"/>
      <c r="G5359" s="34"/>
      <c r="H5359" s="34"/>
      <c r="I5359" s="15"/>
      <c r="J5359" s="11"/>
      <c r="K5359" s="34"/>
      <c r="L5359" s="34"/>
      <c r="M5359" s="34"/>
      <c r="N5359" s="26"/>
      <c r="O5359" s="26"/>
    </row>
    <row r="5360" spans="3:15" x14ac:dyDescent="0.35">
      <c r="C5360" s="99"/>
      <c r="D5360" s="34"/>
      <c r="E5360" s="11"/>
      <c r="F5360" s="34"/>
      <c r="G5360" s="34"/>
      <c r="H5360" s="34"/>
      <c r="I5360" s="15"/>
      <c r="J5360" s="11"/>
      <c r="K5360" s="34"/>
      <c r="L5360" s="34"/>
      <c r="M5360" s="34"/>
      <c r="N5360" s="26"/>
      <c r="O5360" s="26"/>
    </row>
    <row r="5361" spans="3:15" x14ac:dyDescent="0.35">
      <c r="C5361" s="99"/>
      <c r="D5361" s="34"/>
      <c r="E5361" s="11"/>
      <c r="F5361" s="34"/>
      <c r="G5361" s="34"/>
      <c r="H5361" s="34"/>
      <c r="I5361" s="15"/>
      <c r="J5361" s="11"/>
      <c r="K5361" s="34"/>
      <c r="L5361" s="34"/>
      <c r="M5361" s="34"/>
      <c r="N5361" s="26"/>
      <c r="O5361" s="26"/>
    </row>
    <row r="5362" spans="3:15" x14ac:dyDescent="0.35">
      <c r="C5362" s="99"/>
      <c r="D5362" s="34"/>
      <c r="E5362" s="11"/>
      <c r="F5362" s="34"/>
      <c r="G5362" s="34"/>
      <c r="H5362" s="34"/>
      <c r="I5362" s="15"/>
      <c r="J5362" s="11"/>
      <c r="K5362" s="34"/>
      <c r="L5362" s="34"/>
      <c r="M5362" s="34"/>
      <c r="N5362" s="26"/>
      <c r="O5362" s="26"/>
    </row>
    <row r="5363" spans="3:15" x14ac:dyDescent="0.35">
      <c r="C5363" s="99"/>
      <c r="D5363" s="34"/>
      <c r="E5363" s="11"/>
      <c r="F5363" s="34"/>
      <c r="G5363" s="34"/>
      <c r="H5363" s="34"/>
      <c r="I5363" s="15"/>
      <c r="J5363" s="11"/>
      <c r="K5363" s="34"/>
      <c r="L5363" s="34"/>
      <c r="M5363" s="34"/>
      <c r="N5363" s="26"/>
      <c r="O5363" s="26"/>
    </row>
    <row r="5364" spans="3:15" x14ac:dyDescent="0.35">
      <c r="C5364" s="99"/>
      <c r="D5364" s="34"/>
      <c r="E5364" s="11"/>
      <c r="F5364" s="34"/>
      <c r="G5364" s="34"/>
      <c r="H5364" s="34"/>
      <c r="I5364" s="15"/>
      <c r="J5364" s="11"/>
      <c r="K5364" s="34"/>
      <c r="L5364" s="34"/>
      <c r="M5364" s="34"/>
      <c r="N5364" s="26"/>
      <c r="O5364" s="26"/>
    </row>
    <row r="5365" spans="3:15" x14ac:dyDescent="0.35">
      <c r="C5365" s="99"/>
      <c r="D5365" s="34"/>
      <c r="E5365" s="11"/>
      <c r="F5365" s="34"/>
      <c r="G5365" s="34"/>
      <c r="H5365" s="34"/>
      <c r="I5365" s="15"/>
      <c r="J5365" s="11"/>
      <c r="K5365" s="34"/>
      <c r="L5365" s="34"/>
      <c r="M5365" s="34"/>
      <c r="N5365" s="26"/>
      <c r="O5365" s="26"/>
    </row>
    <row r="5366" spans="3:15" x14ac:dyDescent="0.35">
      <c r="C5366" s="99"/>
      <c r="D5366" s="34"/>
      <c r="E5366" s="11"/>
      <c r="F5366" s="34"/>
      <c r="G5366" s="34"/>
      <c r="H5366" s="34"/>
      <c r="I5366" s="15"/>
      <c r="J5366" s="11"/>
      <c r="K5366" s="34"/>
      <c r="L5366" s="34"/>
      <c r="M5366" s="34"/>
      <c r="N5366" s="26"/>
      <c r="O5366" s="26"/>
    </row>
    <row r="5367" spans="3:15" x14ac:dyDescent="0.35">
      <c r="C5367" s="99"/>
      <c r="D5367" s="34"/>
      <c r="E5367" s="11"/>
      <c r="F5367" s="34"/>
      <c r="G5367" s="34"/>
      <c r="H5367" s="34"/>
      <c r="I5367" s="15"/>
      <c r="J5367" s="11"/>
      <c r="K5367" s="34"/>
      <c r="L5367" s="34"/>
      <c r="M5367" s="34"/>
      <c r="N5367" s="26"/>
      <c r="O5367" s="26"/>
    </row>
    <row r="5368" spans="3:15" x14ac:dyDescent="0.35">
      <c r="C5368" s="99"/>
      <c r="D5368" s="34"/>
      <c r="E5368" s="11"/>
      <c r="F5368" s="34"/>
      <c r="G5368" s="34"/>
      <c r="H5368" s="34"/>
      <c r="I5368" s="15"/>
      <c r="J5368" s="11"/>
      <c r="K5368" s="34"/>
      <c r="L5368" s="34"/>
      <c r="M5368" s="34"/>
      <c r="N5368" s="26"/>
      <c r="O5368" s="26"/>
    </row>
    <row r="5369" spans="3:15" x14ac:dyDescent="0.35">
      <c r="C5369" s="99"/>
      <c r="D5369" s="34"/>
      <c r="E5369" s="11"/>
      <c r="F5369" s="34"/>
      <c r="G5369" s="34"/>
      <c r="H5369" s="34"/>
      <c r="I5369" s="15"/>
      <c r="J5369" s="11"/>
      <c r="K5369" s="34"/>
      <c r="L5369" s="34"/>
      <c r="M5369" s="34"/>
      <c r="N5369" s="26"/>
      <c r="O5369" s="26"/>
    </row>
    <row r="5370" spans="3:15" x14ac:dyDescent="0.35">
      <c r="C5370" s="99"/>
      <c r="D5370" s="34"/>
      <c r="E5370" s="11"/>
      <c r="F5370" s="34"/>
      <c r="G5370" s="34"/>
      <c r="H5370" s="34"/>
      <c r="I5370" s="15"/>
      <c r="J5370" s="11"/>
      <c r="K5370" s="34"/>
      <c r="L5370" s="34"/>
      <c r="M5370" s="34"/>
      <c r="N5370" s="26"/>
      <c r="O5370" s="26"/>
    </row>
    <row r="5371" spans="3:15" x14ac:dyDescent="0.35">
      <c r="C5371" s="99"/>
      <c r="D5371" s="34"/>
      <c r="E5371" s="11"/>
      <c r="F5371" s="34"/>
      <c r="G5371" s="34"/>
      <c r="H5371" s="34"/>
      <c r="I5371" s="15"/>
      <c r="J5371" s="11"/>
      <c r="K5371" s="34"/>
      <c r="L5371" s="34"/>
      <c r="M5371" s="34"/>
      <c r="N5371" s="26"/>
      <c r="O5371" s="26"/>
    </row>
    <row r="5372" spans="3:15" x14ac:dyDescent="0.35">
      <c r="C5372" s="99"/>
      <c r="D5372" s="34"/>
      <c r="E5372" s="11"/>
      <c r="F5372" s="34"/>
      <c r="G5372" s="34"/>
      <c r="H5372" s="34"/>
      <c r="I5372" s="15"/>
      <c r="J5372" s="11"/>
      <c r="K5372" s="34"/>
      <c r="L5372" s="34"/>
      <c r="M5372" s="34"/>
      <c r="N5372" s="26"/>
      <c r="O5372" s="26"/>
    </row>
    <row r="5373" spans="3:15" x14ac:dyDescent="0.35">
      <c r="C5373" s="99"/>
      <c r="D5373" s="34"/>
      <c r="E5373" s="11"/>
      <c r="F5373" s="34"/>
      <c r="G5373" s="34"/>
      <c r="H5373" s="34"/>
      <c r="I5373" s="15"/>
      <c r="J5373" s="11"/>
      <c r="K5373" s="34"/>
      <c r="L5373" s="34"/>
      <c r="M5373" s="34"/>
      <c r="N5373" s="26"/>
      <c r="O5373" s="26"/>
    </row>
    <row r="5374" spans="3:15" x14ac:dyDescent="0.35">
      <c r="C5374" s="99"/>
      <c r="D5374" s="34"/>
      <c r="E5374" s="11"/>
      <c r="F5374" s="34"/>
      <c r="G5374" s="34"/>
      <c r="H5374" s="34"/>
      <c r="I5374" s="15"/>
      <c r="J5374" s="11"/>
      <c r="K5374" s="34"/>
      <c r="L5374" s="34"/>
      <c r="M5374" s="34"/>
      <c r="N5374" s="26"/>
      <c r="O5374" s="26"/>
    </row>
    <row r="5375" spans="3:15" x14ac:dyDescent="0.35">
      <c r="C5375" s="99"/>
      <c r="D5375" s="34"/>
      <c r="E5375" s="11"/>
      <c r="F5375" s="34"/>
      <c r="G5375" s="34"/>
      <c r="H5375" s="34"/>
      <c r="I5375" s="15"/>
      <c r="J5375" s="11"/>
      <c r="K5375" s="34"/>
      <c r="L5375" s="34"/>
      <c r="M5375" s="34"/>
      <c r="N5375" s="26"/>
      <c r="O5375" s="26"/>
    </row>
    <row r="5376" spans="3:15" x14ac:dyDescent="0.35">
      <c r="C5376" s="99"/>
      <c r="D5376" s="34"/>
      <c r="E5376" s="11"/>
      <c r="F5376" s="34"/>
      <c r="G5376" s="34"/>
      <c r="H5376" s="34"/>
      <c r="I5376" s="15"/>
      <c r="J5376" s="11"/>
      <c r="K5376" s="34"/>
      <c r="L5376" s="34"/>
      <c r="M5376" s="34"/>
      <c r="N5376" s="26"/>
      <c r="O5376" s="26"/>
    </row>
    <row r="5377" spans="3:15" x14ac:dyDescent="0.35">
      <c r="C5377" s="99"/>
      <c r="D5377" s="34"/>
      <c r="E5377" s="11"/>
      <c r="F5377" s="34"/>
      <c r="G5377" s="34"/>
      <c r="H5377" s="34"/>
      <c r="I5377" s="15"/>
      <c r="J5377" s="11"/>
      <c r="K5377" s="34"/>
      <c r="L5377" s="34"/>
      <c r="M5377" s="34"/>
      <c r="N5377" s="26"/>
      <c r="O5377" s="26"/>
    </row>
    <row r="5378" spans="3:15" x14ac:dyDescent="0.35">
      <c r="C5378" s="99"/>
      <c r="D5378" s="34"/>
      <c r="E5378" s="11"/>
      <c r="F5378" s="34"/>
      <c r="G5378" s="34"/>
      <c r="H5378" s="34"/>
      <c r="I5378" s="15"/>
      <c r="J5378" s="11"/>
      <c r="K5378" s="34"/>
      <c r="L5378" s="34"/>
      <c r="M5378" s="34"/>
      <c r="N5378" s="26"/>
      <c r="O5378" s="26"/>
    </row>
    <row r="5379" spans="3:15" x14ac:dyDescent="0.35">
      <c r="C5379" s="99"/>
      <c r="D5379" s="34"/>
      <c r="E5379" s="11"/>
      <c r="F5379" s="34"/>
      <c r="G5379" s="34"/>
      <c r="H5379" s="34"/>
      <c r="I5379" s="15"/>
      <c r="J5379" s="11"/>
      <c r="K5379" s="34"/>
      <c r="L5379" s="34"/>
      <c r="M5379" s="34"/>
      <c r="N5379" s="26"/>
      <c r="O5379" s="26"/>
    </row>
  </sheetData>
  <sortState ref="A3:W2565">
    <sortCondition ref="A2565"/>
  </sortState>
  <dataConsolidate/>
  <mergeCells count="1">
    <mergeCell ref="A1:K1"/>
  </mergeCells>
  <dataValidations disablePrompts="1" count="3">
    <dataValidation type="list" allowBlank="1" showInputMessage="1" showErrorMessage="1" sqref="N5380:N1048576 N2294:N2433 N1166:N1233 N188:N191 N4:N8 N1:N2 N216 N10:N12 N18:N21 N24 N27:N29 N46 N139:N140 N174" xr:uid="{00000000-0002-0000-0000-000000000000}">
      <formula1>SourceofReferral</formula1>
    </dataValidation>
    <dataValidation type="list" allowBlank="1" showInputMessage="1" showErrorMessage="1" sqref="N2434:N2565 N2567:N5379" xr:uid="{00000000-0002-0000-0000-000001000000}">
      <formula1>A4_AARP_Ad</formula1>
    </dataValidation>
    <dataValidation type="list" allowBlank="1" showInputMessage="1" showErrorMessage="1" sqref="N1234:N2293" xr:uid="{00000000-0002-0000-0000-000002000000}">
      <formula1>Referrals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30"/>
  <sheetViews>
    <sheetView workbookViewId="0">
      <selection activeCell="D12" sqref="D12"/>
    </sheetView>
  </sheetViews>
  <sheetFormatPr defaultRowHeight="14.4" x14ac:dyDescent="0.3"/>
  <cols>
    <col min="2" max="2" width="25.109375" customWidth="1"/>
  </cols>
  <sheetData>
    <row r="3" spans="2:2" x14ac:dyDescent="0.3">
      <c r="B3" t="s">
        <v>5214</v>
      </c>
    </row>
    <row r="4" spans="2:2" x14ac:dyDescent="0.3">
      <c r="B4" t="s">
        <v>3677</v>
      </c>
    </row>
    <row r="5" spans="2:2" x14ac:dyDescent="0.3">
      <c r="B5" t="s">
        <v>3112</v>
      </c>
    </row>
    <row r="6" spans="2:2" x14ac:dyDescent="0.3">
      <c r="B6" t="s">
        <v>3699</v>
      </c>
    </row>
    <row r="7" spans="2:2" x14ac:dyDescent="0.3">
      <c r="B7" t="s">
        <v>4572</v>
      </c>
    </row>
    <row r="8" spans="2:2" x14ac:dyDescent="0.3">
      <c r="B8" t="s">
        <v>622</v>
      </c>
    </row>
    <row r="9" spans="2:2" x14ac:dyDescent="0.3">
      <c r="B9" t="s">
        <v>3716</v>
      </c>
    </row>
    <row r="10" spans="2:2" x14ac:dyDescent="0.3">
      <c r="B10" t="s">
        <v>5026</v>
      </c>
    </row>
    <row r="11" spans="2:2" x14ac:dyDescent="0.3">
      <c r="B11" t="s">
        <v>3861</v>
      </c>
    </row>
    <row r="12" spans="2:2" x14ac:dyDescent="0.3">
      <c r="B12" t="s">
        <v>4540</v>
      </c>
    </row>
    <row r="13" spans="2:2" x14ac:dyDescent="0.3">
      <c r="B13" t="s">
        <v>2704</v>
      </c>
    </row>
    <row r="14" spans="2:2" x14ac:dyDescent="0.3">
      <c r="B14" t="s">
        <v>698</v>
      </c>
    </row>
    <row r="15" spans="2:2" x14ac:dyDescent="0.3">
      <c r="B15" t="s">
        <v>467</v>
      </c>
    </row>
    <row r="16" spans="2:2" x14ac:dyDescent="0.3">
      <c r="B16" t="s">
        <v>766</v>
      </c>
    </row>
    <row r="17" spans="2:2" x14ac:dyDescent="0.3">
      <c r="B17" t="s">
        <v>1705</v>
      </c>
    </row>
    <row r="18" spans="2:2" x14ac:dyDescent="0.3">
      <c r="B18" t="s">
        <v>3811</v>
      </c>
    </row>
    <row r="19" spans="2:2" x14ac:dyDescent="0.3">
      <c r="B19" t="s">
        <v>1617</v>
      </c>
    </row>
    <row r="20" spans="2:2" x14ac:dyDescent="0.3">
      <c r="B20" t="s">
        <v>468</v>
      </c>
    </row>
    <row r="21" spans="2:2" x14ac:dyDescent="0.3">
      <c r="B21" t="s">
        <v>1028</v>
      </c>
    </row>
    <row r="22" spans="2:2" x14ac:dyDescent="0.3">
      <c r="B22" t="s">
        <v>1477</v>
      </c>
    </row>
    <row r="23" spans="2:2" x14ac:dyDescent="0.3">
      <c r="B23" t="s">
        <v>1784</v>
      </c>
    </row>
    <row r="24" spans="2:2" x14ac:dyDescent="0.3">
      <c r="B24" t="s">
        <v>3752</v>
      </c>
    </row>
    <row r="25" spans="2:2" x14ac:dyDescent="0.3">
      <c r="B25" t="s">
        <v>1615</v>
      </c>
    </row>
    <row r="26" spans="2:2" x14ac:dyDescent="0.3">
      <c r="B26" t="s">
        <v>1614</v>
      </c>
    </row>
    <row r="27" spans="2:2" x14ac:dyDescent="0.3">
      <c r="B27" t="s">
        <v>1613</v>
      </c>
    </row>
    <row r="28" spans="2:2" x14ac:dyDescent="0.3">
      <c r="B28" t="s">
        <v>476</v>
      </c>
    </row>
    <row r="29" spans="2:2" x14ac:dyDescent="0.3">
      <c r="B29" t="s">
        <v>1619</v>
      </c>
    </row>
    <row r="30" spans="2:2" x14ac:dyDescent="0.3">
      <c r="B30" t="s">
        <v>551</v>
      </c>
    </row>
  </sheetData>
  <dataValidations count="1">
    <dataValidation type="list" allowBlank="1" showInputMessage="1" showErrorMessage="1" sqref="C3 C5" xr:uid="{00000000-0002-0000-0100-000000000000}">
      <formula1>A4_AARP_Ad</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5"/>
  <sheetViews>
    <sheetView workbookViewId="0">
      <selection activeCell="C6" sqref="C6"/>
    </sheetView>
  </sheetViews>
  <sheetFormatPr defaultRowHeight="14.4" x14ac:dyDescent="0.3"/>
  <cols>
    <col min="1" max="1" width="28.88671875" customWidth="1"/>
    <col min="2" max="4" width="40.44140625" customWidth="1"/>
  </cols>
  <sheetData>
    <row r="2" spans="1:4" ht="15.6" x14ac:dyDescent="0.3">
      <c r="A2" s="5" t="s">
        <v>5386</v>
      </c>
    </row>
    <row r="15" spans="1:4" x14ac:dyDescent="0.3">
      <c r="D15" t="s">
        <v>1524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D A A B Q S w M E F A A C A A g A Z J i G T K 3 q t 9 q m A A A A + Q A A A B I A H A B D b 2 5 m a W c v U G F j a 2 F n Z S 5 4 b W w g o h g A K K A U A A A A A A A A A A A A A A A A A A A A A A A A A A A A h Y 8 x D o I w G E a v Q r r T l h K M I T 9 l c J X E h G h c m 1 K h E Y q h x X I 3 B 4 / k F S R R 1 M 3 x e 3 n D + x 6 3 O + R T 1 w Z X N V j d m w x F m K J A G d l X 2 t Q Z G t 0 p X K O c w 0 7 I s 6 h V M M v G p p O t M t Q 4 d 0 k J 8 d 5 j H + N + q A m j N C L H Y l v K R n U C f W T 9 X w 6 1 s U 4 Y q R C H w y u G M 5 y s c E J Z j K O I M i A L h 0 K b r 8 P m Z E y B / E D Y j K 0 b B 8 W V C f c l k G U C e d / g T 1 B L A w Q U A A I A C A B k m I 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i G T N K n X F r y A A A A W A E A A B M A H A B G b 3 J t d W x h c y 9 T Z W N 0 a W 9 u M S 5 t I K I Y A C i g F A A A A A A A A A A A A A A A A A A A A A A A A A A A A G 1 P w W q E M B C 9 C / 5 D S C 8 K Q V T o o V 0 8 6 R Z 6 W V q 0 p 6 a H 1 J 1 q W J O R Z C y 7 L P v v T S u l F H Y u M / P e 8 N 4 b D z 1 p t K x d e 7 G J o z j y o 3 K w Z 1 Y Z 8 K x i E 1 A c s V A t L q 6 H g N T + M 2 u w X w x Y S h 7 0 B F m N l s L i E 1 7 f y x c P z s u 8 G H G G I p c N + A P h L B / b j p V 3 u d w F 3 S e H g 1 N G / n h k d C S e i t c G J m 0 0 g a u 4 4 I L V O C 3 G + q o U b G t 7 3 G s 7 V E V 5 G 9 b n B Q l a O k 1 Q / Y 3 Z D i 2 8 p W L N e s P r U d k h v N G d Z u A h d K f e w 1 H n l P U f 6 M y q / k 3 6 Z H 1 M n M 9 8 R Y v g T o F h B E e 6 C P a L l / / w S x p H 2 l 6 1 2 3 w B U E s B A i 0 A F A A C A A g A Z J i G T K 3 q t 9 q m A A A A + Q A A A B I A A A A A A A A A A A A A A A A A A A A A A E N v b m Z p Z y 9 Q Y W N r Y W d l L n h t b F B L A Q I t A B Q A A g A I A G S Y h k w P y u m r p A A A A O k A A A A T A A A A A A A A A A A A A A A A A P I A A A B b Q 2 9 u d G V u d F 9 U e X B l c 1 0 u e G 1 s U E s B A i 0 A F A A C A A g A Z J i G T N K n X F r y A A A A W A E A A B M A A A A A A A A A A A A A A A A A 4 w 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g A A A A A A A A U 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F t 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T c w I i A v P j x F b n R y e S B U e X B l P S J G a W x s R X J y b 3 J D b 2 R l I i B W Y W x 1 Z T 0 i c 1 V u a 2 5 v d 2 4 i I C 8 + P E V u d H J 5 I F R 5 c G U 9 I k Z p b G x F c n J v c k N v d W 5 0 I i B W Y W x 1 Z T 0 i b D A i I C 8 + P E V u d H J 5 I F R 5 c G U 9 I k Z p b G x M Y X N 0 V X B k Y X R l Z C I g V m F s d W U 9 I m Q y M D E 4 L T A 0 L T A 2 V D I z O j A z O j A z L j U x O D Q x M j d 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1 l c y 9 D a G F u Z 2 V k I F R 5 c G U u e 0 N v b H V t b j E s M H 0 m c X V v d D s s J n F 1 b 3 Q 7 U 2 V j d G l v b j E v b m F t Z X M v Q 2 h h b m d l Z C B U e X B l L n t D b 2 x 1 b W 4 y L D F 9 J n F 1 b 3 Q 7 X S w m c X V v d D t D b 2 x 1 b W 5 D b 3 V u d C Z x d W 9 0 O z o y L C Z x d W 9 0 O 0 t l e U N v b H V t b k 5 h b W V z J n F 1 b 3 Q 7 O l t d L C Z x d W 9 0 O 0 N v b H V t b k l k Z W 5 0 a X R p Z X M m c X V v d D s 6 W y Z x d W 9 0 O 1 N l Y 3 R p b 2 4 x L 2 5 h b W V z L 0 N o Y W 5 n Z W Q g V H l w Z S 5 7 Q 2 9 s d W 1 u M S w w f S Z x d W 9 0 O y w m c X V v d D t T Z W N 0 a W 9 u M S 9 u Y W 1 l c y 9 D a G F u Z 2 V k I F R 5 c G U u e 0 N v b H V t b j I s M X 0 m c X V v d D t d L C Z x d W 9 0 O 1 J l b G F 0 a W 9 u c 2 h p c E l u Z m 8 m c X V v d D s 6 W 1 1 9 I i A v P j w v U 3 R h Y m x l R W 5 0 c m l l c z 4 8 L 0 l 0 Z W 0 + P E l 0 Z W 0 + P E l 0 Z W 1 M b 2 N h d G l v b j 4 8 S X R l b V R 5 c G U + R m 9 y b X V s Y T w v S X R l b V R 5 c G U + P E l 0 Z W 1 Q Y X R o P l N l Y 3 R p b 2 4 x L 2 5 h b W V z L 1 N v d X J j Z T w v S X R l b V B h d G g + P C 9 J d G V t T G 9 j Y X R p b 2 4 + P F N 0 Y W J s Z U V u d H J p Z X M g L z 4 8 L 0 l 0 Z W 0 + P E l 0 Z W 0 + P E l 0 Z W 1 M b 2 N h d G l v b j 4 8 S X R l b V R 5 c G U + R m 9 y b X V s Y T w v S X R l b V R 5 c G U + P E l 0 Z W 1 Q Y X R o P l N l Y 3 R p b 2 4 x L 2 5 h b W V z L 0 N o Y W 5 n Z W Q l M j B U e X B l P C 9 J d G V t U G F 0 a D 4 8 L 0 l 0 Z W 1 M b 2 N h d G l v b j 4 8 U 3 R h Y m x l R W 5 0 c m l l c y A v P j w v S X R l b T 4 8 L 0 l 0 Z W 1 z P j w v T G 9 j Y W x Q Y W N r Y W d l T W V 0 Y W R h d G F G a W x l P h Y A A A B Q S w U G A A A A A A A A A A A A A A A A A A A A A A A A J g E A A A E A A A D Q j J 3 f A R X R E Y x 6 A M B P w p f r A Q A A A B H A 4 k k 7 V p x N s Q R b N t 7 m b Q k A A A A A A g A A A A A A E G Y A A A A B A A A g A A A A 9 H U 2 a e E 1 I p n W 5 H t L m o 3 t o t R f K S N V c V C e 3 u D v U 2 v D Q y 8 A A A A A D o A A A A A C A A A g A A A A s 6 y o T W u u X u q B Q x 6 W C 4 R 0 1 b S C Y g x k L X Y B B g 7 q y O 2 n E t B Q A A A A t S E M Q S a Y q z B 3 A x Q z X 3 B 9 4 g k m h e V H x L g k 3 T C s F V p l 3 g Y Y q 1 G + w A G f y 8 R y a L v z t / v R p 0 g C 0 H 2 O i + + c F 0 4 f F 6 X g r 1 v g 7 B X Z T e O R U J h Z y p L + 5 W Z A A A A A m A U n 6 N + t F s X e Z W b Z 3 k m O 6 H G E 2 u V e w X O c Q 4 f 1 H 2 q c M w A 3 P M F 8 b 0 F w o y N x 5 K i X R w z v 4 Z j S Y t K 1 Q V Z j f W p Y W k B k c A = = < / D a t a M a s h u p > 
</file>

<file path=customXml/itemProps1.xml><?xml version="1.0" encoding="utf-8"?>
<ds:datastoreItem xmlns:ds="http://schemas.openxmlformats.org/officeDocument/2006/customXml" ds:itemID="{B1377FBD-E048-4F94-8447-3B0D355BAA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Sheet1</vt:lpstr>
      <vt:lpstr>Sheet2</vt:lpstr>
      <vt:lpstr>Sheet3</vt:lpstr>
      <vt:lpstr>A4_AARP_Ad</vt:lpstr>
      <vt:lpstr>Sheet1!BirthDates.txt</vt:lpstr>
      <vt:lpstr>Sheet1!emails_1</vt:lpstr>
      <vt:lpstr>Sheet1!names_8</vt:lpstr>
      <vt:lpstr>ReferralList</vt:lpstr>
      <vt:lpstr>Referrals</vt:lpstr>
      <vt:lpstr>Sheet1!samplePhoneNumbers</vt:lpstr>
      <vt:lpstr>SourceofReferral</vt:lpstr>
      <vt:lpstr>Sheet1!testAddresses</vt:lpstr>
      <vt:lpstr>Sheet2!Web_Search</vt:lpstr>
    </vt:vector>
  </TitlesOfParts>
  <Company>RSFH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Hope Masters</cp:lastModifiedBy>
  <dcterms:created xsi:type="dcterms:W3CDTF">2014-01-02T14:15:27Z</dcterms:created>
  <dcterms:modified xsi:type="dcterms:W3CDTF">2018-04-06T23:08:53Z</dcterms:modified>
</cp:coreProperties>
</file>