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derson\Dropbox\Uni file\MCIP\timesheet\"/>
    </mc:Choice>
  </mc:AlternateContent>
  <xr:revisionPtr revIDLastSave="0" documentId="13_ncr:1_{C969B0F4-5BCD-464B-BC01-BCBDEEC693EA}" xr6:coauthVersionLast="31" xr6:coauthVersionMax="31" xr10:uidLastSave="{00000000-0000-0000-0000-000000000000}"/>
  <bookViews>
    <workbookView xWindow="0" yWindow="0" windowWidth="28800" windowHeight="11610" tabRatio="500" xr2:uid="{00000000-000D-0000-FFFF-FFFF00000000}"/>
  </bookViews>
  <sheets>
    <sheet name="Sheet2" sheetId="1" r:id="rId1"/>
  </sheets>
  <definedNames>
    <definedName name="_xlnm.Print_Area" localSheetId="0">Sheet2!$A$1:$H$12</definedName>
    <definedName name="Week_Start">Sheet2!$C$4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10" i="1"/>
  <c r="E11" i="1"/>
  <c r="E6" i="1"/>
  <c r="E7" i="1"/>
  <c r="E8" i="1"/>
  <c r="E12" i="1"/>
</calcChain>
</file>

<file path=xl/sharedStrings.xml><?xml version="1.0" encoding="utf-8"?>
<sst xmlns="http://schemas.openxmlformats.org/spreadsheetml/2006/main" count="39" uniqueCount="33">
  <si>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</si>
  <si>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</si>
  <si>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</si>
  <si>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</si>
  <si>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</si>
  <si>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</si>
  <si>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</si>
  <si>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</si>
  <si>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</si>
  <si>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</si>
  <si>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</si>
  <si>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</si>
  <si>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</si>
  <si>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</si>
  <si>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</si>
  <si>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</si>
  <si>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</si>
  <si>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</si>
  <si>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a1710525</t>
    <phoneticPr fontId="4" type="noConversion"/>
  </si>
  <si>
    <t>regular meeting with client</t>
    <phoneticPr fontId="4" type="noConversion"/>
  </si>
  <si>
    <t>not finished yet. Will continue doing it tomorrow</t>
    <phoneticPr fontId="4" type="noConversion"/>
  </si>
  <si>
    <t>How does it fit into project plan?</t>
  </si>
  <si>
    <t>implementing the code of c4.5 in java</t>
    <phoneticPr fontId="4" type="noConversion"/>
  </si>
  <si>
    <t>this is the main part of the project</t>
    <phoneticPr fontId="4" type="noConversion"/>
  </si>
  <si>
    <t>implementing the testing code of output result in java</t>
    <phoneticPr fontId="4" type="noConversion"/>
  </si>
  <si>
    <t xml:space="preserve">showing the progress of our project to the client. </t>
    <phoneticPr fontId="4" type="noConversion"/>
  </si>
  <si>
    <t>this is the main part of the project.</t>
    <phoneticPr fontId="4" type="noConversion"/>
  </si>
  <si>
    <t>Finished.  Now it can print out a XML file showing the tree structure which can be test with the testing data set.</t>
    <phoneticPr fontId="4" type="noConversion"/>
  </si>
  <si>
    <t>Finished.  It can now print out the error rate.</t>
    <phoneticPr fontId="4" type="noConversion"/>
  </si>
  <si>
    <t>middlebreak1</t>
    <phoneticPr fontId="4" type="noConversion"/>
  </si>
  <si>
    <t>We talked about the problem we encountered. I will continue implementing the code.</t>
  </si>
  <si>
    <t>I found a testing part on GitHub but it is implemented in python. Our project has to be run on Hadoop and java, so I decide to write my own code.</t>
  </si>
  <si>
    <t>not finished yet. Since I've never used java before, I spent half of my time in learning java while coding.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</si>
</sst>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4" zoomScale="85" zoomScaleNormal="85" workbookViewId="0">
      <selection activeCell="H7" sqref="H7"/>
    </sheetView>
  </sheetViews>
  <sheetFormatPr defaultColWidth="11" defaultRowHeight="14.25" x14ac:dyDescent="0.1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25">
      <c r="A3" s="2" t="s">
        <v>1</v>
      </c>
      <c r="B3">
        <v>19</v>
      </c>
      <c r="C3" s="2" t="s">
        <v>2</v>
      </c>
      <c r="E3" t="s">
        <v>18</v>
      </c>
      <c r="G3" s="3" t="s">
        <v>3</v>
      </c>
      <c r="H3" t="s">
        <v>29</v>
      </c>
    </row>
    <row r="5" spans="1:49" ht="28.5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21</v>
      </c>
      <c r="H5" s="6" t="s">
        <v>10</v>
      </c>
      <c r="I5" s="1"/>
      <c r="J5" s="1"/>
      <c r="K5" s="1"/>
      <c r="L5" s="1"/>
      <c r="M5" s="1"/>
      <c r="N5" s="1"/>
    </row>
    <row r="6" spans="1:49" s="11" customFormat="1" ht="85.5" x14ac:dyDescent="0.15">
      <c r="A6" s="9" t="s">
        <v>11</v>
      </c>
      <c r="B6" s="15">
        <v>43192</v>
      </c>
      <c r="C6" s="13">
        <v>0.66666666666666663</v>
      </c>
      <c r="D6" s="13">
        <v>0.91666666666666663</v>
      </c>
      <c r="E6" s="16">
        <f t="shared" ref="E6:E7" si="0">(D6-C6)*24</f>
        <v>6</v>
      </c>
      <c r="F6" s="7" t="s">
        <v>22</v>
      </c>
      <c r="G6" s="7" t="s">
        <v>23</v>
      </c>
      <c r="H6" s="17" t="s">
        <v>32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81.75" customHeight="1" x14ac:dyDescent="0.15">
      <c r="A7" s="12" t="s">
        <v>12</v>
      </c>
      <c r="B7" s="15">
        <v>43193</v>
      </c>
      <c r="C7" s="14">
        <v>0.125</v>
      </c>
      <c r="D7" s="14">
        <v>0.1875</v>
      </c>
      <c r="E7" s="16">
        <f t="shared" si="0"/>
        <v>1.5</v>
      </c>
      <c r="F7" s="7" t="s">
        <v>19</v>
      </c>
      <c r="G7" s="7" t="s">
        <v>25</v>
      </c>
      <c r="H7" s="17" t="s">
        <v>30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42.75" x14ac:dyDescent="0.15">
      <c r="A8" s="9" t="s">
        <v>13</v>
      </c>
      <c r="B8" s="15">
        <v>43194</v>
      </c>
      <c r="C8" s="13">
        <v>0.75</v>
      </c>
      <c r="D8" s="13">
        <v>0.86458333333333337</v>
      </c>
      <c r="E8" s="16">
        <f>(D8-C8)*24</f>
        <v>2.7500000000000009</v>
      </c>
      <c r="F8" s="7" t="s">
        <v>22</v>
      </c>
      <c r="G8" s="7" t="s">
        <v>23</v>
      </c>
      <c r="H8" s="17" t="s">
        <v>20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42.75" x14ac:dyDescent="0.15">
      <c r="A9" s="12" t="s">
        <v>14</v>
      </c>
      <c r="B9" s="15">
        <v>43195</v>
      </c>
      <c r="C9" s="13">
        <v>0.625</v>
      </c>
      <c r="D9" s="13">
        <v>0.85416666666666663</v>
      </c>
      <c r="E9" s="16">
        <f t="shared" ref="E9:E11" si="1">(D9-C9)*24</f>
        <v>5.4999999999999991</v>
      </c>
      <c r="F9" s="7" t="s">
        <v>22</v>
      </c>
      <c r="G9" s="7" t="s">
        <v>23</v>
      </c>
      <c r="H9" s="17" t="s">
        <v>20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85.5" x14ac:dyDescent="0.15">
      <c r="A10" s="9" t="s">
        <v>15</v>
      </c>
      <c r="B10" s="15">
        <v>43196</v>
      </c>
      <c r="C10" s="13">
        <v>0.66666666666666663</v>
      </c>
      <c r="D10" s="13">
        <v>0.83333333333333337</v>
      </c>
      <c r="E10" s="16">
        <f t="shared" si="1"/>
        <v>4.0000000000000018</v>
      </c>
      <c r="F10" s="7" t="s">
        <v>22</v>
      </c>
      <c r="G10" s="7" t="s">
        <v>26</v>
      </c>
      <c r="H10" s="17" t="s">
        <v>27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100.5" thickBot="1" x14ac:dyDescent="0.2">
      <c r="A11" s="12" t="s">
        <v>16</v>
      </c>
      <c r="B11" s="15">
        <v>43197</v>
      </c>
      <c r="C11" s="13">
        <v>0.58333333333333337</v>
      </c>
      <c r="D11" s="13">
        <v>0.84375</v>
      </c>
      <c r="E11" s="16">
        <f t="shared" si="1"/>
        <v>6.2499999999999991</v>
      </c>
      <c r="F11" s="7" t="s">
        <v>24</v>
      </c>
      <c r="G11" s="7" t="s">
        <v>31</v>
      </c>
      <c r="H11" s="17" t="s">
        <v>28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ht="15" thickBot="1" x14ac:dyDescent="0.2">
      <c r="D12" s="6" t="s">
        <v>17</v>
      </c>
      <c r="E12" s="8">
        <f>SUM(E6:E11)</f>
        <v>26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Anderson</cp:lastModifiedBy>
  <cp:lastPrinted>2017-02-27T02:02:29Z</cp:lastPrinted>
  <dcterms:created xsi:type="dcterms:W3CDTF">2017-02-27T01:54:10Z</dcterms:created>
  <dcterms:modified xsi:type="dcterms:W3CDTF">2018-04-17T17:01:12Z</dcterms:modified>
</cp:coreProperties>
</file>