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\Eval_Ergebnisse\"/>
    </mc:Choice>
  </mc:AlternateContent>
  <bookViews>
    <workbookView xWindow="0" yWindow="0" windowWidth="19200" windowHeight="7900" tabRatio="683"/>
  </bookViews>
  <sheets>
    <sheet name="Usertime" sheetId="1" r:id="rId1"/>
    <sheet name="varyLength eq smt" sheetId="8" r:id="rId2"/>
    <sheet name="varyLength ge smt" sheetId="13" r:id="rId3"/>
    <sheet name="varyLength history smt" sheetId="14" r:id="rId4"/>
    <sheet name="varyLength eq nuXmv" sheetId="17" r:id="rId5"/>
    <sheet name="varyLength ge nuXmv" sheetId="9" r:id="rId6"/>
    <sheet name="varyLength history nuXmv" sheetId="10" r:id="rId7"/>
  </sheets>
  <definedNames>
    <definedName name="time_nuxmv_20200603_092306" localSheetId="4">'varyLength eq nuXmv'!$A$1:$I$101</definedName>
    <definedName name="time_nuxmv_20200603_225252" localSheetId="5">'varyLength ge nuXmv'!$A$1:$I$101</definedName>
    <definedName name="time_nuxmv_20200604_135358" localSheetId="6">'varyLength history nuXmv'!$A$1:$I$101</definedName>
    <definedName name="time_smt_20200602_180435" localSheetId="1">'varyLength eq smt'!$A$1:$I$134</definedName>
    <definedName name="time_smt_20200602_183135" localSheetId="1">'varyLength eq smt'!$A$142:$I$275</definedName>
    <definedName name="time_smt_20200603_225252" localSheetId="2">'varyLength ge smt'!$A$1:$I$473</definedName>
    <definedName name="time_smt_20200604_135358" localSheetId="3">'varyLength history smt'!$A$1:$I$465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C24" i="1"/>
  <c r="D24" i="1"/>
  <c r="E24" i="1"/>
  <c r="F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C34" i="1"/>
  <c r="D34" i="1"/>
  <c r="C35" i="1"/>
  <c r="D35" i="1"/>
  <c r="C36" i="1"/>
  <c r="D36" i="1"/>
  <c r="C37" i="1"/>
  <c r="D37" i="1"/>
  <c r="C38" i="1"/>
  <c r="C39" i="1"/>
  <c r="C40" i="1"/>
  <c r="C41" i="1"/>
  <c r="C42" i="1"/>
  <c r="C43" i="1"/>
  <c r="G3" i="1"/>
  <c r="F3" i="1"/>
  <c r="E3" i="1"/>
  <c r="D3" i="1"/>
  <c r="C3" i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connections.xml><?xml version="1.0" encoding="utf-8"?>
<connections xmlns="http://schemas.openxmlformats.org/spreadsheetml/2006/main">
  <connection id="1" name="time_nuxmv_20200603_092306" type="6" refreshedVersion="5" background="1" saveData="1">
    <textPr codePage="850" sourceFile="C:\Users\User\Desktop\times_200606\time_nuxmv_20200603_09230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3_225252" type="6" refreshedVersion="5" background="1" saveData="1">
    <textPr codePage="850" sourceFile="C:\Users\User\Desktop\times_200606\time_nuxmv_20200603_22525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4_135358" type="6" refreshedVersion="5" background="1" saveData="1">
    <textPr codePage="850" sourceFile="C:\Users\User\Desktop\times_200606\time_nuxmv_20200604_13535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smt_20200602_180435" type="6" refreshedVersion="5" background="1" saveData="1">
    <textPr codePage="850" sourceFile="C:\Users\User\Desktop\times_200606\time_smt_20200602_1804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smt_20200602_183135" type="6" refreshedVersion="5" background="1" saveData="1">
    <textPr codePage="850" sourceFile="C:\Users\User\Desktop\times_200606\time_smt_20200602_1831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3_225252" type="6" refreshedVersion="5" background="1" saveData="1">
    <textPr codePage="850" sourceFile="C:\Users\User\Desktop\times_200606\time_smt_20200603_22525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4_135358" type="6" refreshedVersion="5" background="1" saveData="1">
    <textPr codePage="850" sourceFile="C:\Users\User\Desktop\times_200606\time_smt_20200604_13535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<sst xmlns="http://schemas.openxmlformats.org/spreadsheetml/2006/main" count="9684" uniqueCount="3650">
  <si>
    <t>identifier</t>
  </si>
  <si>
    <t>user</t>
  </si>
  <si>
    <t>system</t>
  </si>
  <si>
    <t>elapsed</t>
  </si>
  <si>
    <t>CPU</t>
  </si>
  <si>
    <t>other Stats</t>
  </si>
  <si>
    <t>0.99</t>
  </si>
  <si>
    <t>0.08</t>
  </si>
  <si>
    <t>0swaps</t>
  </si>
  <si>
    <t>0.05</t>
  </si>
  <si>
    <t>0.07</t>
  </si>
  <si>
    <t>0.04</t>
  </si>
  <si>
    <t>0.06</t>
  </si>
  <si>
    <t>0.03</t>
  </si>
  <si>
    <t>0.09</t>
  </si>
  <si>
    <t>0.94</t>
  </si>
  <si>
    <t>0.96</t>
  </si>
  <si>
    <t>0:00.54</t>
  </si>
  <si>
    <t>0.97</t>
  </si>
  <si>
    <t>1.00</t>
  </si>
  <si>
    <t>0:00.53</t>
  </si>
  <si>
    <t>0:00.55</t>
  </si>
  <si>
    <t>0:00.51</t>
  </si>
  <si>
    <t>0:00.52</t>
  </si>
  <si>
    <t>0:00.58</t>
  </si>
  <si>
    <t>0.13</t>
  </si>
  <si>
    <t>0.11</t>
  </si>
  <si>
    <t>0.10</t>
  </si>
  <si>
    <t>0.12</t>
  </si>
  <si>
    <t>0.16</t>
  </si>
  <si>
    <t>0.15</t>
  </si>
  <si>
    <t>0inputs+96outputs</t>
  </si>
  <si>
    <t>0.14</t>
  </si>
  <si>
    <t>0.17</t>
  </si>
  <si>
    <t>0.18</t>
  </si>
  <si>
    <t>0.19</t>
  </si>
  <si>
    <t>0inputs+160outputs</t>
  </si>
  <si>
    <t>0.20</t>
  </si>
  <si>
    <t>0:01.02</t>
  </si>
  <si>
    <t>0.22</t>
  </si>
  <si>
    <t>0.23</t>
  </si>
  <si>
    <t>0inputs+128outputs</t>
  </si>
  <si>
    <t>0.21</t>
  </si>
  <si>
    <t>1.10</t>
  </si>
  <si>
    <t>1.11</t>
  </si>
  <si>
    <t>1.09</t>
  </si>
  <si>
    <t>1.15</t>
  </si>
  <si>
    <t>1.16</t>
  </si>
  <si>
    <t>1.26</t>
  </si>
  <si>
    <t>1.25</t>
  </si>
  <si>
    <t>1.23</t>
  </si>
  <si>
    <t>1.19</t>
  </si>
  <si>
    <t>1.31</t>
  </si>
  <si>
    <t>1.33</t>
  </si>
  <si>
    <t>1.32</t>
  </si>
  <si>
    <t>1.35</t>
  </si>
  <si>
    <t>1.88</t>
  </si>
  <si>
    <t>3.03</t>
  </si>
  <si>
    <t>0inputs+104outputs</t>
  </si>
  <si>
    <t>0inputs+176outputs</t>
  </si>
  <si>
    <t>0inputs+112outputs</t>
  </si>
  <si>
    <t>1.04</t>
  </si>
  <si>
    <t>0.93</t>
  </si>
  <si>
    <t>1.07</t>
  </si>
  <si>
    <t>1.03</t>
  </si>
  <si>
    <t>0inputs+144outputs</t>
  </si>
  <si>
    <t>0inputs+120outputs</t>
  </si>
  <si>
    <t>2.27</t>
  </si>
  <si>
    <t>2.97</t>
  </si>
  <si>
    <t>2.26</t>
  </si>
  <si>
    <t>0.24</t>
  </si>
  <si>
    <t>0.98</t>
  </si>
  <si>
    <t>0inputs+136outputs</t>
  </si>
  <si>
    <t>1.01</t>
  </si>
  <si>
    <t>1.22</t>
  </si>
  <si>
    <t>0inputs+152outputs</t>
  </si>
  <si>
    <t>2.83</t>
  </si>
  <si>
    <t>4.25</t>
  </si>
  <si>
    <t>3.55</t>
  </si>
  <si>
    <t>0:00.61</t>
  </si>
  <si>
    <t>2.73</t>
  </si>
  <si>
    <t>0inputs+184outputs</t>
  </si>
  <si>
    <t>0inputs+192outputs</t>
  </si>
  <si>
    <t>0inputs+288outputs</t>
  </si>
  <si>
    <t>0inputs+240outputs</t>
  </si>
  <si>
    <t>0.78</t>
  </si>
  <si>
    <t>0:00.56</t>
  </si>
  <si>
    <t>0.83</t>
  </si>
  <si>
    <t>0.02</t>
  </si>
  <si>
    <t>0:00.46</t>
  </si>
  <si>
    <t>0.81</t>
  </si>
  <si>
    <t>0:00.45</t>
  </si>
  <si>
    <t>0.87</t>
  </si>
  <si>
    <t>0.80</t>
  </si>
  <si>
    <t>0:00.43</t>
  </si>
  <si>
    <t>0:00.44</t>
  </si>
  <si>
    <t>0.84</t>
  </si>
  <si>
    <t>0:00.48</t>
  </si>
  <si>
    <t>0.86</t>
  </si>
  <si>
    <t>0:00.47</t>
  </si>
  <si>
    <t>0.89</t>
  </si>
  <si>
    <t>0.85</t>
  </si>
  <si>
    <t>0.92</t>
  </si>
  <si>
    <t>0.90</t>
  </si>
  <si>
    <t>0.88</t>
  </si>
  <si>
    <t>0.95</t>
  </si>
  <si>
    <t>0.91</t>
  </si>
  <si>
    <t>0:00.49</t>
  </si>
  <si>
    <t>(0major+11871minor)pagefaults</t>
  </si>
  <si>
    <t>1.02</t>
  </si>
  <si>
    <t>1.13</t>
  </si>
  <si>
    <t>16inputs+96outputs</t>
  </si>
  <si>
    <t>0:00.50</t>
  </si>
  <si>
    <t>1.05</t>
  </si>
  <si>
    <t>1.06</t>
  </si>
  <si>
    <t>1.12</t>
  </si>
  <si>
    <t>1.18</t>
  </si>
  <si>
    <t>1.24</t>
  </si>
  <si>
    <t>1.27</t>
  </si>
  <si>
    <t>1.20</t>
  </si>
  <si>
    <t>1.30</t>
  </si>
  <si>
    <t>1.14</t>
  </si>
  <si>
    <t>0:00.59</t>
  </si>
  <si>
    <t>1.38</t>
  </si>
  <si>
    <t>0:00.60</t>
  </si>
  <si>
    <t>1.28</t>
  </si>
  <si>
    <t>1.37</t>
  </si>
  <si>
    <t>1.34</t>
  </si>
  <si>
    <t>1.36</t>
  </si>
  <si>
    <t>0:00.57</t>
  </si>
  <si>
    <t>1.40</t>
  </si>
  <si>
    <t>0:00.94</t>
  </si>
  <si>
    <t>0inputs+64outputs</t>
  </si>
  <si>
    <t>2.04</t>
  </si>
  <si>
    <t>0:00.96</t>
  </si>
  <si>
    <t>2.43</t>
  </si>
  <si>
    <t>2.62</t>
  </si>
  <si>
    <t>3.02</t>
  </si>
  <si>
    <t>0:02.53</t>
  </si>
  <si>
    <t>Command exited with non-zero status 124</t>
  </si>
  <si>
    <t>1:40.01</t>
  </si>
  <si>
    <t>0inputs+248outputs</t>
  </si>
  <si>
    <t>1:40.02</t>
  </si>
  <si>
    <t>2.02</t>
  </si>
  <si>
    <t>2.14</t>
  </si>
  <si>
    <t>2.19</t>
  </si>
  <si>
    <t>2.36</t>
  </si>
  <si>
    <t>0:01.00</t>
  </si>
  <si>
    <t>0:01.03</t>
  </si>
  <si>
    <t>2.42</t>
  </si>
  <si>
    <t>2.71</t>
  </si>
  <si>
    <t>0:01.16</t>
  </si>
  <si>
    <t>2.99</t>
  </si>
  <si>
    <t>0:01.32</t>
  </si>
  <si>
    <t>3.33</t>
  </si>
  <si>
    <t>3.38</t>
  </si>
  <si>
    <t>3.44</t>
  </si>
  <si>
    <t>4.11</t>
  </si>
  <si>
    <t>4.33</t>
  </si>
  <si>
    <t>5.38</t>
  </si>
  <si>
    <t>4.76</t>
  </si>
  <si>
    <t>0:01.82</t>
  </si>
  <si>
    <t>0:01.73</t>
  </si>
  <si>
    <t>0:02.51</t>
  </si>
  <si>
    <t>7.00</t>
  </si>
  <si>
    <t>0:03.11</t>
  </si>
  <si>
    <t>0:03.32</t>
  </si>
  <si>
    <t>0.25</t>
  </si>
  <si>
    <t>0.82</t>
  </si>
  <si>
    <t>0inputs+72outputs</t>
  </si>
  <si>
    <t>0.79</t>
  </si>
  <si>
    <t>0.77</t>
  </si>
  <si>
    <t>0inputs+80outputs</t>
  </si>
  <si>
    <t>0inputs+88outputs</t>
  </si>
  <si>
    <t>1.08</t>
  </si>
  <si>
    <t>1.17</t>
  </si>
  <si>
    <t>1.21</t>
  </si>
  <si>
    <t>1.29</t>
  </si>
  <si>
    <t>(0major+18583minor)pagefaults</t>
  </si>
  <si>
    <t>1.39</t>
  </si>
  <si>
    <t>0:00.93</t>
  </si>
  <si>
    <t>2.03</t>
  </si>
  <si>
    <t>2.38</t>
  </si>
  <si>
    <t>0:01.07</t>
  </si>
  <si>
    <t>2.40</t>
  </si>
  <si>
    <t>2.79</t>
  </si>
  <si>
    <t>3.17</t>
  </si>
  <si>
    <t>0:01.52</t>
  </si>
  <si>
    <t>0:02.00</t>
  </si>
  <si>
    <t>1.87</t>
  </si>
  <si>
    <t>2.32</t>
  </si>
  <si>
    <t>2.77</t>
  </si>
  <si>
    <t>3.00</t>
  </si>
  <si>
    <t>0:01.22</t>
  </si>
  <si>
    <t>0:01.27</t>
  </si>
  <si>
    <t>3.11</t>
  </si>
  <si>
    <t>3.37</t>
  </si>
  <si>
    <t>0:01.47</t>
  </si>
  <si>
    <t>4.02</t>
  </si>
  <si>
    <t>0:01.57</t>
  </si>
  <si>
    <t>3.79</t>
  </si>
  <si>
    <t>3.96</t>
  </si>
  <si>
    <t>4.10</t>
  </si>
  <si>
    <t>0:01.95</t>
  </si>
  <si>
    <t>4.45</t>
  </si>
  <si>
    <t>0:01.75</t>
  </si>
  <si>
    <t>0:02.25</t>
  </si>
  <si>
    <t>7.74</t>
  </si>
  <si>
    <t>0:03.04</t>
  </si>
  <si>
    <t>1.41</t>
  </si>
  <si>
    <t>0:02.35</t>
  </si>
  <si>
    <t>0:03.16</t>
  </si>
  <si>
    <t>0.26</t>
  </si>
  <si>
    <t>0.27</t>
  </si>
  <si>
    <t>1.81</t>
  </si>
  <si>
    <t>3.01</t>
  </si>
  <si>
    <t>3.06</t>
  </si>
  <si>
    <t>3.24</t>
  </si>
  <si>
    <t>3.45</t>
  </si>
  <si>
    <t>3.57</t>
  </si>
  <si>
    <t>4.09</t>
  </si>
  <si>
    <t>3.68</t>
  </si>
  <si>
    <t>0:01.59</t>
  </si>
  <si>
    <t>0:02.04</t>
  </si>
  <si>
    <t>0:01.83</t>
  </si>
  <si>
    <t>0:02.49</t>
  </si>
  <si>
    <t>0:02.22</t>
  </si>
  <si>
    <t>0:02.37</t>
  </si>
  <si>
    <t>0:02.91</t>
  </si>
  <si>
    <t>0:02.98</t>
  </si>
  <si>
    <t>8.30</t>
  </si>
  <si>
    <t>(0major+12223minor)pagefaults</t>
  </si>
  <si>
    <t>(0major+11993minor)pagefaults</t>
  </si>
  <si>
    <t>1.79</t>
  </si>
  <si>
    <t>3.32</t>
  </si>
  <si>
    <t>1.82</t>
  </si>
  <si>
    <t>2.28</t>
  </si>
  <si>
    <t>2.53</t>
  </si>
  <si>
    <t>2.52</t>
  </si>
  <si>
    <t>2.84</t>
  </si>
  <si>
    <t>2.81</t>
  </si>
  <si>
    <t>2.82</t>
  </si>
  <si>
    <t>3.15</t>
  </si>
  <si>
    <t>3.30</t>
  </si>
  <si>
    <t>0:01.54</t>
  </si>
  <si>
    <t>4.50</t>
  </si>
  <si>
    <t>0:02.45</t>
  </si>
  <si>
    <t>8.23</t>
  </si>
  <si>
    <t>0:02.84</t>
  </si>
  <si>
    <t>0:02.86</t>
  </si>
  <si>
    <t>(0avgtext+0avgdata 83976maxresident)k</t>
  </si>
  <si>
    <t>1.98</t>
  </si>
  <si>
    <t>2.49</t>
  </si>
  <si>
    <t>2.54</t>
  </si>
  <si>
    <t>2.80</t>
  </si>
  <si>
    <t>2.95</t>
  </si>
  <si>
    <t>3.19</t>
  </si>
  <si>
    <t>3.46</t>
  </si>
  <si>
    <t>3.28</t>
  </si>
  <si>
    <t>3.58</t>
  </si>
  <si>
    <t>3.66</t>
  </si>
  <si>
    <t>3.71</t>
  </si>
  <si>
    <t>5.70</t>
  </si>
  <si>
    <t>5.26</t>
  </si>
  <si>
    <t>7.15</t>
  </si>
  <si>
    <t>0:03.80</t>
  </si>
  <si>
    <t>3.48</t>
  </si>
  <si>
    <t>2.68</t>
  </si>
  <si>
    <t>0:03.39</t>
  </si>
  <si>
    <t>(0avgtext+0avgdata 90376maxresident)k</t>
  </si>
  <si>
    <t>(0major+12811minor)pagefaults</t>
  </si>
  <si>
    <t>(0major+11714minor)pagefaults</t>
  </si>
  <si>
    <t>(0avgtext+0avgdata 83264maxresident)k</t>
  </si>
  <si>
    <t>(0avgtext+0avgdata 84084maxresident)k</t>
  </si>
  <si>
    <t>(0major+12113minor)pagefaults</t>
  </si>
  <si>
    <t>(0avgtext+0avgdata 84752maxresident)k</t>
  </si>
  <si>
    <t>(0avgtext+0avgdata 92348maxresident)k</t>
  </si>
  <si>
    <t>(0major+18068minor)pagefaults</t>
  </si>
  <si>
    <t>(0avgtext+0avgdata 91992maxresident)k</t>
  </si>
  <si>
    <t>(0major+17534minor)pagefaults</t>
  </si>
  <si>
    <t>(0major+19412minor)pagefaults</t>
  </si>
  <si>
    <t>1.43</t>
  </si>
  <si>
    <t>1.57</t>
  </si>
  <si>
    <t>0:00.88</t>
  </si>
  <si>
    <t>1.89</t>
  </si>
  <si>
    <t>2.16</t>
  </si>
  <si>
    <t>3.39</t>
  </si>
  <si>
    <t>3.31</t>
  </si>
  <si>
    <t>0:01.65</t>
  </si>
  <si>
    <t>4.77</t>
  </si>
  <si>
    <t>5.39</t>
  </si>
  <si>
    <t>0:02.13</t>
  </si>
  <si>
    <t>6.67</t>
  </si>
  <si>
    <t>2.87</t>
  </si>
  <si>
    <t>3.10</t>
  </si>
  <si>
    <t>3.64</t>
  </si>
  <si>
    <t>3.76</t>
  </si>
  <si>
    <t>3.85</t>
  </si>
  <si>
    <t>0:02.92</t>
  </si>
  <si>
    <t>8.05</t>
  </si>
  <si>
    <t>0:03.08</t>
  </si>
  <si>
    <t>10.06</t>
  </si>
  <si>
    <t>(0major+12205minor)pagefaults</t>
  </si>
  <si>
    <t>(0avgtext+0avgdata 81936maxresident)k</t>
  </si>
  <si>
    <t>(0major+12452minor)pagefaults</t>
  </si>
  <si>
    <t>(0major+12098minor)pagefaults</t>
  </si>
  <si>
    <t>(0major+12323minor)pagefaults</t>
  </si>
  <si>
    <t>(0major+12485minor)pagefaults</t>
  </si>
  <si>
    <t>(0avgtext+0avgdata 83380maxresident)k</t>
  </si>
  <si>
    <t>(0avgtext+0avgdata 86988maxresident)k</t>
  </si>
  <si>
    <t>(0avgtext+0avgdata 83292maxresident)k</t>
  </si>
  <si>
    <t>(0avgtext+0avgdata 86152maxresident)k</t>
  </si>
  <si>
    <t>(0major+18480minor)pagefaults</t>
  </si>
  <si>
    <t>1.45</t>
  </si>
  <si>
    <t>0:00.86</t>
  </si>
  <si>
    <t>2.17</t>
  </si>
  <si>
    <t>3.26</t>
  </si>
  <si>
    <t>3.29</t>
  </si>
  <si>
    <t>3.80</t>
  </si>
  <si>
    <t>2.18</t>
  </si>
  <si>
    <t>2.24</t>
  </si>
  <si>
    <t>2.86</t>
  </si>
  <si>
    <t>3.49</t>
  </si>
  <si>
    <t>3.59</t>
  </si>
  <si>
    <t>4.47</t>
  </si>
  <si>
    <t>6.19</t>
  </si>
  <si>
    <t>0:02.80</t>
  </si>
  <si>
    <t>(0major+12311minor)pagefaults</t>
  </si>
  <si>
    <t>(0avgtext+0avgdata 80648maxresident)k</t>
  </si>
  <si>
    <t>(0major+12512minor)pagefaults</t>
  </si>
  <si>
    <t>(0avgtext+0avgdata 82116maxresident)k</t>
  </si>
  <si>
    <t>(0avgtext+0avgdata 83236maxresident)k</t>
  </si>
  <si>
    <t>(0avgtext+0avgdata 84048maxresident)k</t>
  </si>
  <si>
    <t>(0avgtext+0avgdata 85336maxresident)k</t>
  </si>
  <si>
    <t>(0major+12523minor)pagefaults</t>
  </si>
  <si>
    <t>(0major+12031minor)pagefaults</t>
  </si>
  <si>
    <t>(0major+11763minor)pagefaults</t>
  </si>
  <si>
    <t>(0major+12447minor)pagefaults</t>
  </si>
  <si>
    <t>(0major+18451minor)pagefaults</t>
  </si>
  <si>
    <t>1.80</t>
  </si>
  <si>
    <t>(0major+18344minor)pagefaults</t>
  </si>
  <si>
    <t>2.93</t>
  </si>
  <si>
    <t>4.12</t>
  </si>
  <si>
    <t>5.36</t>
  </si>
  <si>
    <t>6.96</t>
  </si>
  <si>
    <t>(0major+22475minor)pagefaults</t>
  </si>
  <si>
    <t>(0major+23072minor)pagefaults</t>
  </si>
  <si>
    <t>3.77</t>
  </si>
  <si>
    <t>4.36</t>
  </si>
  <si>
    <t>0:02.07</t>
  </si>
  <si>
    <t>0:02.47</t>
  </si>
  <si>
    <t>(0avgtext+0avgdata 84652maxresident)k</t>
  </si>
  <si>
    <t>(0major+12147minor)pagefaults</t>
  </si>
  <si>
    <t>(0avgtext+0avgdata 81768maxresident)k</t>
  </si>
  <si>
    <t>(0major+12737minor)pagefaults</t>
  </si>
  <si>
    <t>(0major+12114minor)pagefaults</t>
  </si>
  <si>
    <t>(0major+11970minor)pagefaults</t>
  </si>
  <si>
    <t>(0major+12273minor)pagefaults</t>
  </si>
  <si>
    <t>(0major+11621minor)pagefaults</t>
  </si>
  <si>
    <t>(0avgtext+0avgdata 84328maxresident)k</t>
  </si>
  <si>
    <t>(0major+12496minor)pagefaults</t>
  </si>
  <si>
    <t>(0avgtext+0avgdata 85476maxresident)k</t>
  </si>
  <si>
    <t>(0avgtext+0avgdata 85732maxresident)k</t>
  </si>
  <si>
    <t>(0major+12181minor)pagefaults</t>
  </si>
  <si>
    <t>(0avgtext+0avgdata 90584maxresident)k</t>
  </si>
  <si>
    <t>(0major+18832minor)pagefaults</t>
  </si>
  <si>
    <t>(0major+18542minor)pagefaults</t>
  </si>
  <si>
    <t>1.59</t>
  </si>
  <si>
    <t>2.48</t>
  </si>
  <si>
    <t>4.07</t>
  </si>
  <si>
    <t>3.90</t>
  </si>
  <si>
    <t>0:02.23</t>
  </si>
  <si>
    <t>0:02.88</t>
  </si>
  <si>
    <t>3.47</t>
  </si>
  <si>
    <t>4.08</t>
  </si>
  <si>
    <t>5.33</t>
  </si>
  <si>
    <t>0:02.69</t>
  </si>
  <si>
    <t>8.00</t>
  </si>
  <si>
    <t>0:03.74</t>
  </si>
  <si>
    <t>(0major+11990minor)pagefaults</t>
  </si>
  <si>
    <t>(0major+12185minor)pagefaults</t>
  </si>
  <si>
    <t>(0major+12010minor)pagefaults</t>
  </si>
  <si>
    <t>(0major+11960minor)pagefaults</t>
  </si>
  <si>
    <t>(0avgtext+0avgdata 87560maxresident)k</t>
  </si>
  <si>
    <t>(0major+12399minor)pagefaults</t>
  </si>
  <si>
    <t>(0avgtext+0avgdata 88764maxresident)k</t>
  </si>
  <si>
    <t>(0major+18100minor)pagefaults</t>
  </si>
  <si>
    <t>1.42</t>
  </si>
  <si>
    <t>1.64</t>
  </si>
  <si>
    <t>(0major+22906minor)pagefaults</t>
  </si>
  <si>
    <t>3.93</t>
  </si>
  <si>
    <t>7.40</t>
  </si>
  <si>
    <t>8.95</t>
  </si>
  <si>
    <t>16inputs+184outputs</t>
  </si>
  <si>
    <t>(0avgtext+0avgdata 87736maxresident)k</t>
  </si>
  <si>
    <t>(0avgtext+0avgdata 87680maxresident)k</t>
  </si>
  <si>
    <t>(0avgtext+0avgdata 85808maxresident)k</t>
  </si>
  <si>
    <t>(0avgtext+0avgdata 87464maxresident)k</t>
  </si>
  <si>
    <t>(0avgtext+0avgdata 87704maxresident)k</t>
  </si>
  <si>
    <t>(0avgtext+0avgdata 86760maxresident)k</t>
  </si>
  <si>
    <t>time_smt_20200602_203500.csv</t>
  </si>
  <si>
    <t>smteta_varyLength_001.st</t>
  </si>
  <si>
    <t>(0avgtext+0avgdata 80444maxresident)k</t>
  </si>
  <si>
    <t>16inputs+168outputs</t>
  </si>
  <si>
    <t>(0major+11853minor)pagefaults</t>
  </si>
  <si>
    <t>smteta_varyLength_002.st</t>
  </si>
  <si>
    <t>(0avgtext+0avgdata 77324maxresident)k</t>
  </si>
  <si>
    <t>(0major+11989minor)pagefaults</t>
  </si>
  <si>
    <t>smteta_varyLength_003.st</t>
  </si>
  <si>
    <t>(0avgtext+0avgdata 80004maxresident)k</t>
  </si>
  <si>
    <t>(0major+12368minor)pagefaults</t>
  </si>
  <si>
    <t>smteta_varyLength_004.st</t>
  </si>
  <si>
    <t>(0avgtext+0avgdata 83108maxresident)k</t>
  </si>
  <si>
    <t>(0major+11396minor)pagefaults</t>
  </si>
  <si>
    <t>smteta_varyLength_005.st</t>
  </si>
  <si>
    <t>0:00.42</t>
  </si>
  <si>
    <t>(0avgtext+0avgdata 79896maxresident)k</t>
  </si>
  <si>
    <t>(0major+11088minor)pagefaults</t>
  </si>
  <si>
    <t>smteta_varyLength_006.st</t>
  </si>
  <si>
    <t>(0avgtext+0avgdata 83652maxresident)k</t>
  </si>
  <si>
    <t>(0major+12403minor)pagefaults</t>
  </si>
  <si>
    <t>smteta_varyLength_007.st</t>
  </si>
  <si>
    <t>(0avgtext+0avgdata 81612maxresident)k</t>
  </si>
  <si>
    <t>(0major+12047minor)pagefaults</t>
  </si>
  <si>
    <t>smteta_varyLength_008.st</t>
  </si>
  <si>
    <t>(0major+11320minor)pagefaults</t>
  </si>
  <si>
    <t>smteta_varyLength_009.st</t>
  </si>
  <si>
    <t>(0major+11874minor)pagefaults</t>
  </si>
  <si>
    <t>smteta_varyLength_010.st</t>
  </si>
  <si>
    <t>(0avgtext+0avgdata 86380maxresident)k</t>
  </si>
  <si>
    <t>(0major+12339minor)pagefaults</t>
  </si>
  <si>
    <t>smteta_varyLength_011.st</t>
  </si>
  <si>
    <t>(0avgtext+0avgdata 83280maxresident)k</t>
  </si>
  <si>
    <t>0inputs+200outputs</t>
  </si>
  <si>
    <t>(0major+12706minor)pagefaults</t>
  </si>
  <si>
    <t>smteta_varyLength_012.st</t>
  </si>
  <si>
    <t>(0avgtext+0avgdata 83464maxresident)k</t>
  </si>
  <si>
    <t>smteta_varyLength_013.st</t>
  </si>
  <si>
    <t>(0avgtext+0avgdata 83140maxresident)k</t>
  </si>
  <si>
    <t>(0major+11863minor)pagefaults</t>
  </si>
  <si>
    <t>smteta_varyLength_014.st</t>
  </si>
  <si>
    <t>(0avgtext+0avgdata 85152maxresident)k</t>
  </si>
  <si>
    <t>(0major+11760minor)pagefaults</t>
  </si>
  <si>
    <t>smteta_varyLength_015.st</t>
  </si>
  <si>
    <t>(0avgtext+0avgdata 82004maxresident)k</t>
  </si>
  <si>
    <t>(0major+12247minor)pagefaults</t>
  </si>
  <si>
    <t>smteta_varyLength_016.st</t>
  </si>
  <si>
    <t>(0avgtext+0avgdata 84580maxresident)k</t>
  </si>
  <si>
    <t>(0major+11980minor)pagefaults</t>
  </si>
  <si>
    <t>smteta_varyLength_017.st</t>
  </si>
  <si>
    <t>(0avgtext+0avgdata 81112maxresident)k</t>
  </si>
  <si>
    <t>(0major+12555minor)pagefaults</t>
  </si>
  <si>
    <t>smteta_varyLength_018.st</t>
  </si>
  <si>
    <t>(0avgtext+0avgdata 82632maxresident)k</t>
  </si>
  <si>
    <t>(0major+12342minor)pagefaults</t>
  </si>
  <si>
    <t>smteta_varyLength_019.st</t>
  </si>
  <si>
    <t>(0avgtext+0avgdata 82516maxresident)k</t>
  </si>
  <si>
    <t>(0major+11825minor)pagefaults</t>
  </si>
  <si>
    <t>smteta_varyLength_020.st</t>
  </si>
  <si>
    <t>(0avgtext+0avgdata 84512maxresident)k</t>
  </si>
  <si>
    <t>(0major+12395minor)pagefaults</t>
  </si>
  <si>
    <t>smteta_varyLength_021.st</t>
  </si>
  <si>
    <t>(0avgtext+0avgdata 83992maxresident)k</t>
  </si>
  <si>
    <t>(0major+12086minor)pagefaults</t>
  </si>
  <si>
    <t>smteta_varyLength_022.st</t>
  </si>
  <si>
    <t>(0avgtext+0avgdata 84676maxresident)k</t>
  </si>
  <si>
    <t>(0major+12198minor)pagefaults</t>
  </si>
  <si>
    <t>smteta_varyLength_023.st</t>
  </si>
  <si>
    <t>(0avgtext+0avgdata 84356maxresident)k</t>
  </si>
  <si>
    <t>(0major+12304minor)pagefaults</t>
  </si>
  <si>
    <t>smteta_varyLength_024.st</t>
  </si>
  <si>
    <t>(0avgtext+0avgdata 83660maxresident)k</t>
  </si>
  <si>
    <t>(0major+12134minor)pagefaults</t>
  </si>
  <si>
    <t>smteta_varyLength_025.st</t>
  </si>
  <si>
    <t>(0avgtext+0avgdata 83496maxresident)k</t>
  </si>
  <si>
    <t>(0major+12828minor)pagefaults</t>
  </si>
  <si>
    <t>smteta_varyLength_026.st</t>
  </si>
  <si>
    <t>(0avgtext+0avgdata 81208maxresident)k</t>
  </si>
  <si>
    <t>(0major+11894minor)pagefaults</t>
  </si>
  <si>
    <t>smteta_varyLength_027.st</t>
  </si>
  <si>
    <t>(0avgtext+0avgdata 84404maxresident)k</t>
  </si>
  <si>
    <t>smteta_varyLength_028.st</t>
  </si>
  <si>
    <t>(0avgtext+0avgdata 84100maxresident)k</t>
  </si>
  <si>
    <t>smteta_varyLength_029.st</t>
  </si>
  <si>
    <t>(0avgtext+0avgdata 86920maxresident)k</t>
  </si>
  <si>
    <t>(0major+12046minor)pagefaults</t>
  </si>
  <si>
    <t>smteta_varyLength_030.st</t>
  </si>
  <si>
    <t>(0avgtext+0avgdata 82276maxresident)k</t>
  </si>
  <si>
    <t>smteta_varyLength_031.st</t>
  </si>
  <si>
    <t>(0avgtext+0avgdata 85380maxresident)k</t>
  </si>
  <si>
    <t>(0major+12200minor)pagefaults</t>
  </si>
  <si>
    <t>smteta_varyLength_032.st</t>
  </si>
  <si>
    <t>(0avgtext+0avgdata 85480maxresident)k</t>
  </si>
  <si>
    <t>(0major+12377minor)pagefaults</t>
  </si>
  <si>
    <t>smteta_varyLength_033.st</t>
  </si>
  <si>
    <t>(0avgtext+0avgdata 83144maxresident)k</t>
  </si>
  <si>
    <t>(0major+11936minor)pagefaults</t>
  </si>
  <si>
    <t>smteta_varyLength_034.st</t>
  </si>
  <si>
    <t>(0avgtext+0avgdata 82620maxresident)k</t>
  </si>
  <si>
    <t>(0major+11329minor)pagefaults</t>
  </si>
  <si>
    <t>smteta_varyLength_035.st</t>
  </si>
  <si>
    <t>(0avgtext+0avgdata 83412maxresident)k</t>
  </si>
  <si>
    <t>(0major+12752minor)pagefaults</t>
  </si>
  <si>
    <t>smteta_varyLength_036.st</t>
  </si>
  <si>
    <t>(0avgtext+0avgdata 82176maxresident)k</t>
  </si>
  <si>
    <t>(0major+13264minor)pagefaults</t>
  </si>
  <si>
    <t>smteta_varyLength_037.st</t>
  </si>
  <si>
    <t>(0avgtext+0avgdata 82184maxresident)k</t>
  </si>
  <si>
    <t>(0major+12156minor)pagefaults</t>
  </si>
  <si>
    <t>smteta_varyLength_038.st</t>
  </si>
  <si>
    <t>(0avgtext+0avgdata 83456maxresident)k</t>
  </si>
  <si>
    <t>smteta_varyLength_039.st</t>
  </si>
  <si>
    <t>(0avgtext+0avgdata 83312maxresident)k</t>
  </si>
  <si>
    <t>(0major+12218minor)pagefaults</t>
  </si>
  <si>
    <t>smteta_varyLength_040.st</t>
  </si>
  <si>
    <t>(0avgtext+0avgdata 84464maxresident)k</t>
  </si>
  <si>
    <t>smteta_varyLength_041.st</t>
  </si>
  <si>
    <t>(0avgtext+0avgdata 84252maxresident)k</t>
  </si>
  <si>
    <t>(0major+11627minor)pagefaults</t>
  </si>
  <si>
    <t>smteta_varyLength_042.st</t>
  </si>
  <si>
    <t>(0avgtext+0avgdata 86620maxresident)k</t>
  </si>
  <si>
    <t>(0major+11759minor)pagefaults</t>
  </si>
  <si>
    <t>smteta_varyLength_043.st</t>
  </si>
  <si>
    <t>(0avgtext+0avgdata 86256maxresident)k</t>
  </si>
  <si>
    <t>(0major+12891minor)pagefaults</t>
  </si>
  <si>
    <t>smteta_varyLength_044.st</t>
  </si>
  <si>
    <t>(0avgtext+0avgdata 85520maxresident)k</t>
  </si>
  <si>
    <t>smteta_varyLength_045.st</t>
  </si>
  <si>
    <t>(0avgtext+0avgdata 84160maxresident)k</t>
  </si>
  <si>
    <t>smteta_varyLength_046.st</t>
  </si>
  <si>
    <t>(0avgtext+0avgdata 88820maxresident)k</t>
  </si>
  <si>
    <t>smteta_varyLength_047.st</t>
  </si>
  <si>
    <t>(0avgtext+0avgdata 88016maxresident)k</t>
  </si>
  <si>
    <t>(0major+12858minor)pagefaults</t>
  </si>
  <si>
    <t>smteta_varyLength_048.st</t>
  </si>
  <si>
    <t>(0avgtext+0avgdata 81568maxresident)k</t>
  </si>
  <si>
    <t>(0major+12541minor)pagefaults</t>
  </si>
  <si>
    <t>smteta_varyLength_049.st</t>
  </si>
  <si>
    <t>(0avgtext+0avgdata 82548maxresident)k</t>
  </si>
  <si>
    <t>(0major+12457minor)pagefaults</t>
  </si>
  <si>
    <t>smteta_varyLength_050.st</t>
  </si>
  <si>
    <t>(0major+13191minor)pagefaults</t>
  </si>
  <si>
    <t>smteta_varyLength_051.st</t>
  </si>
  <si>
    <t>(0avgtext+0avgdata 84500maxresident)k</t>
  </si>
  <si>
    <t>(0major+12026minor)pagefaults</t>
  </si>
  <si>
    <t>smteta_varyLength_052.st</t>
  </si>
  <si>
    <t>(0avgtext+0avgdata 85876maxresident)k</t>
  </si>
  <si>
    <t>(0major+12778minor)pagefaults</t>
  </si>
  <si>
    <t>smteta_varyLength_053.st</t>
  </si>
  <si>
    <t>(0avgtext+0avgdata 86216maxresident)k</t>
  </si>
  <si>
    <t>(0major+12066minor)pagefaults</t>
  </si>
  <si>
    <t>smteta_varyLength_054.st</t>
  </si>
  <si>
    <t>(0major+12977minor)pagefaults</t>
  </si>
  <si>
    <t>smteta_varyLength_055.st</t>
  </si>
  <si>
    <t>(0avgtext+0avgdata 88392maxresident)k</t>
  </si>
  <si>
    <t>(0major+13049minor)pagefaults</t>
  </si>
  <si>
    <t>smteta_varyLength_056.st</t>
  </si>
  <si>
    <t>(0avgtext+0avgdata 85764maxresident)k</t>
  </si>
  <si>
    <t>smteta_varyLength_057.st</t>
  </si>
  <si>
    <t>(0avgtext+0avgdata 84944maxresident)k</t>
  </si>
  <si>
    <t>(0major+12302minor)pagefaults</t>
  </si>
  <si>
    <t>smteta_varyLength_058.st</t>
  </si>
  <si>
    <t>(0avgtext+0avgdata 86484maxresident)k</t>
  </si>
  <si>
    <t>(0major+12465minor)pagefaults</t>
  </si>
  <si>
    <t>smteta_varyLength_059.st</t>
  </si>
  <si>
    <t>(0avgtext+0avgdata 85652maxresident)k</t>
  </si>
  <si>
    <t>(0major+12609minor)pagefaults</t>
  </si>
  <si>
    <t>smteta_varyLength_060.st</t>
  </si>
  <si>
    <t>(0major+11732minor)pagefaults</t>
  </si>
  <si>
    <t>smteta_varyLength_061.st</t>
  </si>
  <si>
    <t>(0avgtext+0avgdata 87272maxresident)k</t>
  </si>
  <si>
    <t>(0major+12397minor)pagefaults</t>
  </si>
  <si>
    <t>smteta_varyLength_062.st</t>
  </si>
  <si>
    <t>(0avgtext+0avgdata 86520maxresident)k</t>
  </si>
  <si>
    <t>(0major+12697minor)pagefaults</t>
  </si>
  <si>
    <t>smteta_varyLength_063.st</t>
  </si>
  <si>
    <t>(0major+12215minor)pagefaults</t>
  </si>
  <si>
    <t>smteta_varyLength_064.st</t>
  </si>
  <si>
    <t>(0avgtext+0avgdata 86264maxresident)k</t>
  </si>
  <si>
    <t>smteta_varyLength_065.st</t>
  </si>
  <si>
    <t>(0avgtext+0avgdata 86996maxresident)k</t>
  </si>
  <si>
    <t>(0major+12532minor)pagefaults</t>
  </si>
  <si>
    <t>smteta_varyLength_066.st</t>
  </si>
  <si>
    <t>(0avgtext+0avgdata 90264maxresident)k</t>
  </si>
  <si>
    <t>(0major+12628minor)pagefaults</t>
  </si>
  <si>
    <t>smteta_varyLength_067.st</t>
  </si>
  <si>
    <t>(0major+11619minor)pagefaults</t>
  </si>
  <si>
    <t>smteta_varyLength_068.st</t>
  </si>
  <si>
    <t>(0avgtext+0avgdata 82892maxresident)k</t>
  </si>
  <si>
    <t>(0major+12414minor)pagefaults</t>
  </si>
  <si>
    <t>smteta_varyLength_069.st</t>
  </si>
  <si>
    <t>(0avgtext+0avgdata 80664maxresident)k</t>
  </si>
  <si>
    <t>(0major+12260minor)pagefaults</t>
  </si>
  <si>
    <t>smteta_varyLength_070.st</t>
  </si>
  <si>
    <t>(0major+11562minor)pagefaults</t>
  </si>
  <si>
    <t>smteta_varyLength_071.st</t>
  </si>
  <si>
    <t>(0avgtext+0avgdata 83996maxresident)k</t>
  </si>
  <si>
    <t>0inputs+168outputs</t>
  </si>
  <si>
    <t>(0major+11547minor)pagefaults</t>
  </si>
  <si>
    <t>smteta_varyLength_072.st</t>
  </si>
  <si>
    <t>(0avgtext+0avgdata 83836maxresident)k</t>
  </si>
  <si>
    <t>(0major+12527minor)pagefaults</t>
  </si>
  <si>
    <t>smteta_varyLength_073.st</t>
  </si>
  <si>
    <t>(0avgtext+0avgdata 89636maxresident)k</t>
  </si>
  <si>
    <t>smteta_varyLength_074.st</t>
  </si>
  <si>
    <t>(0avgtext+0avgdata 87944maxresident)k</t>
  </si>
  <si>
    <t>(0major+12027minor)pagefaults</t>
  </si>
  <si>
    <t>smteta_varyLength_075.st</t>
  </si>
  <si>
    <t>(0avgtext+0avgdata 88220maxresident)k</t>
  </si>
  <si>
    <t>(0major+12582minor)pagefaults</t>
  </si>
  <si>
    <t>smteta_varyLength_076.st</t>
  </si>
  <si>
    <t>(0avgtext+0avgdata 89672maxresident)k</t>
  </si>
  <si>
    <t>(0major+12416minor)pagefaults</t>
  </si>
  <si>
    <t>smteta_varyLength_077.st</t>
  </si>
  <si>
    <t>(0avgtext+0avgdata 85252maxresident)k</t>
  </si>
  <si>
    <t>(0major+12418minor)pagefaults</t>
  </si>
  <si>
    <t>smteta_varyLength_078.st</t>
  </si>
  <si>
    <t>(0avgtext+0avgdata 85512maxresident)k</t>
  </si>
  <si>
    <t>(0major+12515minor)pagefaults</t>
  </si>
  <si>
    <t>smteta_varyLength_079.st</t>
  </si>
  <si>
    <t>(0avgtext+0avgdata 85572maxresident)k</t>
  </si>
  <si>
    <t>(0major+11477minor)pagefaults</t>
  </si>
  <si>
    <t>smteta_varyLength_080.st</t>
  </si>
  <si>
    <t>(0avgtext+0avgdata 85628maxresident)k</t>
  </si>
  <si>
    <t>(0major+12595minor)pagefaults</t>
  </si>
  <si>
    <t>smteta_varyLength_081.st</t>
  </si>
  <si>
    <t>(0avgtext+0avgdata 86376maxresident)k</t>
  </si>
  <si>
    <t>(0major+12456minor)pagefaults</t>
  </si>
  <si>
    <t>smteta_varyLength_082.st</t>
  </si>
  <si>
    <t>(0avgtext+0avgdata 89824maxresident)k</t>
  </si>
  <si>
    <t>smteta_varyLength_083.st</t>
  </si>
  <si>
    <t>(0major+11545minor)pagefaults</t>
  </si>
  <si>
    <t>smteta_varyLength_084.st</t>
  </si>
  <si>
    <t>(0avgtext+0avgdata 89936maxresident)k</t>
  </si>
  <si>
    <t>(0major+12052minor)pagefaults</t>
  </si>
  <si>
    <t>smteta_varyLength_085.st</t>
  </si>
  <si>
    <t>(0avgtext+0avgdata 89904maxresident)k</t>
  </si>
  <si>
    <t>(0major+14270minor)pagefaults</t>
  </si>
  <si>
    <t>smteta_varyLength_086.st</t>
  </si>
  <si>
    <t>(0avgtext+0avgdata 86040maxresident)k</t>
  </si>
  <si>
    <t>(0major+11519minor)pagefaults</t>
  </si>
  <si>
    <t>smteta_varyLength_087.st</t>
  </si>
  <si>
    <t>(0avgtext+0avgdata 91964maxresident)k</t>
  </si>
  <si>
    <t>(0major+12749minor)pagefaults</t>
  </si>
  <si>
    <t>smteta_varyLength_088.st</t>
  </si>
  <si>
    <t>(0avgtext+0avgdata 88676maxresident)k</t>
  </si>
  <si>
    <t>(0major+13087minor)pagefaults</t>
  </si>
  <si>
    <t>smteta_varyLength_089.st</t>
  </si>
  <si>
    <t>(0avgtext+0avgdata 87884maxresident)k</t>
  </si>
  <si>
    <t>(0major+12648minor)pagefaults</t>
  </si>
  <si>
    <t>smteta_varyLength_090.st</t>
  </si>
  <si>
    <t>(0avgtext+0avgdata 85988maxresident)k</t>
  </si>
  <si>
    <t>(0major+12056minor)pagefaults</t>
  </si>
  <si>
    <t>smteta_varyLength_091.st</t>
  </si>
  <si>
    <t>(0avgtext+0avgdata 87760maxresident)k</t>
  </si>
  <si>
    <t>(0major+11611minor)pagefaults</t>
  </si>
  <si>
    <t>smteta_varyLength_092.st</t>
  </si>
  <si>
    <t>(0avgtext+0avgdata 88520maxresident)k</t>
  </si>
  <si>
    <t>(0major+12510minor)pagefaults</t>
  </si>
  <si>
    <t>smteta_varyLength_093.st</t>
  </si>
  <si>
    <t>(0avgtext+0avgdata 87420maxresident)k</t>
  </si>
  <si>
    <t>smteta_varyLength_094.st</t>
  </si>
  <si>
    <t>(0avgtext+0avgdata 87928maxresident)k</t>
  </si>
  <si>
    <t>(0major+12652minor)pagefaults</t>
  </si>
  <si>
    <t>smteta_varyLength_095.st</t>
  </si>
  <si>
    <t>(0avgtext+0avgdata 87488maxresident)k</t>
  </si>
  <si>
    <t>(0major+11969minor)pagefaults</t>
  </si>
  <si>
    <t>smteta_varyLength_096.st</t>
  </si>
  <si>
    <t>(0avgtext+0avgdata 89144maxresident)k</t>
  </si>
  <si>
    <t>(0major+11880minor)pagefaults</t>
  </si>
  <si>
    <t>smteta_varyLength_097.st</t>
  </si>
  <si>
    <t>(0avgtext+0avgdata 89208maxresident)k</t>
  </si>
  <si>
    <t>(0major+12345minor)pagefaults</t>
  </si>
  <si>
    <t>smteta_varyLength_098.st</t>
  </si>
  <si>
    <t>(0avgtext+0avgdata 89152maxresident)k</t>
  </si>
  <si>
    <t>(0major+12374minor)pagefaults</t>
  </si>
  <si>
    <t>smteta_varyLength_099.st</t>
  </si>
  <si>
    <t>(0avgtext+0avgdata 88040maxresident)k</t>
  </si>
  <si>
    <t>(0major+12083minor)pagefaults</t>
  </si>
  <si>
    <t>smteta_varyLength_100.st</t>
  </si>
  <si>
    <t>(0avgtext+0avgdata 91664maxresident)k</t>
  </si>
  <si>
    <t>(0major+12814minor)pagefaults</t>
  </si>
  <si>
    <t>eld-math_varyLength_001.hcc</t>
  </si>
  <si>
    <t>(0avgtext+0avgdata 190560maxresident)k</t>
  </si>
  <si>
    <t>49976inputs+64outputs</t>
  </si>
  <si>
    <t>(0major+35115minor)pagefaults</t>
  </si>
  <si>
    <t>eld-math_varyLength_002.hcc</t>
  </si>
  <si>
    <t>(0avgtext+0avgdata 218360maxresident)k</t>
  </si>
  <si>
    <t>(0major+37217minor)pagefaults</t>
  </si>
  <si>
    <t>eld-math_varyLength_003.hcc</t>
  </si>
  <si>
    <t>(0avgtext+0avgdata 230644maxresident)k</t>
  </si>
  <si>
    <t>(0major+35411minor)pagefaults</t>
  </si>
  <si>
    <t>eld-math_varyLength_004.hcc</t>
  </si>
  <si>
    <t>(0avgtext+0avgdata 259920maxresident)k</t>
  </si>
  <si>
    <t>(0major+40323minor)pagefaults</t>
  </si>
  <si>
    <t>eld-math_varyLength_005.hcc</t>
  </si>
  <si>
    <t>10.75</t>
  </si>
  <si>
    <t>0:03.62</t>
  </si>
  <si>
    <t>(0avgtext+0avgdata 299488maxresident)k</t>
  </si>
  <si>
    <t>(0major+41776minor)pagefaults</t>
  </si>
  <si>
    <t>eld-math_varyLength_006.hcc</t>
  </si>
  <si>
    <t>13.37</t>
  </si>
  <si>
    <t>0.29</t>
  </si>
  <si>
    <t>0:04.43</t>
  </si>
  <si>
    <t>(0avgtext+0avgdata 318332maxresident)k</t>
  </si>
  <si>
    <t>(0major+46765minor)pagefaults</t>
  </si>
  <si>
    <t>eld-math_varyLength_007.hcc</t>
  </si>
  <si>
    <t>19.62</t>
  </si>
  <si>
    <t>0.31</t>
  </si>
  <si>
    <t>0:06.44</t>
  </si>
  <si>
    <t>(0avgtext+0avgdata 367616maxresident)k</t>
  </si>
  <si>
    <t>(0major+41036minor)pagefaults</t>
  </si>
  <si>
    <t>eld-math_varyLength_008.hcc</t>
  </si>
  <si>
    <t>24.62</t>
  </si>
  <si>
    <t>0.39</t>
  </si>
  <si>
    <t>0:08.13</t>
  </si>
  <si>
    <t>(0avgtext+0avgdata 381020maxresident)k</t>
  </si>
  <si>
    <t>(0major+45767minor)pagefaults</t>
  </si>
  <si>
    <t>eld-math_varyLength_009.hcc</t>
  </si>
  <si>
    <t>30.28</t>
  </si>
  <si>
    <t>0.36</t>
  </si>
  <si>
    <t>0:09.89</t>
  </si>
  <si>
    <t>(0avgtext+0avgdata 430512maxresident)k</t>
  </si>
  <si>
    <t>(0major+49042minor)pagefaults</t>
  </si>
  <si>
    <t>eld-math_varyLength_010.hcc</t>
  </si>
  <si>
    <t>36.85</t>
  </si>
  <si>
    <t>0.49</t>
  </si>
  <si>
    <t>0:12.11</t>
  </si>
  <si>
    <t>(0avgtext+0avgdata 515232maxresident)k</t>
  </si>
  <si>
    <t>(0major+50716minor)pagefaults</t>
  </si>
  <si>
    <t>eld-math_varyLength_011.hcc</t>
  </si>
  <si>
    <t>46.03</t>
  </si>
  <si>
    <t>0.54</t>
  </si>
  <si>
    <t>0:15.54</t>
  </si>
  <si>
    <t>(0avgtext+0avgdata 494776maxresident)k</t>
  </si>
  <si>
    <t>(0major+51437minor)pagefaults</t>
  </si>
  <si>
    <t>eld-math_varyLength_012.hcc</t>
  </si>
  <si>
    <t>51.71</t>
  </si>
  <si>
    <t>0.60</t>
  </si>
  <si>
    <t>0:18.96</t>
  </si>
  <si>
    <t>(0avgtext+0avgdata 538480maxresident)k</t>
  </si>
  <si>
    <t>(0major+50462minor)pagefaults</t>
  </si>
  <si>
    <t>eld-math_varyLength_013.hcc</t>
  </si>
  <si>
    <t>63.81</t>
  </si>
  <si>
    <t>0.74</t>
  </si>
  <si>
    <t>0:24.66</t>
  </si>
  <si>
    <t>(0avgtext+0avgdata 636620maxresident)k</t>
  </si>
  <si>
    <t>(0major+52012minor)pagefaults</t>
  </si>
  <si>
    <t>eld-math_varyLength_014.hcc</t>
  </si>
  <si>
    <t>73.44</t>
  </si>
  <si>
    <t>0:30.24</t>
  </si>
  <si>
    <t>(0avgtext+0avgdata 660724maxresident)k</t>
  </si>
  <si>
    <t>(0major+53219minor)pagefaults</t>
  </si>
  <si>
    <t>eld-math_varyLength_015.hcc</t>
  </si>
  <si>
    <t>91.47</t>
  </si>
  <si>
    <t>0:41.85</t>
  </si>
  <si>
    <t>(0avgtext+0avgdata 672896maxresident)k</t>
  </si>
  <si>
    <t>(0major+58035minor)pagefaults</t>
  </si>
  <si>
    <t>eld-math_varyLength_016.hcc</t>
  </si>
  <si>
    <t>94.25</t>
  </si>
  <si>
    <t>0:48.31</t>
  </si>
  <si>
    <t>(0avgtext+0avgdata 689352maxresident)k</t>
  </si>
  <si>
    <t>(0major+58429minor)pagefaults</t>
  </si>
  <si>
    <t>eld-math_varyLength_017.hcc</t>
  </si>
  <si>
    <t>111.36</t>
  </si>
  <si>
    <t>1:00.18</t>
  </si>
  <si>
    <t>(0avgtext+0avgdata 711096maxresident)k</t>
  </si>
  <si>
    <t>(0major+76123minor)pagefaults</t>
  </si>
  <si>
    <t>eld-math_varyLength_018.hcc</t>
  </si>
  <si>
    <t>122.12</t>
  </si>
  <si>
    <t>1:14.09</t>
  </si>
  <si>
    <t>(0avgtext+0avgdata 736040maxresident)k</t>
  </si>
  <si>
    <t>(0major+61801minor)pagefaults</t>
  </si>
  <si>
    <t>eld-math_varyLength_019.hcc</t>
  </si>
  <si>
    <t>143.40</t>
  </si>
  <si>
    <t>1:35.40</t>
  </si>
  <si>
    <t>(0avgtext+0avgdata 804856maxresident)k</t>
  </si>
  <si>
    <t>(0major+62761minor)pagefaults</t>
  </si>
  <si>
    <t>eld-math_varyLength_020.hcc</t>
  </si>
  <si>
    <t>147.38</t>
  </si>
  <si>
    <t>(0avgtext+0avgdata 792092maxresident)k</t>
  </si>
  <si>
    <t>(0major+71560minor)pagefaults</t>
  </si>
  <si>
    <t>eld-math_varyLength_021.hcc</t>
  </si>
  <si>
    <t>149.74</t>
  </si>
  <si>
    <t>(0avgtext+0avgdata 844284maxresident)k</t>
  </si>
  <si>
    <t>(0major+62477minor)pagefaults</t>
  </si>
  <si>
    <t>eld-math_varyLength_022.hcc</t>
  </si>
  <si>
    <t>151.09</t>
  </si>
  <si>
    <t>(0avgtext+0avgdata 830948maxresident)k</t>
  </si>
  <si>
    <t>(0major+70137minor)pagefaults</t>
  </si>
  <si>
    <t>eld-math_varyLength_023.hcc</t>
  </si>
  <si>
    <t>152.30</t>
  </si>
  <si>
    <t>(0avgtext+0avgdata 910308maxresident)k</t>
  </si>
  <si>
    <t>(0major+63423minor)pagefaults</t>
  </si>
  <si>
    <t>eld-math_varyLength_024.hcc</t>
  </si>
  <si>
    <t>157.50</t>
  </si>
  <si>
    <t>1.48</t>
  </si>
  <si>
    <t>(0avgtext+0avgdata 854592maxresident)k</t>
  </si>
  <si>
    <t>0inputs+320outputs</t>
  </si>
  <si>
    <t>(0major+63276minor)pagefaults</t>
  </si>
  <si>
    <t>eld-math_varyLength_025.hcc</t>
  </si>
  <si>
    <t>156.15</t>
  </si>
  <si>
    <t>(0avgtext+0avgdata 901372maxresident)k</t>
  </si>
  <si>
    <t>(0major+71322minor)pagefaults</t>
  </si>
  <si>
    <t>eld-math_varyLength_026.hcc</t>
  </si>
  <si>
    <t>153.79</t>
  </si>
  <si>
    <t>1.77</t>
  </si>
  <si>
    <t>(0avgtext+0avgdata 922832maxresident)k</t>
  </si>
  <si>
    <t>0inputs+272outputs</t>
  </si>
  <si>
    <t>(0major+93734minor)pagefaults</t>
  </si>
  <si>
    <t>time_smt_20200602_180435.csv</t>
  </si>
  <si>
    <t>(0avgtext+0avgdata 78952maxresident)k</t>
  </si>
  <si>
    <t>(0major+11546minor)pagefaults</t>
  </si>
  <si>
    <t>(0avgtext+0avgdata 79160maxresident)k</t>
  </si>
  <si>
    <t>(0major+11751minor)pagefaults</t>
  </si>
  <si>
    <t>(0avgtext+0avgdata 79696maxresident)k</t>
  </si>
  <si>
    <t>(0major+11855minor)pagefaults</t>
  </si>
  <si>
    <t>(0avgtext+0avgdata 81788maxresident)k</t>
  </si>
  <si>
    <t>(0avgtext+0avgdata 84044maxresident)k</t>
  </si>
  <si>
    <t>(0major+12340minor)pagefaults</t>
  </si>
  <si>
    <t>(0avgtext+0avgdata 80424maxresident)k</t>
  </si>
  <si>
    <t>(0major+11658minor)pagefaults</t>
  </si>
  <si>
    <t>(0avgtext+0avgdata 83776maxresident)k</t>
  </si>
  <si>
    <t>(0major+11891minor)pagefaults</t>
  </si>
  <si>
    <t>(0avgtext+0avgdata 84720maxresident)k</t>
  </si>
  <si>
    <t>(0major+12220minor)pagefaults</t>
  </si>
  <si>
    <t>(0avgtext+0avgdata 83700maxresident)k</t>
  </si>
  <si>
    <t>(0major+12337minor)pagefaults</t>
  </si>
  <si>
    <t>(0avgtext+0avgdata 83208maxresident)k</t>
  </si>
  <si>
    <t>(0major+11734minor)pagefaults</t>
  </si>
  <si>
    <t>(0avgtext+0avgdata 83588maxresident)k</t>
  </si>
  <si>
    <t>(0major+11987minor)pagefaults</t>
  </si>
  <si>
    <t>(0avgtext+0avgdata 83704maxresident)k</t>
  </si>
  <si>
    <t>(0avgtext+0avgdata 85968maxresident)k</t>
  </si>
  <si>
    <t>(0major+11624minor)pagefaults</t>
  </si>
  <si>
    <t>(0avgtext+0avgdata 86508maxresident)k</t>
  </si>
  <si>
    <t>(0major+12238minor)pagefaults</t>
  </si>
  <si>
    <t>(0avgtext+0avgdata 84340maxresident)k</t>
  </si>
  <si>
    <t>(0major+12089minor)pagefaults</t>
  </si>
  <si>
    <t>(0avgtext+0avgdata 83784maxresident)k</t>
  </si>
  <si>
    <t>(0major+12269minor)pagefaults</t>
  </si>
  <si>
    <t>(0avgtext+0avgdata 82416maxresident)k</t>
  </si>
  <si>
    <t>(0avgtext+0avgdata 80196maxresident)k</t>
  </si>
  <si>
    <t>(0major+11114minor)pagefaults</t>
  </si>
  <si>
    <t>(0avgtext+0avgdata 82868maxresident)k</t>
  </si>
  <si>
    <t>(0major+11805minor)pagefaults</t>
  </si>
  <si>
    <t>(0avgtext+0avgdata 82464maxresident)k</t>
  </si>
  <si>
    <t>(0avgtext+0avgdata 80736maxresident)k</t>
  </si>
  <si>
    <t>(0major+11818minor)pagefaults</t>
  </si>
  <si>
    <t>(0avgtext+0avgdata 85108maxresident)k</t>
  </si>
  <si>
    <t>(0major+11354minor)pagefaults</t>
  </si>
  <si>
    <t>(0avgtext+0avgdata 81916maxresident)k</t>
  </si>
  <si>
    <t>(0major+11988minor)pagefaults</t>
  </si>
  <si>
    <t>(0avgtext+0avgdata 84468maxresident)k</t>
  </si>
  <si>
    <t>(0major+12266minor)pagefaults</t>
  </si>
  <si>
    <t>(0avgtext+0avgdata 88116maxresident)k</t>
  </si>
  <si>
    <t>(0major+12896minor)pagefaults</t>
  </si>
  <si>
    <t>(0avgtext+0avgdata 82608maxresident)k</t>
  </si>
  <si>
    <t>(0major+12561minor)pagefaults</t>
  </si>
  <si>
    <t>(0avgtext+0avgdata 83204maxresident)k</t>
  </si>
  <si>
    <t>(0major+11930minor)pagefaults</t>
  </si>
  <si>
    <t>(0avgtext+0avgdata 83432maxresident)k</t>
  </si>
  <si>
    <t>(0major+11642minor)pagefaults</t>
  </si>
  <si>
    <t>(0avgtext+0avgdata 86164maxresident)k</t>
  </si>
  <si>
    <t>(0major+11583minor)pagefaults</t>
  </si>
  <si>
    <t>(0avgtext+0avgdata 83952maxresident)k</t>
  </si>
  <si>
    <t>(0major+12565minor)pagefaults</t>
  </si>
  <si>
    <t>(0avgtext+0avgdata 85260maxresident)k</t>
  </si>
  <si>
    <t>(0major+12250minor)pagefaults</t>
  </si>
  <si>
    <t>(0avgtext+0avgdata 85352maxresident)k</t>
  </si>
  <si>
    <t>(0major+12444minor)pagefaults</t>
  </si>
  <si>
    <t>(0avgtext+0avgdata 86124maxresident)k</t>
  </si>
  <si>
    <t>(0major+11643minor)pagefaults</t>
  </si>
  <si>
    <t>(0avgtext+0avgdata 82844maxresident)k</t>
  </si>
  <si>
    <t>(0major+11542minor)pagefaults</t>
  </si>
  <si>
    <t>(0avgtext+0avgdata 84064maxresident)k</t>
  </si>
  <si>
    <t>(0major+12158minor)pagefaults</t>
  </si>
  <si>
    <t>(0avgtext+0avgdata 84388maxresident)k</t>
  </si>
  <si>
    <t>(0avgtext+0avgdata 83040maxresident)k</t>
  </si>
  <si>
    <t>(0major+12255minor)pagefaults</t>
  </si>
  <si>
    <t>(0avgtext+0avgdata 83088maxresident)k</t>
  </si>
  <si>
    <t>(0avgtext+0avgdata 83260maxresident)k</t>
  </si>
  <si>
    <t>(0major+12483minor)pagefaults</t>
  </si>
  <si>
    <t>(0avgtext+0avgdata 83840maxresident)k</t>
  </si>
  <si>
    <t>(0avgtext+0avgdata 85552maxresident)k</t>
  </si>
  <si>
    <t>(0major+11453minor)pagefaults</t>
  </si>
  <si>
    <t>(0avgtext+0avgdata 85744maxresident)k</t>
  </si>
  <si>
    <t>(0major+11986minor)pagefaults</t>
  </si>
  <si>
    <t>(0avgtext+0avgdata 85996maxresident)k</t>
  </si>
  <si>
    <t>(0major+12334minor)pagefaults</t>
  </si>
  <si>
    <t>(0avgtext+0avgdata 86280maxresident)k</t>
  </si>
  <si>
    <t>(0major+13109minor)pagefaults</t>
  </si>
  <si>
    <t>(0avgtext+0avgdata 88368maxresident)k</t>
  </si>
  <si>
    <t>(0major+12449minor)pagefaults</t>
  </si>
  <si>
    <t>(0avgtext+0avgdata 86252maxresident)k</t>
  </si>
  <si>
    <t>(0major+12116minor)pagefaults</t>
  </si>
  <si>
    <t>(0avgtext+0avgdata 86900maxresident)k</t>
  </si>
  <si>
    <t>(0major+12868minor)pagefaults</t>
  </si>
  <si>
    <t>(0avgtext+0avgdata 88108maxresident)k</t>
  </si>
  <si>
    <t>(0avgtext+0avgdata 87020maxresident)k</t>
  </si>
  <si>
    <t>(0avgtext+0avgdata 86796maxresident)k</t>
  </si>
  <si>
    <t>(0major+12722minor)pagefaults</t>
  </si>
  <si>
    <t>(0avgtext+0avgdata 85828maxresident)k</t>
  </si>
  <si>
    <t>(0avgtext+0avgdata 82480maxresident)k</t>
  </si>
  <si>
    <t>(0major+11683minor)pagefaults</t>
  </si>
  <si>
    <t>(0avgtext+0avgdata 83792maxresident)k</t>
  </si>
  <si>
    <t>(0major+12605minor)pagefaults</t>
  </si>
  <si>
    <t>(0avgtext+0avgdata 90132maxresident)k</t>
  </si>
  <si>
    <t>(0major+12629minor)pagefaults</t>
  </si>
  <si>
    <t>(0avgtext+0avgdata 86540maxresident)k</t>
  </si>
  <si>
    <t>(0major+11703minor)pagefaults</t>
  </si>
  <si>
    <t>(0avgtext+0avgdata 88052maxresident)k</t>
  </si>
  <si>
    <t>(0major+12119minor)pagefaults</t>
  </si>
  <si>
    <t>(0avgtext+0avgdata 88632maxresident)k</t>
  </si>
  <si>
    <t>(0major+12738minor)pagefaults</t>
  </si>
  <si>
    <t>(0avgtext+0avgdata 83780maxresident)k</t>
  </si>
  <si>
    <t>(0major+12583minor)pagefaults</t>
  </si>
  <si>
    <t>(0avgtext+0avgdata 87016maxresident)k</t>
  </si>
  <si>
    <t>(0major+12639minor)pagefaults</t>
  </si>
  <si>
    <t>(0avgtext+0avgdata 87192maxresident)k</t>
  </si>
  <si>
    <t>(0major+12348minor)pagefaults</t>
  </si>
  <si>
    <t>(0avgtext+0avgdata 86316maxresident)k</t>
  </si>
  <si>
    <t>(0major+12463minor)pagefaults</t>
  </si>
  <si>
    <t>(0avgtext+0avgdata 84600maxresident)k</t>
  </si>
  <si>
    <t>(0major+12484minor)pagefaults</t>
  </si>
  <si>
    <t>(0avgtext+0avgdata 87840maxresident)k</t>
  </si>
  <si>
    <t>(0major+12552minor)pagefaults</t>
  </si>
  <si>
    <t>(0avgtext+0avgdata 88088maxresident)k</t>
  </si>
  <si>
    <t>(0major+12450minor)pagefaults</t>
  </si>
  <si>
    <t>(0avgtext+0avgdata 86788maxresident)k</t>
  </si>
  <si>
    <t>(0major+12184minor)pagefaults</t>
  </si>
  <si>
    <t>(0avgtext+0avgdata 86248maxresident)k</t>
  </si>
  <si>
    <t>(0major+12107minor)pagefaults</t>
  </si>
  <si>
    <t>(0avgtext+0avgdata 88324maxresident)k</t>
  </si>
  <si>
    <t>(0major+12115minor)pagefaults</t>
  </si>
  <si>
    <t>(0major+12539minor)pagefaults</t>
  </si>
  <si>
    <t>(0avgtext+0avgdata 85176maxresident)k</t>
  </si>
  <si>
    <t>(0avgtext+0avgdata 83300maxresident)k</t>
  </si>
  <si>
    <t>(0avgtext+0avgdata 85924maxresident)k</t>
  </si>
  <si>
    <t>(0major+12499minor)pagefaults</t>
  </si>
  <si>
    <t>(0avgtext+0avgdata 84692maxresident)k</t>
  </si>
  <si>
    <t>(0major+12677minor)pagefaults</t>
  </si>
  <si>
    <t>(0avgtext+0avgdata 86884maxresident)k</t>
  </si>
  <si>
    <t>(0major+12254minor)pagefaults</t>
  </si>
  <si>
    <t>(0avgtext+0avgdata 85712maxresident)k</t>
  </si>
  <si>
    <t>(0avgtext+0avgdata 87540maxresident)k</t>
  </si>
  <si>
    <t>(0major+12389minor)pagefaults</t>
  </si>
  <si>
    <t>(0major+12526minor)pagefaults</t>
  </si>
  <si>
    <t>(0avgtext+0avgdata 88424maxresident)k</t>
  </si>
  <si>
    <t>(0major+12455minor)pagefaults</t>
  </si>
  <si>
    <t>(0avgtext+0avgdata 90196maxresident)k</t>
  </si>
  <si>
    <t>(0major+12122minor)pagefaults</t>
  </si>
  <si>
    <t>(0avgtext+0avgdata 88664maxresident)k</t>
  </si>
  <si>
    <t>(0avgtext+0avgdata 88288maxresident)k</t>
  </si>
  <si>
    <t>(0avgtext+0avgdata 94008maxresident)k</t>
  </si>
  <si>
    <t>(0major+14744minor)pagefaults</t>
  </si>
  <si>
    <t>(0major+12274minor)pagefaults</t>
  </si>
  <si>
    <t>(0avgtext+0avgdata 87880maxresident)k</t>
  </si>
  <si>
    <t>(0major+11948minor)pagefaults</t>
  </si>
  <si>
    <t>(0avgtext+0avgdata 88404maxresident)k</t>
  </si>
  <si>
    <t>(0major+12173minor)pagefaults</t>
  </si>
  <si>
    <t>(0avgtext+0avgdata 85616maxresident)k</t>
  </si>
  <si>
    <t>(0major+12578minor)pagefaults</t>
  </si>
  <si>
    <t>(0avgtext+0avgdata 80144maxresident)k</t>
  </si>
  <si>
    <t>(0avgtext+0avgdata 90612maxresident)k</t>
  </si>
  <si>
    <t>(0major+12708minor)pagefaults</t>
  </si>
  <si>
    <t>(0avgtext+0avgdata 88156maxresident)k</t>
  </si>
  <si>
    <t>(0major+12165minor)pagefaults</t>
  </si>
  <si>
    <t>(0avgtext+0avgdata 88432maxresident)k</t>
  </si>
  <si>
    <t>(0major+13053minor)pagefaults</t>
  </si>
  <si>
    <t>(0major+12617minor)pagefaults</t>
  </si>
  <si>
    <t>(0major+12038minor)pagefaults</t>
  </si>
  <si>
    <t>(0major+13161minor)pagefaults</t>
  </si>
  <si>
    <t>(0avgtext+0avgdata 91228maxresident)k</t>
  </si>
  <si>
    <t>(0major+12788minor)pagefaults</t>
  </si>
  <si>
    <t>(0avgtext+0avgdata 91220maxresident)k</t>
  </si>
  <si>
    <t>(0major+12378minor)pagefaults</t>
  </si>
  <si>
    <t>(0avgtext+0avgdata 88540maxresident)k</t>
  </si>
  <si>
    <t>(0major+12104minor)pagefaults</t>
  </si>
  <si>
    <t>(0avgtext+0avgdata 93864maxresident)k</t>
  </si>
  <si>
    <t>(0major+13811minor)pagefaults</t>
  </si>
  <si>
    <t>eld_varyLength_001.hcc</t>
  </si>
  <si>
    <t>3.97</t>
  </si>
  <si>
    <t>(0avgtext+0avgdata 189328maxresident)k</t>
  </si>
  <si>
    <t>(0major+35641minor)pagefaults</t>
  </si>
  <si>
    <t>eld_varyLength_002.hcc</t>
  </si>
  <si>
    <t>(0avgtext+0avgdata 225148maxresident)k</t>
  </si>
  <si>
    <t>(0major+37959minor)pagefaults</t>
  </si>
  <si>
    <t>eld_varyLength_003.hcc</t>
  </si>
  <si>
    <t>8.80</t>
  </si>
  <si>
    <t>(0avgtext+0avgdata 264640maxresident)k</t>
  </si>
  <si>
    <t>(0major+40796minor)pagefaults</t>
  </si>
  <si>
    <t>eld_varyLength_004.hcc</t>
  </si>
  <si>
    <t>16.76</t>
  </si>
  <si>
    <t>0:05.44</t>
  </si>
  <si>
    <t>(0avgtext+0avgdata 320928maxresident)k</t>
  </si>
  <si>
    <t>(0major+42764minor)pagefaults</t>
  </si>
  <si>
    <t>eld_varyLength_005.hcc</t>
  </si>
  <si>
    <t>26.09</t>
  </si>
  <si>
    <t>0.35</t>
  </si>
  <si>
    <t>0:08.53</t>
  </si>
  <si>
    <t>(0avgtext+0avgdata 336996maxresident)k</t>
  </si>
  <si>
    <t>(0major+46856minor)pagefaults</t>
  </si>
  <si>
    <t>eld_varyLength_006.hcc</t>
  </si>
  <si>
    <t>35.20</t>
  </si>
  <si>
    <t>0.44</t>
  </si>
  <si>
    <t>0:11.58</t>
  </si>
  <si>
    <t>(0avgtext+0avgdata 342228maxresident)k</t>
  </si>
  <si>
    <t>(0major+58345minor)pagefaults</t>
  </si>
  <si>
    <t>eld_varyLength_007.hcc</t>
  </si>
  <si>
    <t>45.25</t>
  </si>
  <si>
    <t>0.43</t>
  </si>
  <si>
    <t>0:14.84</t>
  </si>
  <si>
    <t>(0avgtext+0avgdata 391504maxresident)k</t>
  </si>
  <si>
    <t>(0major+49270minor)pagefaults</t>
  </si>
  <si>
    <t>eld_varyLength_008.hcc</t>
  </si>
  <si>
    <t>48.63</t>
  </si>
  <si>
    <t>0.47</t>
  </si>
  <si>
    <t>0:16.75</t>
  </si>
  <si>
    <t>(0avgtext+0avgdata 351876maxresident)k</t>
  </si>
  <si>
    <t>(0major+49176minor)pagefaults</t>
  </si>
  <si>
    <t>eld_varyLength_009.hcc</t>
  </si>
  <si>
    <t>54.67</t>
  </si>
  <si>
    <t>0:19.09</t>
  </si>
  <si>
    <t>(0avgtext+0avgdata 395284maxresident)k</t>
  </si>
  <si>
    <t>(0major+50058minor)pagefaults</t>
  </si>
  <si>
    <t>eld_varyLength_010.hcc</t>
  </si>
  <si>
    <t>57.85</t>
  </si>
  <si>
    <t>0.46</t>
  </si>
  <si>
    <t>0:19.95</t>
  </si>
  <si>
    <t>(0avgtext+0avgdata 354964maxresident)k</t>
  </si>
  <si>
    <t>(0major+63733minor)pagefaults</t>
  </si>
  <si>
    <t>eld_varyLength_011.hcc</t>
  </si>
  <si>
    <t>65.33</t>
  </si>
  <si>
    <t>0.48</t>
  </si>
  <si>
    <t>0:24.72</t>
  </si>
  <si>
    <t>(0avgtext+0avgdata 402388maxresident)k</t>
  </si>
  <si>
    <t>(0major+51409minor)pagefaults</t>
  </si>
  <si>
    <t>eld_varyLength_012.hcc</t>
  </si>
  <si>
    <t>69.70</t>
  </si>
  <si>
    <t>0:27.38</t>
  </si>
  <si>
    <t>(0avgtext+0avgdata 369540maxresident)k</t>
  </si>
  <si>
    <t>(0major+58259minor)pagefaults</t>
  </si>
  <si>
    <t>eld_varyLength_013.hcc</t>
  </si>
  <si>
    <t>74.33</t>
  </si>
  <si>
    <t>0.59</t>
  </si>
  <si>
    <t>0:30.26</t>
  </si>
  <si>
    <t>(0avgtext+0avgdata 487564maxresident)k</t>
  </si>
  <si>
    <t>(0major+58857minor)pagefaults</t>
  </si>
  <si>
    <t>eld_varyLength_014.hcc</t>
  </si>
  <si>
    <t>82.48</t>
  </si>
  <si>
    <t>0.55</t>
  </si>
  <si>
    <t>0:33.01</t>
  </si>
  <si>
    <t>(0avgtext+0avgdata 407536maxresident)k</t>
  </si>
  <si>
    <t>(0major+60306minor)pagefaults</t>
  </si>
  <si>
    <t>eld_varyLength_015.hcc</t>
  </si>
  <si>
    <t>82.73</t>
  </si>
  <si>
    <t>0.57</t>
  </si>
  <si>
    <t>0:36.05</t>
  </si>
  <si>
    <t>(0avgtext+0avgdata 415128maxresident)k</t>
  </si>
  <si>
    <t>(0major+53267minor)pagefaults</t>
  </si>
  <si>
    <t>eld_varyLength_016.hcc</t>
  </si>
  <si>
    <t>87.05</t>
  </si>
  <si>
    <t>0.64</t>
  </si>
  <si>
    <t>0:37.38</t>
  </si>
  <si>
    <t>(0avgtext+0avgdata 481736maxresident)k</t>
  </si>
  <si>
    <t>(0major+57638minor)pagefaults</t>
  </si>
  <si>
    <t>eld_varyLength_017.hcc</t>
  </si>
  <si>
    <t>90.88</t>
  </si>
  <si>
    <t>0.71</t>
  </si>
  <si>
    <t>0:42.69</t>
  </si>
  <si>
    <t>(0avgtext+0avgdata 424572maxresident)k</t>
  </si>
  <si>
    <t>(0major+58993minor)pagefaults</t>
  </si>
  <si>
    <t>eld_varyLength_018.hcc</t>
  </si>
  <si>
    <t>100.74</t>
  </si>
  <si>
    <t>0:46.64</t>
  </si>
  <si>
    <t>(0avgtext+0avgdata 407632maxresident)k</t>
  </si>
  <si>
    <t>(0major+96068minor)pagefaults</t>
  </si>
  <si>
    <t>eld_varyLength_019.hcc</t>
  </si>
  <si>
    <t>103.71</t>
  </si>
  <si>
    <t>0.52</t>
  </si>
  <si>
    <t>0:51.70</t>
  </si>
  <si>
    <t>(0avgtext+0avgdata 416776maxresident)k</t>
  </si>
  <si>
    <t>(0major+73339minor)pagefaults</t>
  </si>
  <si>
    <t>eld_varyLength_020.hcc</t>
  </si>
  <si>
    <t>116.37</t>
  </si>
  <si>
    <t>0.69</t>
  </si>
  <si>
    <t>0:55.78</t>
  </si>
  <si>
    <t>(0avgtext+0avgdata 446284maxresident)k</t>
  </si>
  <si>
    <t>(0major+80716minor)pagefaults</t>
  </si>
  <si>
    <t>eld_varyLength_021.hcc</t>
  </si>
  <si>
    <t>118.20</t>
  </si>
  <si>
    <t>1:00.68</t>
  </si>
  <si>
    <t>(0avgtext+0avgdata 470852maxresident)k</t>
  </si>
  <si>
    <t>(0major+59160minor)pagefaults</t>
  </si>
  <si>
    <t>eld_varyLength_022.hcc</t>
  </si>
  <si>
    <t>125.68</t>
  </si>
  <si>
    <t>0.72</t>
  </si>
  <si>
    <t>1:03.34</t>
  </si>
  <si>
    <t>(0avgtext+0avgdata 622516maxresident)k</t>
  </si>
  <si>
    <t>(0major+76713minor)pagefaults</t>
  </si>
  <si>
    <t>eld_varyLength_023.hcc</t>
  </si>
  <si>
    <t>130.78</t>
  </si>
  <si>
    <t>1:09.40</t>
  </si>
  <si>
    <t>(0avgtext+0avgdata 605132maxresident)k</t>
  </si>
  <si>
    <t>0inputs+224outputs</t>
  </si>
  <si>
    <t>(0major+82787minor)pagefaults</t>
  </si>
  <si>
    <t>eld_varyLength_024.hcc</t>
  </si>
  <si>
    <t>139.30</t>
  </si>
  <si>
    <t>0.73</t>
  </si>
  <si>
    <t>1:19.21</t>
  </si>
  <si>
    <t>(0avgtext+0avgdata 671760maxresident)k</t>
  </si>
  <si>
    <t>(0major+91682minor)pagefaults</t>
  </si>
  <si>
    <t>eld_varyLength_025.hcc</t>
  </si>
  <si>
    <t>150.05</t>
  </si>
  <si>
    <t>1:23.42</t>
  </si>
  <si>
    <t>(0avgtext+0avgdata 759312maxresident)k</t>
  </si>
  <si>
    <t>(0major+98116minor)pagefaults</t>
  </si>
  <si>
    <t>eld_varyLength_026.hcc</t>
  </si>
  <si>
    <t>154.60</t>
  </si>
  <si>
    <t>0.70</t>
  </si>
  <si>
    <t>1:28.77</t>
  </si>
  <si>
    <t>(0avgtext+0avgdata 786680maxresident)k</t>
  </si>
  <si>
    <t>(0major+87525minor)pagefaults</t>
  </si>
  <si>
    <t>eld_varyLength_027.hcc</t>
  </si>
  <si>
    <t>162.92</t>
  </si>
  <si>
    <t>1:36.93</t>
  </si>
  <si>
    <t>(0avgtext+0avgdata 753932maxresident)k</t>
  </si>
  <si>
    <t>(0major+65645minor)pagefaults</t>
  </si>
  <si>
    <t>eld_varyLength_028.hcc</t>
  </si>
  <si>
    <t>169.95</t>
  </si>
  <si>
    <t>(0avgtext+0avgdata 910336maxresident)k</t>
  </si>
  <si>
    <t>(0major+86203minor)pagefaults</t>
  </si>
  <si>
    <t>eld_varyLength_029.hcc</t>
  </si>
  <si>
    <t>169.06</t>
  </si>
  <si>
    <t>(0avgtext+0avgdata 757244maxresident)k</t>
  </si>
  <si>
    <t>(0major+67061minor)pagefaults</t>
  </si>
  <si>
    <t>eld_varyLength_030.hcc</t>
  </si>
  <si>
    <t>169.55</t>
  </si>
  <si>
    <t>(0avgtext+0avgdata 799908maxresident)k</t>
  </si>
  <si>
    <t>0inputs+232outputs</t>
  </si>
  <si>
    <t>(0major+76202minor)pagefaults</t>
  </si>
  <si>
    <t>time_smt_20200602_183135.csv</t>
  </si>
  <si>
    <t>(0avgtext+0avgdata 80404maxresident)k</t>
  </si>
  <si>
    <t>13888inputs+72outputs</t>
  </si>
  <si>
    <t>(0major+12124minor)pagefaults</t>
  </si>
  <si>
    <t>(0avgtext+0avgdata 82604maxresident)k</t>
  </si>
  <si>
    <t>16inputs+72outputs</t>
  </si>
  <si>
    <t>(0major+12244minor)pagefaults</t>
  </si>
  <si>
    <t>(0avgtext+0avgdata 80628maxresident)k</t>
  </si>
  <si>
    <t>(0major+11168minor)pagefaults</t>
  </si>
  <si>
    <t>(0avgtext+0avgdata 82772maxresident)k</t>
  </si>
  <si>
    <t>(0major+12292minor)pagefaults</t>
  </si>
  <si>
    <t>(0avgtext+0avgdata 78948maxresident)k</t>
  </si>
  <si>
    <t>(0major+11398minor)pagefaults</t>
  </si>
  <si>
    <t>(0avgtext+0avgdata 85848maxresident)k</t>
  </si>
  <si>
    <t>(0major+11726minor)pagefaults</t>
  </si>
  <si>
    <t>(0avgtext+0avgdata 80676maxresident)k</t>
  </si>
  <si>
    <t>(0major+11650minor)pagefaults</t>
  </si>
  <si>
    <t>(0major+11932minor)pagefaults</t>
  </si>
  <si>
    <t>(0avgtext+0avgdata 82688maxresident)k</t>
  </si>
  <si>
    <t>(0major+11765minor)pagefaults</t>
  </si>
  <si>
    <t>(0avgtext+0avgdata 79728maxresident)k</t>
  </si>
  <si>
    <t>16inputs+104outputs</t>
  </si>
  <si>
    <t>(0major+12050minor)pagefaults</t>
  </si>
  <si>
    <t>(0avgtext+0avgdata 83224maxresident)k</t>
  </si>
  <si>
    <t>(0major+12667minor)pagefaults</t>
  </si>
  <si>
    <t>(0avgtext+0avgdata 84040maxresident)k</t>
  </si>
  <si>
    <t>(0avgtext+0avgdata 83084maxresident)k</t>
  </si>
  <si>
    <t>16inputs+80outputs</t>
  </si>
  <si>
    <t>(0major+11541minor)pagefaults</t>
  </si>
  <si>
    <t>(0avgtext+0avgdata 82664maxresident)k</t>
  </si>
  <si>
    <t>(0major+12005minor)pagefaults</t>
  </si>
  <si>
    <t>(0avgtext+0avgdata 84912maxresident)k</t>
  </si>
  <si>
    <t>(0major+12415minor)pagefaults</t>
  </si>
  <si>
    <t>(0avgtext+0avgdata 83928maxresident)k</t>
  </si>
  <si>
    <t>(0major+12734minor)pagefaults</t>
  </si>
  <si>
    <t>(0avgtext+0avgdata 82864maxresident)k</t>
  </si>
  <si>
    <t>(0avgtext+0avgdata 83104maxresident)k</t>
  </si>
  <si>
    <t>(0major+11984minor)pagefaults</t>
  </si>
  <si>
    <t>(0avgtext+0avgdata 82520maxresident)k</t>
  </si>
  <si>
    <t>(0major+12559minor)pagefaults</t>
  </si>
  <si>
    <t>(0avgtext+0avgdata 81904maxresident)k</t>
  </si>
  <si>
    <t>(0major+12065minor)pagefaults</t>
  </si>
  <si>
    <t>(0avgtext+0avgdata 83980maxresident)k</t>
  </si>
  <si>
    <t>(0major+13117minor)pagefaults</t>
  </si>
  <si>
    <t>(0avgtext+0avgdata 86064maxresident)k</t>
  </si>
  <si>
    <t>(0major+12344minor)pagefaults</t>
  </si>
  <si>
    <t>(0avgtext+0avgdata 81060maxresident)k</t>
  </si>
  <si>
    <t>(0avgtext+0avgdata 81092maxresident)k</t>
  </si>
  <si>
    <t>(0major+12335minor)pagefaults</t>
  </si>
  <si>
    <t>(0avgtext+0avgdata 83488maxresident)k</t>
  </si>
  <si>
    <t>(0major+12049minor)pagefaults</t>
  </si>
  <si>
    <t>(0avgtext+0avgdata 82680maxresident)k</t>
  </si>
  <si>
    <t>(0major+12327minor)pagefaults</t>
  </si>
  <si>
    <t>(0avgtext+0avgdata 84448maxresident)k</t>
  </si>
  <si>
    <t>(0avgtext+0avgdata 80968maxresident)k</t>
  </si>
  <si>
    <t>16inputs+88outputs</t>
  </si>
  <si>
    <t>(0major+11309minor)pagefaults</t>
  </si>
  <si>
    <t>(0avgtext+0avgdata 84116maxresident)k</t>
  </si>
  <si>
    <t>(0major+11789minor)pagefaults</t>
  </si>
  <si>
    <t>(0major+12696minor)pagefaults</t>
  </si>
  <si>
    <t>(0avgtext+0avgdata 84984maxresident)k</t>
  </si>
  <si>
    <t>(0avgtext+0avgdata 85896maxresident)k</t>
  </si>
  <si>
    <t>(0major+12876minor)pagefaults</t>
  </si>
  <si>
    <t>(0major+12346minor)pagefaults</t>
  </si>
  <si>
    <t>(0avgtext+0avgdata 85228maxresident)k</t>
  </si>
  <si>
    <t>(0major+12290minor)pagefaults</t>
  </si>
  <si>
    <t>(0avgtext+0avgdata 85564maxresident)k</t>
  </si>
  <si>
    <t>(0major+12402minor)pagefaults</t>
  </si>
  <si>
    <t>(0avgtext+0avgdata 87212maxresident)k</t>
  </si>
  <si>
    <t>(0major+12246minor)pagefaults</t>
  </si>
  <si>
    <t>(0avgtext+0avgdata 85084maxresident)k</t>
  </si>
  <si>
    <t>16inputs+152outputs</t>
  </si>
  <si>
    <t>(0major+11745minor)pagefaults</t>
  </si>
  <si>
    <t>(0avgtext+0avgdata 84532maxresident)k</t>
  </si>
  <si>
    <t>(0major+12466minor)pagefaults</t>
  </si>
  <si>
    <t>(0avgtext+0avgdata 82092maxresident)k</t>
  </si>
  <si>
    <t>(0major+12126minor)pagefaults</t>
  </si>
  <si>
    <t>(0avgtext+0avgdata 89584maxresident)k</t>
  </si>
  <si>
    <t>(0major+12453minor)pagefaults</t>
  </si>
  <si>
    <t>(0avgtext+0avgdata 88336maxresident)k</t>
  </si>
  <si>
    <t>(0avgtext+0avgdata 88080maxresident)k</t>
  </si>
  <si>
    <t>(0major+12820minor)pagefaults</t>
  </si>
  <si>
    <t>(0major+11556minor)pagefaults</t>
  </si>
  <si>
    <t>(0avgtext+0avgdata 87168maxresident)k</t>
  </si>
  <si>
    <t>(0avgtext+0avgdata 84020maxresident)k</t>
  </si>
  <si>
    <t>(0major+12193minor)pagefaults</t>
  </si>
  <si>
    <t>(0avgtext+0avgdata 86596maxresident)k</t>
  </si>
  <si>
    <t>16inputs+128outputs</t>
  </si>
  <si>
    <t>(0major+12794minor)pagefaults</t>
  </si>
  <si>
    <t>(0major+11652minor)pagefaults</t>
  </si>
  <si>
    <t>(0major+12646minor)pagefaults</t>
  </si>
  <si>
    <t>(0avgtext+0avgdata 86432maxresident)k</t>
  </si>
  <si>
    <t>(0avgtext+0avgdata 88692maxresident)k</t>
  </si>
  <si>
    <t>(0avgtext+0avgdata 81812maxresident)k</t>
  </si>
  <si>
    <t>(0major+12796minor)pagefaults</t>
  </si>
  <si>
    <t>(0avgtext+0avgdata 79756maxresident)k</t>
  </si>
  <si>
    <t>(0major+12571minor)pagefaults</t>
  </si>
  <si>
    <t>(0avgtext+0avgdata 86440maxresident)k</t>
  </si>
  <si>
    <t>(0major+12651minor)pagefaults</t>
  </si>
  <si>
    <t>(0avgtext+0avgdata 86112maxresident)k</t>
  </si>
  <si>
    <t>(0major+12102minor)pagefaults</t>
  </si>
  <si>
    <t>(0avgtext+0avgdata 86224maxresident)k</t>
  </si>
  <si>
    <t>(0major+11664minor)pagefaults</t>
  </si>
  <si>
    <t>(0major+12519minor)pagefaults</t>
  </si>
  <si>
    <t>(0major+12265minor)pagefaults</t>
  </si>
  <si>
    <t>(0major+12622minor)pagefaults</t>
  </si>
  <si>
    <t>(0avgtext+0avgdata 87956maxresident)k</t>
  </si>
  <si>
    <t>(0major+12758minor)pagefaults</t>
  </si>
  <si>
    <t>(0avgtext+0avgdata 80176maxresident)k</t>
  </si>
  <si>
    <t>(0major+12129minor)pagefaults</t>
  </si>
  <si>
    <t>(0avgtext+0avgdata 88316maxresident)k</t>
  </si>
  <si>
    <t>(0major+12675minor)pagefaults</t>
  </si>
  <si>
    <t>(0avgtext+0avgdata 84336maxresident)k</t>
  </si>
  <si>
    <t>(0major+12404minor)pagefaults</t>
  </si>
  <si>
    <t>(0major+12481minor)pagefaults</t>
  </si>
  <si>
    <t>(0avgtext+0avgdata 83944maxresident)k</t>
  </si>
  <si>
    <t>(0avgtext+0avgdata 84760maxresident)k</t>
  </si>
  <si>
    <t>(0major+11883minor)pagefaults</t>
  </si>
  <si>
    <t>(0avgtext+0avgdata 86752maxresident)k</t>
  </si>
  <si>
    <t>(0major+12765minor)pagefaults</t>
  </si>
  <si>
    <t>(0avgtext+0avgdata 89880maxresident)k</t>
  </si>
  <si>
    <t>(0major+12513minor)pagefaults</t>
  </si>
  <si>
    <t>(0avgtext+0avgdata 85932maxresident)k</t>
  </si>
  <si>
    <t>(0major+12560minor)pagefaults</t>
  </si>
  <si>
    <t>(0avgtext+0avgdata 86020maxresident)k</t>
  </si>
  <si>
    <t>(0major+12666minor)pagefaults</t>
  </si>
  <si>
    <t>(0avgtext+0avgdata 86912maxresident)k</t>
  </si>
  <si>
    <t>(0major+12045minor)pagefaults</t>
  </si>
  <si>
    <t>(0avgtext+0avgdata 85384maxresident)k</t>
  </si>
  <si>
    <t>(0major+11995minor)pagefaults</t>
  </si>
  <si>
    <t>(0avgtext+0avgdata 89292maxresident)k</t>
  </si>
  <si>
    <t>(0major+12518minor)pagefaults</t>
  </si>
  <si>
    <t>(0avgtext+0avgdata 80460maxresident)k</t>
  </si>
  <si>
    <t>(0major+12067minor)pagefaults</t>
  </si>
  <si>
    <t>(0avgtext+0avgdata 88064maxresident)k</t>
  </si>
  <si>
    <t>16inputs+112outputs</t>
  </si>
  <si>
    <t>(0avgtext+0avgdata 85612maxresident)k</t>
  </si>
  <si>
    <t>(0major+11522minor)pagefaults</t>
  </si>
  <si>
    <t>(0avgtext+0avgdata 90176maxresident)k</t>
  </si>
  <si>
    <t>(0major+13180minor)pagefaults</t>
  </si>
  <si>
    <t>(0avgtext+0avgdata 90896maxresident)k</t>
  </si>
  <si>
    <t>(0major+13671minor)pagefaults</t>
  </si>
  <si>
    <t>(0avgtext+0avgdata 87052maxresident)k</t>
  </si>
  <si>
    <t>(0major+12432minor)pagefaults</t>
  </si>
  <si>
    <t>(0avgtext+0avgdata 90784maxresident)k</t>
  </si>
  <si>
    <t>(0major+13092minor)pagefaults</t>
  </si>
  <si>
    <t>(0major+11956minor)pagefaults</t>
  </si>
  <si>
    <t>(0avgtext+0avgdata 87624maxresident)k</t>
  </si>
  <si>
    <t>(0major+12085minor)pagefaults</t>
  </si>
  <si>
    <t>(0avgtext+0avgdata 88756maxresident)k</t>
  </si>
  <si>
    <t>(0avgtext+0avgdata 89884maxresident)k</t>
  </si>
  <si>
    <t>(0major+12816minor)pagefaults</t>
  </si>
  <si>
    <t>(0avgtext+0avgdata 89256maxresident)k</t>
  </si>
  <si>
    <t>(0major+11862minor)pagefaults</t>
  </si>
  <si>
    <t>(0avgtext+0avgdata 86096maxresident)k</t>
  </si>
  <si>
    <t>(0major+12558minor)pagefaults</t>
  </si>
  <si>
    <t>(0avgtext+0avgdata 90056maxresident)k</t>
  </si>
  <si>
    <t>(0major+12375minor)pagefaults</t>
  </si>
  <si>
    <t>(0avgtext+0avgdata 90428maxresident)k</t>
  </si>
  <si>
    <t>(0avgtext+0avgdata 90892maxresident)k</t>
  </si>
  <si>
    <t>(0major+13054minor)pagefaults</t>
  </si>
  <si>
    <t>0:00.63</t>
  </si>
  <si>
    <t>(0avgtext+0avgdata 87228maxresident)k</t>
  </si>
  <si>
    <t>(0major+13124minor)pagefaults</t>
  </si>
  <si>
    <t>(0major+12000minor)pagefaults</t>
  </si>
  <si>
    <t>(0avgtext+0avgdata 89172maxresident)k</t>
  </si>
  <si>
    <t>(0major+13283minor)pagefaults</t>
  </si>
  <si>
    <t>(0avgtext+0avgdata 183024maxresident)k</t>
  </si>
  <si>
    <t>(0major+32765minor)pagefaults</t>
  </si>
  <si>
    <t>(0avgtext+0avgdata 207624maxresident)k</t>
  </si>
  <si>
    <t>(0major+29624minor)pagefaults</t>
  </si>
  <si>
    <t>7.17</t>
  </si>
  <si>
    <t>(0avgtext+0avgdata 241540maxresident)k</t>
  </si>
  <si>
    <t>(0major+34776minor)pagefaults</t>
  </si>
  <si>
    <t>(0avgtext+0avgdata 290648maxresident)k</t>
  </si>
  <si>
    <t>(0major+38365minor)pagefaults</t>
  </si>
  <si>
    <t>17.54</t>
  </si>
  <si>
    <t>0:05.81</t>
  </si>
  <si>
    <t>(0avgtext+0avgdata 320344maxresident)k</t>
  </si>
  <si>
    <t>(0major+40955minor)pagefaults</t>
  </si>
  <si>
    <t>29.55</t>
  </si>
  <si>
    <t>0:09.78</t>
  </si>
  <si>
    <t>(0avgtext+0avgdata 385964maxresident)k</t>
  </si>
  <si>
    <t>(0major+47131minor)pagefaults</t>
  </si>
  <si>
    <t>52.30</t>
  </si>
  <si>
    <t>0.63</t>
  </si>
  <si>
    <t>0:17.29</t>
  </si>
  <si>
    <t>(0avgtext+0avgdata 485668maxresident)k</t>
  </si>
  <si>
    <t>(0major+50948minor)pagefaults</t>
  </si>
  <si>
    <t>75.32</t>
  </si>
  <si>
    <t>0:28.52</t>
  </si>
  <si>
    <t>(0avgtext+0avgdata 664092maxresident)k</t>
  </si>
  <si>
    <t>(0major+62304minor)pagefaults</t>
  </si>
  <si>
    <t>39.14</t>
  </si>
  <si>
    <t>0:12.90</t>
  </si>
  <si>
    <t>(0avgtext+0avgdata 388372maxresident)k</t>
  </si>
  <si>
    <t>(0major+46521minor)pagefaults</t>
  </si>
  <si>
    <t>48.44</t>
  </si>
  <si>
    <t>0:16.00</t>
  </si>
  <si>
    <t>(0avgtext+0avgdata 452580maxresident)k</t>
  </si>
  <si>
    <t>(0major+46421minor)pagefaults</t>
  </si>
  <si>
    <t>63.59</t>
  </si>
  <si>
    <t>0:21.18</t>
  </si>
  <si>
    <t>(0avgtext+0avgdata 462668maxresident)k</t>
  </si>
  <si>
    <t>(0major+51075minor)pagefaults</t>
  </si>
  <si>
    <t>73.78</t>
  </si>
  <si>
    <t>0:25.84</t>
  </si>
  <si>
    <t>(0avgtext+0avgdata 622724maxresident)k</t>
  </si>
  <si>
    <t>(0major+49407minor)pagefaults</t>
  </si>
  <si>
    <t>81.64</t>
  </si>
  <si>
    <t>0:30.28</t>
  </si>
  <si>
    <t>(0avgtext+0avgdata 668596maxresident)k</t>
  </si>
  <si>
    <t>(0major+56081minor)pagefaults</t>
  </si>
  <si>
    <t>94.54</t>
  </si>
  <si>
    <t>0:39.87</t>
  </si>
  <si>
    <t>(0avgtext+0avgdata 857112maxresident)k</t>
  </si>
  <si>
    <t>(0major+64064minor)pagefaults</t>
  </si>
  <si>
    <t>109.62</t>
  </si>
  <si>
    <t>0:44.78</t>
  </si>
  <si>
    <t>(0avgtext+0avgdata 766192maxresident)k</t>
  </si>
  <si>
    <t>(0major+55868minor)pagefaults</t>
  </si>
  <si>
    <t>104.26</t>
  </si>
  <si>
    <t>0:43.27</t>
  </si>
  <si>
    <t>(0avgtext+0avgdata 644380maxresident)k</t>
  </si>
  <si>
    <t>(0major+73738minor)pagefaults</t>
  </si>
  <si>
    <t>108.94</t>
  </si>
  <si>
    <t>0:46.62</t>
  </si>
  <si>
    <t>(0avgtext+0avgdata 673460maxresident)k</t>
  </si>
  <si>
    <t>(0major+69373minor)pagefaults</t>
  </si>
  <si>
    <t>122.35</t>
  </si>
  <si>
    <t>0:55.77</t>
  </si>
  <si>
    <t>(0avgtext+0avgdata 700096maxresident)k</t>
  </si>
  <si>
    <t>(0major+78355minor)pagefaults</t>
  </si>
  <si>
    <t>146.12</t>
  </si>
  <si>
    <t>1:13.90</t>
  </si>
  <si>
    <t>(0avgtext+0avgdata 698056maxresident)k</t>
  </si>
  <si>
    <t>(0major+71911minor)pagefaults</t>
  </si>
  <si>
    <t>134.13</t>
  </si>
  <si>
    <t>1:12.29</t>
  </si>
  <si>
    <t>(0avgtext+0avgdata 761196maxresident)k</t>
  </si>
  <si>
    <t>(0major+77995minor)pagefaults</t>
  </si>
  <si>
    <t>171.08</t>
  </si>
  <si>
    <t>1:38.51</t>
  </si>
  <si>
    <t>(0avgtext+0avgdata 778856maxresident)k</t>
  </si>
  <si>
    <t>(0major+71872minor)pagefaults</t>
  </si>
  <si>
    <t>170.99</t>
  </si>
  <si>
    <t>(0avgtext+0avgdata 797720maxresident)k</t>
  </si>
  <si>
    <t>(0major+82948minor)pagefaults</t>
  </si>
  <si>
    <t>167.20</t>
  </si>
  <si>
    <t>(0avgtext+0avgdata 857048maxresident)k</t>
  </si>
  <si>
    <t>(0major+89033minor)pagefaults</t>
  </si>
  <si>
    <t>159.44</t>
  </si>
  <si>
    <t>1.60</t>
  </si>
  <si>
    <t>1:40.03</t>
  </si>
  <si>
    <t>(0avgtext+0avgdata 881068maxresident)k</t>
  </si>
  <si>
    <t>(0major+81102minor)pagefaults</t>
  </si>
  <si>
    <t>156.39</t>
  </si>
  <si>
    <t>(0avgtext+0avgdata 980576maxresident)k</t>
  </si>
  <si>
    <t>(0major+79565minor)pagefaults</t>
  </si>
  <si>
    <t>158.93</t>
  </si>
  <si>
    <t>2.15</t>
  </si>
  <si>
    <t>(0avgtext+0avgdata 999116maxresident)k</t>
  </si>
  <si>
    <t>(0major+74469minor)pagefaults</t>
  </si>
  <si>
    <t>eld-math_varyLength_027.hcc</t>
  </si>
  <si>
    <t>151.31</t>
  </si>
  <si>
    <t>(0avgtext+0avgdata 937636maxresident)k</t>
  </si>
  <si>
    <t>(0major+56310minor)pagefaults</t>
  </si>
  <si>
    <t>eld-math_varyLength_028.hcc</t>
  </si>
  <si>
    <t>146.96</t>
  </si>
  <si>
    <t>(0avgtext+0avgdata 884804maxresident)k</t>
  </si>
  <si>
    <t>(0major+62019minor)pagefaults</t>
  </si>
  <si>
    <t>eld-math_varyLength_029.hcc</t>
  </si>
  <si>
    <t>133.95</t>
  </si>
  <si>
    <t>(0avgtext+0avgdata 583200maxresident)k</t>
  </si>
  <si>
    <t>(0major+57203minor)pagefaults</t>
  </si>
  <si>
    <t>eld-math_varyLength_030.hcc</t>
  </si>
  <si>
    <t>135.25</t>
  </si>
  <si>
    <t>(0avgtext+0avgdata 569112maxresident)k</t>
  </si>
  <si>
    <t>(0major+55499minor)pagefaults</t>
  </si>
  <si>
    <t>eld-math_varyLength_031.hcc</t>
  </si>
  <si>
    <t>135.01</t>
  </si>
  <si>
    <t>(0avgtext+0avgdata 688856maxresident)k</t>
  </si>
  <si>
    <t>(0major+59712minor)pagefaults</t>
  </si>
  <si>
    <t>eld-math_varyLength_032.hcc</t>
  </si>
  <si>
    <t>135.71</t>
  </si>
  <si>
    <t>(0avgtext+0avgdata 666832maxresident)k</t>
  </si>
  <si>
    <t>0inputs+256outputs</t>
  </si>
  <si>
    <t>(0major+56503minor)pagefaults</t>
  </si>
  <si>
    <t>eld-math_varyLength_033.hcc</t>
  </si>
  <si>
    <t>143.25</t>
  </si>
  <si>
    <t>(0avgtext+0avgdata 988780maxresident)k</t>
  </si>
  <si>
    <t>(0major+65138minor)pagefaults</t>
  </si>
  <si>
    <t>eld-math_varyLength_034.hcc</t>
  </si>
  <si>
    <t>144.13</t>
  </si>
  <si>
    <t>(0avgtext+0avgdata 932212maxresident)k</t>
  </si>
  <si>
    <t>(0major+56401minor)pagefaults</t>
  </si>
  <si>
    <t>eld-math_varyLength_035.hcc</t>
  </si>
  <si>
    <t>143.98</t>
  </si>
  <si>
    <t>(0avgtext+0avgdata 954332maxresident)k</t>
  </si>
  <si>
    <t>(0major+62145minor)pagefaults</t>
  </si>
  <si>
    <t>eld-math_varyLength_036.hcc</t>
  </si>
  <si>
    <t>136.84</t>
  </si>
  <si>
    <t>(0avgtext+0avgdata 721400maxresident)k</t>
  </si>
  <si>
    <t>(0major+70031minor)pagefaults</t>
  </si>
  <si>
    <t>eld-math_varyLength_037.hcc</t>
  </si>
  <si>
    <t>137.13</t>
  </si>
  <si>
    <t>3.60</t>
  </si>
  <si>
    <t>1:40.04</t>
  </si>
  <si>
    <t>(0avgtext+0avgdata 609292maxresident)k</t>
  </si>
  <si>
    <t>(0major+59564minor)pagefaults</t>
  </si>
  <si>
    <t>eld-math_varyLength_038.hcc</t>
  </si>
  <si>
    <t>135.54</t>
  </si>
  <si>
    <t>(0avgtext+0avgdata 583828maxresident)k</t>
  </si>
  <si>
    <t>(0major+47475minor)pagefaults</t>
  </si>
  <si>
    <t>eld-math_varyLength_039.hcc</t>
  </si>
  <si>
    <t>137.58</t>
  </si>
  <si>
    <t>(0avgtext+0avgdata 589492maxresident)k</t>
  </si>
  <si>
    <t>(0major+58287minor)pagefaults</t>
  </si>
  <si>
    <t>eld-math_varyLength_040.hcc</t>
  </si>
  <si>
    <t>138.31</t>
  </si>
  <si>
    <t>3.83</t>
  </si>
  <si>
    <t>(0avgtext+0avgdata 604368maxresident)k</t>
  </si>
  <si>
    <t>(0major+49744minor)pagefaults</t>
  </si>
  <si>
    <t>eld-math_varyLength_041.hcc</t>
  </si>
  <si>
    <t>136.04</t>
  </si>
  <si>
    <t>(0avgtext+0avgdata 706724maxresident)k</t>
  </si>
  <si>
    <t>(0major+69774minor)pagefaults</t>
  </si>
  <si>
    <t>eld-math_varyLength_042.hcc</t>
  </si>
  <si>
    <t>140.71</t>
  </si>
  <si>
    <t>(0avgtext+0avgdata 731560maxresident)k</t>
  </si>
  <si>
    <t>(0major+61657minor)pagefaults</t>
  </si>
  <si>
    <t>eld-math_varyLength_043.hcc</t>
  </si>
  <si>
    <t>143.74</t>
  </si>
  <si>
    <t>(0avgtext+0avgdata 669088maxresident)k</t>
  </si>
  <si>
    <t>(0major+61069minor)pagefaults</t>
  </si>
  <si>
    <t>eld-math_varyLength_044.hcc</t>
  </si>
  <si>
    <t>146.67</t>
  </si>
  <si>
    <t>(0avgtext+0avgdata 659252maxresident)k</t>
  </si>
  <si>
    <t>(0major+72786minor)pagefaults</t>
  </si>
  <si>
    <t>eld-math_varyLength_045.hcc</t>
  </si>
  <si>
    <t>140.50</t>
  </si>
  <si>
    <t>(0avgtext+0avgdata 687968maxresident)k</t>
  </si>
  <si>
    <t>(0major+55531minor)pagefaults</t>
  </si>
  <si>
    <t>eld-math_varyLength_046.hcc</t>
  </si>
  <si>
    <t>138.97</t>
  </si>
  <si>
    <t>3.67</t>
  </si>
  <si>
    <t>(0avgtext+0avgdata 692988maxresident)k</t>
  </si>
  <si>
    <t>(0major+55927minor)pagefaults</t>
  </si>
  <si>
    <t>eld-math_varyLength_047.hcc</t>
  </si>
  <si>
    <t>143.45</t>
  </si>
  <si>
    <t>3.25</t>
  </si>
  <si>
    <t>(0avgtext+0avgdata 790116maxresident)k</t>
  </si>
  <si>
    <t>(0major+61724minor)pagefaults</t>
  </si>
  <si>
    <t>eld-math_varyLength_048.hcc</t>
  </si>
  <si>
    <t>141.34</t>
  </si>
  <si>
    <t>(0avgtext+0avgdata 800332maxresident)k</t>
  </si>
  <si>
    <t>(0major+61731minor)pagefaults</t>
  </si>
  <si>
    <t>eld-math_varyLength_049.hcc</t>
  </si>
  <si>
    <t>150.13</t>
  </si>
  <si>
    <t>(0avgtext+0avgdata 844636maxresident)k</t>
  </si>
  <si>
    <t>(0major+64474minor)pagefaults</t>
  </si>
  <si>
    <t>eld-math_varyLength_050.hcc</t>
  </si>
  <si>
    <t>140.96</t>
  </si>
  <si>
    <t>(0avgtext+0avgdata 781536maxresident)k</t>
  </si>
  <si>
    <t>(0major+59495minor)pagefaults</t>
  </si>
  <si>
    <t>eld-math_varyLength_051.hcc</t>
  </si>
  <si>
    <t>137.76</t>
  </si>
  <si>
    <t>3.82</t>
  </si>
  <si>
    <t>(0avgtext+0avgdata 781892maxresident)k</t>
  </si>
  <si>
    <t>(0major+53950minor)pagefaults</t>
  </si>
  <si>
    <t>eld-math_varyLength_052.hcc</t>
  </si>
  <si>
    <t>142.33</t>
  </si>
  <si>
    <t>(0avgtext+0avgdata 805116maxresident)k</t>
  </si>
  <si>
    <t>(0major+80784minor)pagefaults</t>
  </si>
  <si>
    <t>eld-math_varyLength_053.hcc</t>
  </si>
  <si>
    <t>146.37</t>
  </si>
  <si>
    <t>(0avgtext+0avgdata 869124maxresident)k</t>
  </si>
  <si>
    <t>(0major+62052minor)pagefaults</t>
  </si>
  <si>
    <t>eld-math_varyLength_054.hcc</t>
  </si>
  <si>
    <t>145.81</t>
  </si>
  <si>
    <t>(0avgtext+0avgdata 857180maxresident)k</t>
  </si>
  <si>
    <t>(0major+61970minor)pagefaults</t>
  </si>
  <si>
    <t>eld-math_varyLength_055.hcc</t>
  </si>
  <si>
    <t>142.65</t>
  </si>
  <si>
    <t>(0avgtext+0avgdata 799960maxresident)k</t>
  </si>
  <si>
    <t>(0major+54487minor)pagefaults</t>
  </si>
  <si>
    <t>eld-math_varyLength_056.hcc</t>
  </si>
  <si>
    <t>142.74</t>
  </si>
  <si>
    <t>(0avgtext+0avgdata 776956maxresident)k</t>
  </si>
  <si>
    <t>(0major+60305minor)pagefaults</t>
  </si>
  <si>
    <t>eld-math_varyLength_057.hcc</t>
  </si>
  <si>
    <t>140.95</t>
  </si>
  <si>
    <t>2.96</t>
  </si>
  <si>
    <t>(0avgtext+0avgdata 722096maxresident)k</t>
  </si>
  <si>
    <t>(0major+51821minor)pagefaults</t>
  </si>
  <si>
    <t>eld-math_varyLength_058.hcc</t>
  </si>
  <si>
    <t>148.54</t>
  </si>
  <si>
    <t>(0avgtext+0avgdata 843268maxresident)k</t>
  </si>
  <si>
    <t>(0major+79463minor)pagefaults</t>
  </si>
  <si>
    <t>eld-math_varyLength_059.hcc</t>
  </si>
  <si>
    <t>142.82</t>
  </si>
  <si>
    <t>(0avgtext+0avgdata 845716maxresident)k</t>
  </si>
  <si>
    <t>(0major+60248minor)pagefaults</t>
  </si>
  <si>
    <t>eld-math_varyLength_060.hcc</t>
  </si>
  <si>
    <t>150.50</t>
  </si>
  <si>
    <t>2.00</t>
  </si>
  <si>
    <t>(0avgtext+0avgdata 910304maxresident)k</t>
  </si>
  <si>
    <t>(0major+73949minor)pagefaults</t>
  </si>
  <si>
    <t>eld-math_varyLength_061.hcc</t>
  </si>
  <si>
    <t>150.09</t>
  </si>
  <si>
    <t>(0avgtext+0avgdata 957072maxresident)k</t>
  </si>
  <si>
    <t>(0major+59224minor)pagefaults</t>
  </si>
  <si>
    <t>eld-math_varyLength_062.hcc</t>
  </si>
  <si>
    <t>147.82</t>
  </si>
  <si>
    <t>(0avgtext+0avgdata 815668maxresident)k</t>
  </si>
  <si>
    <t>(0major+52005minor)pagefaults</t>
  </si>
  <si>
    <t>eld-math_varyLength_063.hcc</t>
  </si>
  <si>
    <t>144.36</t>
  </si>
  <si>
    <t>2.10</t>
  </si>
  <si>
    <t>(0avgtext+0avgdata 940804maxresident)k</t>
  </si>
  <si>
    <t>(0major+73283minor)pagefaults</t>
  </si>
  <si>
    <t>eld-math_varyLength_064.hcc</t>
  </si>
  <si>
    <t>148.67</t>
  </si>
  <si>
    <t>(0avgtext+0avgdata 891324maxresident)k</t>
  </si>
  <si>
    <t>(0major+55946minor)pagefaults</t>
  </si>
  <si>
    <t>eld-math_varyLength_065.hcc</t>
  </si>
  <si>
    <t>144.07</t>
  </si>
  <si>
    <t>2.06</t>
  </si>
  <si>
    <t>(0avgtext+0avgdata 981684maxresident)k</t>
  </si>
  <si>
    <t>(0major+70500minor)pagefaults</t>
  </si>
  <si>
    <t>eld-math_varyLength_066.hcc</t>
  </si>
  <si>
    <t>145.79</t>
  </si>
  <si>
    <t>(0avgtext+0avgdata 918772maxresident)k</t>
  </si>
  <si>
    <t>(0major+64502minor)pagefaults</t>
  </si>
  <si>
    <t>eld-math_varyLength_067.hcc</t>
  </si>
  <si>
    <t>147.24</t>
  </si>
  <si>
    <t>(0avgtext+0avgdata 797896maxresident)k</t>
  </si>
  <si>
    <t>(0major+57514minor)pagefaults</t>
  </si>
  <si>
    <t>eld-math_varyLength_068.hcc</t>
  </si>
  <si>
    <t>149.32</t>
  </si>
  <si>
    <t>(0avgtext+0avgdata 882936maxresident)k</t>
  </si>
  <si>
    <t>(0major+58487minor)pagefaults</t>
  </si>
  <si>
    <t>eld-math_varyLength_069.hcc</t>
  </si>
  <si>
    <t>147.51</t>
  </si>
  <si>
    <t>(0avgtext+0avgdata 868788maxresident)k</t>
  </si>
  <si>
    <t>(0major+50758minor)pagefaults</t>
  </si>
  <si>
    <t>eld-math_varyLength_070.hcc</t>
  </si>
  <si>
    <t>154.23</t>
  </si>
  <si>
    <t>(0avgtext+0avgdata 856892maxresident)k</t>
  </si>
  <si>
    <t>(0major+59129minor)pagefaults</t>
  </si>
  <si>
    <t>eld-math_varyLength_071.hcc</t>
  </si>
  <si>
    <t>149.46</t>
  </si>
  <si>
    <t>(0avgtext+0avgdata 1005740maxresident)k</t>
  </si>
  <si>
    <t>(0major+61445minor)pagefaults</t>
  </si>
  <si>
    <t>eld-math_varyLength_072.hcc</t>
  </si>
  <si>
    <t>153.17</t>
  </si>
  <si>
    <t>(0avgtext+0avgdata 962936maxresident)k</t>
  </si>
  <si>
    <t>(0major+61301minor)pagefaults</t>
  </si>
  <si>
    <t>eld-math_varyLength_073.hcc</t>
  </si>
  <si>
    <t>152.78</t>
  </si>
  <si>
    <t>(0avgtext+0avgdata 988364maxresident)k</t>
  </si>
  <si>
    <t>(0major+70713minor)pagefaults</t>
  </si>
  <si>
    <t>eld-math_varyLength_074.hcc</t>
  </si>
  <si>
    <t>152.16</t>
  </si>
  <si>
    <t>2.78</t>
  </si>
  <si>
    <t>(0avgtext+0avgdata 895000maxresident)k</t>
  </si>
  <si>
    <t>(0major+71594minor)pagefaults</t>
  </si>
  <si>
    <t>eld-math_varyLength_075.hcc</t>
  </si>
  <si>
    <t>148.57</t>
  </si>
  <si>
    <t>(0avgtext+0avgdata 853020maxresident)k</t>
  </si>
  <si>
    <t>(0major+61776minor)pagefaults</t>
  </si>
  <si>
    <t>eld-math_varyLength_076.hcc</t>
  </si>
  <si>
    <t>(0avgtext+0avgdata 894556maxresident)k</t>
  </si>
  <si>
    <t>(0major+69607minor)pagefaults</t>
  </si>
  <si>
    <t>eld-math_varyLength_077.hcc</t>
  </si>
  <si>
    <t>159.74</t>
  </si>
  <si>
    <t>(0avgtext+0avgdata 1031516maxresident)k</t>
  </si>
  <si>
    <t>(0major+55970minor)pagefaults</t>
  </si>
  <si>
    <t>eld-math_varyLength_078.hcc</t>
  </si>
  <si>
    <t>156.05</t>
  </si>
  <si>
    <t>(0avgtext+0avgdata 933524maxresident)k</t>
  </si>
  <si>
    <t>(0major+61370minor)pagefaults</t>
  </si>
  <si>
    <t>eld-math_varyLength_079.hcc</t>
  </si>
  <si>
    <t>150.82</t>
  </si>
  <si>
    <t>(0avgtext+0avgdata 906320maxresident)k</t>
  </si>
  <si>
    <t>0inputs+352outputs</t>
  </si>
  <si>
    <t>(0major+61718minor)pagefaults</t>
  </si>
  <si>
    <t>eld-math_varyLength_080.hcc</t>
  </si>
  <si>
    <t>150.65</t>
  </si>
  <si>
    <t>(0avgtext+0avgdata 1095660maxresident)k</t>
  </si>
  <si>
    <t>(0major+66251minor)pagefaults</t>
  </si>
  <si>
    <t>eld-math_varyLength_081.hcc</t>
  </si>
  <si>
    <t>157.41</t>
  </si>
  <si>
    <t>(0avgtext+0avgdata 909380maxresident)k</t>
  </si>
  <si>
    <t>(0major+71842minor)pagefaults</t>
  </si>
  <si>
    <t>eld-math_varyLength_082.hcc</t>
  </si>
  <si>
    <t>159.69</t>
  </si>
  <si>
    <t>(0avgtext+0avgdata 1069144maxresident)k</t>
  </si>
  <si>
    <t>(0major+61682minor)pagefaults</t>
  </si>
  <si>
    <t>eld-math_varyLength_083.hcc</t>
  </si>
  <si>
    <t>157.96</t>
  </si>
  <si>
    <t>(0avgtext+0avgdata 1020136maxresident)k</t>
  </si>
  <si>
    <t>(0major+73822minor)pagefaults</t>
  </si>
  <si>
    <t>eld-math_varyLength_084.hcc</t>
  </si>
  <si>
    <t>156.70</t>
  </si>
  <si>
    <t>(0avgtext+0avgdata 870972maxresident)k</t>
  </si>
  <si>
    <t>(0major+66194minor)pagefaults</t>
  </si>
  <si>
    <t>eld-math_varyLength_085.hcc</t>
  </si>
  <si>
    <t>157.36</t>
  </si>
  <si>
    <t>1.97</t>
  </si>
  <si>
    <t>(0avgtext+0avgdata 1086288maxresident)k</t>
  </si>
  <si>
    <t>(0major+61072minor)pagefaults</t>
  </si>
  <si>
    <t>eld-math_varyLength_086.hcc</t>
  </si>
  <si>
    <t>154.56</t>
  </si>
  <si>
    <t>1.76</t>
  </si>
  <si>
    <t>(0avgtext+0avgdata 1009860maxresident)k</t>
  </si>
  <si>
    <t>(0major+58800minor)pagefaults</t>
  </si>
  <si>
    <t>eld-math_varyLength_087.hcc</t>
  </si>
  <si>
    <t>165.49</t>
  </si>
  <si>
    <t>(0avgtext+0avgdata 982376maxresident)k</t>
  </si>
  <si>
    <t>(0major+64255minor)pagefaults</t>
  </si>
  <si>
    <t>eld-math_varyLength_088.hcc</t>
  </si>
  <si>
    <t>162.94</t>
  </si>
  <si>
    <t>(0avgtext+0avgdata 1021620maxresident)k</t>
  </si>
  <si>
    <t>(0major+67229minor)pagefaults</t>
  </si>
  <si>
    <t>eld-math_varyLength_089.hcc</t>
  </si>
  <si>
    <t>1.86</t>
  </si>
  <si>
    <t>(0avgtext+0avgdata 1156836maxresident)k</t>
  </si>
  <si>
    <t>(0major+65244minor)pagefaults</t>
  </si>
  <si>
    <t>eld-math_varyLength_090.hcc</t>
  </si>
  <si>
    <t>164.95</t>
  </si>
  <si>
    <t>1.85</t>
  </si>
  <si>
    <t>(0avgtext+0avgdata 1076892maxresident)k</t>
  </si>
  <si>
    <t>(0major+69646minor)pagefaults</t>
  </si>
  <si>
    <t>eld-math_varyLength_091.hcc</t>
  </si>
  <si>
    <t>164.58</t>
  </si>
  <si>
    <t>(0avgtext+0avgdata 1096916maxresident)k</t>
  </si>
  <si>
    <t>(0major+62872minor)pagefaults</t>
  </si>
  <si>
    <t>eld-math_varyLength_092.hcc</t>
  </si>
  <si>
    <t>161.07</t>
  </si>
  <si>
    <t>(0avgtext+0avgdata 1119668maxresident)k</t>
  </si>
  <si>
    <t>(0major+82353minor)pagefaults</t>
  </si>
  <si>
    <t>eld-math_varyLength_093.hcc</t>
  </si>
  <si>
    <t>156.12</t>
  </si>
  <si>
    <t>(0avgtext+0avgdata 1091068maxresident)k</t>
  </si>
  <si>
    <t>(0major+57501minor)pagefaults</t>
  </si>
  <si>
    <t>eld-math_varyLength_094.hcc</t>
  </si>
  <si>
    <t>159.98</t>
  </si>
  <si>
    <t>(0avgtext+0avgdata 1113748maxresident)k</t>
  </si>
  <si>
    <t>(0major+68841minor)pagefaults</t>
  </si>
  <si>
    <t>eld-math_varyLength_095.hcc</t>
  </si>
  <si>
    <t>165.03</t>
  </si>
  <si>
    <t>(0avgtext+0avgdata 1115404maxresident)k</t>
  </si>
  <si>
    <t>(0major+63881minor)pagefaults</t>
  </si>
  <si>
    <t>eld-math_varyLength_096.hcc</t>
  </si>
  <si>
    <t>163.70</t>
  </si>
  <si>
    <t>1:40.21</t>
  </si>
  <si>
    <t>(0avgtext+0avgdata 1085108maxresident)k</t>
  </si>
  <si>
    <t>(0major+67585minor)pagefaults</t>
  </si>
  <si>
    <t>eld-math_varyLength_097.hcc</t>
  </si>
  <si>
    <t>164.53</t>
  </si>
  <si>
    <t>(0avgtext+0avgdata 1147964maxresident)k</t>
  </si>
  <si>
    <t>(0major+66493minor)pagefaults</t>
  </si>
  <si>
    <t>eld-math_varyLength_098.hcc</t>
  </si>
  <si>
    <t>172.29</t>
  </si>
  <si>
    <t>1.96</t>
  </si>
  <si>
    <t>1:40.55</t>
  </si>
  <si>
    <t>(0avgtext+0avgdata 1147528maxresident)k</t>
  </si>
  <si>
    <t>(0major+68950minor)pagefaults</t>
  </si>
  <si>
    <t>eld-math_varyLength_099.hcc</t>
  </si>
  <si>
    <t>171.56</t>
  </si>
  <si>
    <t>1.72</t>
  </si>
  <si>
    <t>(0avgtext+0avgdata 1175440maxresident)k</t>
  </si>
  <si>
    <t>(0major+63875minor)pagefaults</t>
  </si>
  <si>
    <t>eld-math_varyLength_100.hcc</t>
  </si>
  <si>
    <t>201.34</t>
  </si>
  <si>
    <t>(0avgtext+0avgdata 1152536maxresident)k</t>
  </si>
  <si>
    <t>(0major+65815minor)pagefaults</t>
  </si>
  <si>
    <t>eld-ilp32_varyLength_001.hcc</t>
  </si>
  <si>
    <t>(0avgtext+0avgdata 190812maxresident)k</t>
  </si>
  <si>
    <t>(0major+34628minor)pagefaults</t>
  </si>
  <si>
    <t>eld-ilp32_varyLength_002.hcc</t>
  </si>
  <si>
    <t>21.79</t>
  </si>
  <si>
    <t>0.30</t>
  </si>
  <si>
    <t>0:07.17</t>
  </si>
  <si>
    <t>(0avgtext+0avgdata 325580maxresident)k</t>
  </si>
  <si>
    <t>(0major+40265minor)pagefaults</t>
  </si>
  <si>
    <t>eld-ilp32_varyLength_003.hcc</t>
  </si>
  <si>
    <t>8.70</t>
  </si>
  <si>
    <t>(0avgtext+0avgdata 260320maxresident)k</t>
  </si>
  <si>
    <t>(0major+39222minor)pagefaults</t>
  </si>
  <si>
    <t>eld-ilp32_varyLength_004.hcc</t>
  </si>
  <si>
    <t>148.48</t>
  </si>
  <si>
    <t>(0avgtext+0avgdata 389896maxresident)k</t>
  </si>
  <si>
    <t>(0major+87560minor)pagefaults</t>
  </si>
  <si>
    <t>eld-ilp32_varyLength_005.hcc</t>
  </si>
  <si>
    <t>34.62</t>
  </si>
  <si>
    <t>0:11.42</t>
  </si>
  <si>
    <t>(0avgtext+0avgdata 383984maxresident)k</t>
  </si>
  <si>
    <t>(0major+55412minor)pagefaults</t>
  </si>
  <si>
    <t>eld-ilp32_varyLength_006.hcc</t>
  </si>
  <si>
    <t>40.54</t>
  </si>
  <si>
    <t>0.42</t>
  </si>
  <si>
    <t>0:13.36</t>
  </si>
  <si>
    <t>(0avgtext+0avgdata 395068maxresident)k</t>
  </si>
  <si>
    <t>(0major+51559minor)pagefaults</t>
  </si>
  <si>
    <t>eld-ilp32_varyLength_007.hcc</t>
  </si>
  <si>
    <t>155.43</t>
  </si>
  <si>
    <t>(0avgtext+0avgdata 446188maxresident)k</t>
  </si>
  <si>
    <t>(0major+75239minor)pagefaults</t>
  </si>
  <si>
    <t>eld-ilp32_varyLength_008.hcc</t>
  </si>
  <si>
    <t>165.27</t>
  </si>
  <si>
    <t>0.56</t>
  </si>
  <si>
    <t>(0avgtext+0avgdata 374452maxresident)k</t>
  </si>
  <si>
    <t>(0major+74361minor)pagefaults</t>
  </si>
  <si>
    <t>eld-ilp32_varyLength_009.hcc</t>
  </si>
  <si>
    <t>168.49</t>
  </si>
  <si>
    <t>(0avgtext+0avgdata 440868maxresident)k</t>
  </si>
  <si>
    <t>(0major+72103minor)pagefaults</t>
  </si>
  <si>
    <t>eld-ilp32_varyLength_010.hcc</t>
  </si>
  <si>
    <t>97.76</t>
  </si>
  <si>
    <t>0:35.72</t>
  </si>
  <si>
    <t>(0avgtext+0avgdata 417808maxresident)k</t>
  </si>
  <si>
    <t>(0major+75410minor)pagefaults</t>
  </si>
  <si>
    <t>eld-ilp32_varyLength_011.hcc</t>
  </si>
  <si>
    <t>176.13</t>
  </si>
  <si>
    <t>(0avgtext+0avgdata 488296maxresident)k</t>
  </si>
  <si>
    <t>(0major+68482minor)pagefaults</t>
  </si>
  <si>
    <t>eld-ilp32_varyLength_012.hcc</t>
  </si>
  <si>
    <t>156.11</t>
  </si>
  <si>
    <t>1:25.06</t>
  </si>
  <si>
    <t>(0avgtext+0avgdata 456608maxresident)k</t>
  </si>
  <si>
    <t>(0major+65806minor)pagefaults</t>
  </si>
  <si>
    <t>eld-ilp32_varyLength_013.hcc</t>
  </si>
  <si>
    <t>142.52</t>
  </si>
  <si>
    <t>1:40.11</t>
  </si>
  <si>
    <t>(0avgtext+0avgdata 369188maxresident)k</t>
  </si>
  <si>
    <t>(0major+58374minor)pagefaults</t>
  </si>
  <si>
    <t>eld-ilp32_varyLength_014.hcc</t>
  </si>
  <si>
    <t>129.21</t>
  </si>
  <si>
    <t>(0avgtext+0avgdata 396512maxresident)k</t>
  </si>
  <si>
    <t>(0major+54404minor)pagefaults</t>
  </si>
  <si>
    <t>eld-ilp32_varyLength_015.hcc</t>
  </si>
  <si>
    <t>125.18</t>
  </si>
  <si>
    <t>0.38</t>
  </si>
  <si>
    <t>(0avgtext+0avgdata 333240maxresident)k</t>
  </si>
  <si>
    <t>(0major+45816minor)pagefaults</t>
  </si>
  <si>
    <t>eld-ilp32_varyLength_016.hcc</t>
  </si>
  <si>
    <t>130.98</t>
  </si>
  <si>
    <t>(0avgtext+0avgdata 361552maxresident)k</t>
  </si>
  <si>
    <t>(0major+59369minor)pagefaults</t>
  </si>
  <si>
    <t>eld-ilp32_varyLength_017.hcc</t>
  </si>
  <si>
    <t>128.82</t>
  </si>
  <si>
    <t>(0avgtext+0avgdata 385304maxresident)k</t>
  </si>
  <si>
    <t>(0major+60230minor)pagefaults</t>
  </si>
  <si>
    <t>eld-ilp32_varyLength_018.hcc</t>
  </si>
  <si>
    <t>130.28</t>
  </si>
  <si>
    <t>(0avgtext+0avgdata 324860maxresident)k</t>
  </si>
  <si>
    <t>(0major+48005minor)pagefaults</t>
  </si>
  <si>
    <t>eld-ilp32_varyLength_019.hcc</t>
  </si>
  <si>
    <t>133.77</t>
  </si>
  <si>
    <t>0.32</t>
  </si>
  <si>
    <t>(0avgtext+0avgdata 368352maxresident)k</t>
  </si>
  <si>
    <t>(0major+63302minor)pagefaults</t>
  </si>
  <si>
    <t>eld-ilp32_varyLength_020.hcc</t>
  </si>
  <si>
    <t>128.47</t>
  </si>
  <si>
    <t>(0avgtext+0avgdata 392148maxresident)k</t>
  </si>
  <si>
    <t>(0major+46363minor)pagefaults</t>
  </si>
  <si>
    <t>eld-ilp32_varyLength_021.hcc</t>
  </si>
  <si>
    <t>132.99</t>
  </si>
  <si>
    <t>0.41</t>
  </si>
  <si>
    <t>(0avgtext+0avgdata 334476maxresident)k</t>
  </si>
  <si>
    <t>(0major+47813minor)pagefaults</t>
  </si>
  <si>
    <t>eld-ilp32_varyLength_022.hcc</t>
  </si>
  <si>
    <t>135.82</t>
  </si>
  <si>
    <t>(0avgtext+0avgdata 351276maxresident)k</t>
  </si>
  <si>
    <t>(0major+58594minor)pagefaults</t>
  </si>
  <si>
    <t>eld-ilp32_varyLength_023.hcc</t>
  </si>
  <si>
    <t>0.40</t>
  </si>
  <si>
    <t>(0avgtext+0avgdata 383924maxresident)k</t>
  </si>
  <si>
    <t>(0major+68159minor)pagefaults</t>
  </si>
  <si>
    <t>eld-ilp32_varyLength_024.hcc</t>
  </si>
  <si>
    <t>127.09</t>
  </si>
  <si>
    <t>(0avgtext+0avgdata 323384maxresident)k</t>
  </si>
  <si>
    <t>(0major+48357minor)pagefaults</t>
  </si>
  <si>
    <t>eld-ilp32_varyLength_025.hcc</t>
  </si>
  <si>
    <t>131.06</t>
  </si>
  <si>
    <t>(0avgtext+0avgdata 403620maxresident)k</t>
  </si>
  <si>
    <t>(0major+70662minor)pagefaults</t>
  </si>
  <si>
    <t>eld-ilp32_varyLength_026.hcc</t>
  </si>
  <si>
    <t>125.16</t>
  </si>
  <si>
    <t>0.45</t>
  </si>
  <si>
    <t>(0avgtext+0avgdata 389824maxresident)k</t>
  </si>
  <si>
    <t>(0major+60834minor)pagefaults</t>
  </si>
  <si>
    <t>eld-ilp32_varyLength_027.hcc</t>
  </si>
  <si>
    <t>123.21</t>
  </si>
  <si>
    <t>0.34</t>
  </si>
  <si>
    <t>(0avgtext+0avgdata 378212maxresident)k</t>
  </si>
  <si>
    <t>(0major+45638minor)pagefaults</t>
  </si>
  <si>
    <t>eld-ilp32_varyLength_028.hcc</t>
  </si>
  <si>
    <t>125.20</t>
  </si>
  <si>
    <t>(0avgtext+0avgdata 336640maxresident)k</t>
  </si>
  <si>
    <t>(0major+51551minor)pagefaults</t>
  </si>
  <si>
    <t>eld-ilp32_varyLength_029.hcc</t>
  </si>
  <si>
    <t>129.20</t>
  </si>
  <si>
    <t>(0avgtext+0avgdata 339752maxresident)k</t>
  </si>
  <si>
    <t>(0major+54634minor)pagefaults</t>
  </si>
  <si>
    <t>eld-ilp32_varyLength_030.hcc</t>
  </si>
  <si>
    <t>126.46</t>
  </si>
  <si>
    <t>(0avgtext+0avgdata 334624maxresident)k</t>
  </si>
  <si>
    <t>(0major+72830minor)pagefaults</t>
  </si>
  <si>
    <t>eld-ilp32_varyLength_031.hcc</t>
  </si>
  <si>
    <t>127.03</t>
  </si>
  <si>
    <t>(0avgtext+0avgdata 400912maxresident)k</t>
  </si>
  <si>
    <t>(0major+74108minor)pagefaults</t>
  </si>
  <si>
    <t>eld-ilp32_varyLength_032.hcc</t>
  </si>
  <si>
    <t>123.70</t>
  </si>
  <si>
    <t>(0avgtext+0avgdata 325368maxresident)k</t>
  </si>
  <si>
    <t>(0major+44790minor)pagefaults</t>
  </si>
  <si>
    <t>eld-ilp32_varyLength_033.hcc</t>
  </si>
  <si>
    <t>135.32</t>
  </si>
  <si>
    <t>(0avgtext+0avgdata 348972maxresident)k</t>
  </si>
  <si>
    <t>(0major+53824minor)pagefaults</t>
  </si>
  <si>
    <t>eld-ilp32_varyLength_034.hcc</t>
  </si>
  <si>
    <t>132.18</t>
  </si>
  <si>
    <t>(0avgtext+0avgdata 326200maxresident)k</t>
  </si>
  <si>
    <t>(0major+50649minor)pagefaults</t>
  </si>
  <si>
    <t>eld-ilp32_varyLength_035.hcc</t>
  </si>
  <si>
    <t>129.95</t>
  </si>
  <si>
    <t>(0avgtext+0avgdata 333372maxresident)k</t>
  </si>
  <si>
    <t>(0major+62119minor)pagefaults</t>
  </si>
  <si>
    <t>eld-ilp32_varyLength_036.hcc</t>
  </si>
  <si>
    <t>126.35</t>
  </si>
  <si>
    <t>(0avgtext+0avgdata 337916maxresident)k</t>
  </si>
  <si>
    <t>(0major+58077minor)pagefaults</t>
  </si>
  <si>
    <t>eld-ilp32_varyLength_037.hcc</t>
  </si>
  <si>
    <t>136.71</t>
  </si>
  <si>
    <t>(0avgtext+0avgdata 334340maxresident)k</t>
  </si>
  <si>
    <t>(0major+69548minor)pagefaults</t>
  </si>
  <si>
    <t>eld-ilp32_varyLength_038.hcc</t>
  </si>
  <si>
    <t>128.94</t>
  </si>
  <si>
    <t>(0avgtext+0avgdata 334052maxresident)k</t>
  </si>
  <si>
    <t>(0major+52923minor)pagefaults</t>
  </si>
  <si>
    <t>eld-ilp32_varyLength_039.hcc</t>
  </si>
  <si>
    <t>133.59</t>
  </si>
  <si>
    <t>(0avgtext+0avgdata 355152maxresident)k</t>
  </si>
  <si>
    <t>(0major+53312minor)pagefaults</t>
  </si>
  <si>
    <t>eld-ilp32_varyLength_040.hcc</t>
  </si>
  <si>
    <t>123.99</t>
  </si>
  <si>
    <t>(0avgtext+0avgdata 359436maxresident)k</t>
  </si>
  <si>
    <t>(0major+57701minor)pagefaults</t>
  </si>
  <si>
    <t>eld-ilp32_varyLength_041.hcc</t>
  </si>
  <si>
    <t>135.88</t>
  </si>
  <si>
    <t>(0avgtext+0avgdata 339616maxresident)k</t>
  </si>
  <si>
    <t>(0major+56150minor)pagefaults</t>
  </si>
  <si>
    <t>eld-ilp32_varyLength_042.hcc</t>
  </si>
  <si>
    <t>136.88</t>
  </si>
  <si>
    <t>(0avgtext+0avgdata 347060maxresident)k</t>
  </si>
  <si>
    <t>(0major+71359minor)pagefaults</t>
  </si>
  <si>
    <t>eld-ilp32_varyLength_043.hcc</t>
  </si>
  <si>
    <t>127.08</t>
  </si>
  <si>
    <t>(0avgtext+0avgdata 346192maxresident)k</t>
  </si>
  <si>
    <t>(0major+50879minor)pagefaults</t>
  </si>
  <si>
    <t>eld-ilp32_varyLength_044.hcc</t>
  </si>
  <si>
    <t>135.15</t>
  </si>
  <si>
    <t>(0avgtext+0avgdata 335680maxresident)k</t>
  </si>
  <si>
    <t>(0major+68382minor)pagefaults</t>
  </si>
  <si>
    <t>eld-ilp32_varyLength_045.hcc</t>
  </si>
  <si>
    <t>127.51</t>
  </si>
  <si>
    <t>(0avgtext+0avgdata 464240maxresident)k</t>
  </si>
  <si>
    <t>(0major+50944minor)pagefaults</t>
  </si>
  <si>
    <t>eld-ilp32_varyLength_046.hcc</t>
  </si>
  <si>
    <t>137.42</t>
  </si>
  <si>
    <t>(0avgtext+0avgdata 409372maxresident)k</t>
  </si>
  <si>
    <t>(0major+64941minor)pagefaults</t>
  </si>
  <si>
    <t>eld-ilp32_varyLength_047.hcc</t>
  </si>
  <si>
    <t>136.42</t>
  </si>
  <si>
    <t>(0avgtext+0avgdata 361700maxresident)k</t>
  </si>
  <si>
    <t>(0major+70367minor)pagefaults</t>
  </si>
  <si>
    <t>eld-ilp32_varyLength_048.hcc</t>
  </si>
  <si>
    <t>133.79</t>
  </si>
  <si>
    <t>0.51</t>
  </si>
  <si>
    <t>(0avgtext+0avgdata 348468maxresident)k</t>
  </si>
  <si>
    <t>(0major+49874minor)pagefaults</t>
  </si>
  <si>
    <t>eld-ilp32_varyLength_049.hcc</t>
  </si>
  <si>
    <t>126.69</t>
  </si>
  <si>
    <t>(0avgtext+0avgdata 392404maxresident)k</t>
  </si>
  <si>
    <t>(0major+56247minor)pagefaults</t>
  </si>
  <si>
    <t>eld-ilp32_varyLength_050.hcc</t>
  </si>
  <si>
    <t>132.90</t>
  </si>
  <si>
    <t>(0avgtext+0avgdata 398056maxresident)k</t>
  </si>
  <si>
    <t>(0major+60649minor)pagefaults</t>
  </si>
  <si>
    <t>eld-ilp32_varyLength_051.hcc</t>
  </si>
  <si>
    <t>133.58</t>
  </si>
  <si>
    <t>(0avgtext+0avgdata 396744maxresident)k</t>
  </si>
  <si>
    <t>(0major+49608minor)pagefaults</t>
  </si>
  <si>
    <t>eld-ilp32_varyLength_052.hcc</t>
  </si>
  <si>
    <t>130.20</t>
  </si>
  <si>
    <t>(0avgtext+0avgdata 426504maxresident)k</t>
  </si>
  <si>
    <t>(0major+62420minor)pagefaults</t>
  </si>
  <si>
    <t>eld-ilp32_varyLength_053.hcc</t>
  </si>
  <si>
    <t>134.14</t>
  </si>
  <si>
    <t>0.37</t>
  </si>
  <si>
    <t>(0avgtext+0avgdata 495780maxresident)k</t>
  </si>
  <si>
    <t>(0major+46444minor)pagefaults</t>
  </si>
  <si>
    <t>eld-ilp32_varyLength_054.hcc</t>
  </si>
  <si>
    <t>123.05</t>
  </si>
  <si>
    <t>(0avgtext+0avgdata 442908maxresident)k</t>
  </si>
  <si>
    <t>(0major+45922minor)pagefaults</t>
  </si>
  <si>
    <t>eld-ilp32_varyLength_055.hcc</t>
  </si>
  <si>
    <t>135.12</t>
  </si>
  <si>
    <t>(0avgtext+0avgdata 425132maxresident)k</t>
  </si>
  <si>
    <t>(0major+57368minor)pagefaults</t>
  </si>
  <si>
    <t>eld-ilp32_varyLength_056.hcc</t>
  </si>
  <si>
    <t>129.94</t>
  </si>
  <si>
    <t>(0avgtext+0avgdata 456704maxresident)k</t>
  </si>
  <si>
    <t>(0major+54066minor)pagefaults</t>
  </si>
  <si>
    <t>eld-ilp32_varyLength_057.hcc</t>
  </si>
  <si>
    <t>126.63</t>
  </si>
  <si>
    <t>(0avgtext+0avgdata 425316maxresident)k</t>
  </si>
  <si>
    <t>(0major+62504minor)pagefaults</t>
  </si>
  <si>
    <t>eld-ilp32_varyLength_058.hcc</t>
  </si>
  <si>
    <t>130.07</t>
  </si>
  <si>
    <t>(0avgtext+0avgdata 445560maxresident)k</t>
  </si>
  <si>
    <t>(0major+79711minor)pagefaults</t>
  </si>
  <si>
    <t>eld-ilp32_varyLength_059.hcc</t>
  </si>
  <si>
    <t>130.50</t>
  </si>
  <si>
    <t>(0avgtext+0avgdata 498988maxresident)k</t>
  </si>
  <si>
    <t>(0major+47565minor)pagefaults</t>
  </si>
  <si>
    <t>eld-ilp32_varyLength_060.hcc</t>
  </si>
  <si>
    <t>128.75</t>
  </si>
  <si>
    <t>(0avgtext+0avgdata 452872maxresident)k</t>
  </si>
  <si>
    <t>(0major+70744minor)pagefaults</t>
  </si>
  <si>
    <t>eld-ilp32_varyLength_061.hcc</t>
  </si>
  <si>
    <t>139.25</t>
  </si>
  <si>
    <t>(0avgtext+0avgdata 590804maxresident)k</t>
  </si>
  <si>
    <t>(0major+60857minor)pagefaults</t>
  </si>
  <si>
    <t>eld-ilp32_varyLength_062.hcc</t>
  </si>
  <si>
    <t>127.85</t>
  </si>
  <si>
    <t>(0avgtext+0avgdata 428488maxresident)k</t>
  </si>
  <si>
    <t>(0major+49824minor)pagefaults</t>
  </si>
  <si>
    <t>eld-ilp32_varyLength_063.hcc</t>
  </si>
  <si>
    <t>128.18</t>
  </si>
  <si>
    <t>(0avgtext+0avgdata 569136maxresident)k</t>
  </si>
  <si>
    <t>(0major+56274minor)pagefaults</t>
  </si>
  <si>
    <t>eld-ilp32_varyLength_064.hcc</t>
  </si>
  <si>
    <t>136.18</t>
  </si>
  <si>
    <t>(0avgtext+0avgdata 473448maxresident)k</t>
  </si>
  <si>
    <t>(0major+63783minor)pagefaults</t>
  </si>
  <si>
    <t>eld-ilp32_varyLength_065.hcc</t>
  </si>
  <si>
    <t>128.90</t>
  </si>
  <si>
    <t>(0avgtext+0avgdata 471896maxresident)k</t>
  </si>
  <si>
    <t>(0major+81752minor)pagefaults</t>
  </si>
  <si>
    <t>eld-ilp32_varyLength_066.hcc</t>
  </si>
  <si>
    <t>133.03</t>
  </si>
  <si>
    <t>(0avgtext+0avgdata 530244maxresident)k</t>
  </si>
  <si>
    <t>(0major+52104minor)pagefaults</t>
  </si>
  <si>
    <t>eld-ilp32_varyLength_067.hcc</t>
  </si>
  <si>
    <t>134.88</t>
  </si>
  <si>
    <t>(0avgtext+0avgdata 493832maxresident)k</t>
  </si>
  <si>
    <t>(0major+50169minor)pagefaults</t>
  </si>
  <si>
    <t>eld-ilp32_varyLength_068.hcc</t>
  </si>
  <si>
    <t>136.85</t>
  </si>
  <si>
    <t>(0avgtext+0avgdata 520560maxresident)k</t>
  </si>
  <si>
    <t>(0major+59943minor)pagefaults</t>
  </si>
  <si>
    <t>eld-ilp32_varyLength_069.hcc</t>
  </si>
  <si>
    <t>128.22</t>
  </si>
  <si>
    <t>(0avgtext+0avgdata 564652maxresident)k</t>
  </si>
  <si>
    <t>(0major+51544minor)pagefaults</t>
  </si>
  <si>
    <t>eld-ilp32_varyLength_070.hcc</t>
  </si>
  <si>
    <t>134.24</t>
  </si>
  <si>
    <t>(0avgtext+0avgdata 552400maxresident)k</t>
  </si>
  <si>
    <t>(0major+50373minor)pagefaults</t>
  </si>
  <si>
    <t>eld-ilp32_varyLength_071.hcc</t>
  </si>
  <si>
    <t>128.61</t>
  </si>
  <si>
    <t>(0avgtext+0avgdata 491308maxresident)k</t>
  </si>
  <si>
    <t>(0major+50862minor)pagefaults</t>
  </si>
  <si>
    <t>eld-ilp32_varyLength_072.hcc</t>
  </si>
  <si>
    <t>(0avgtext+0avgdata 527796maxresident)k</t>
  </si>
  <si>
    <t>(0major+53479minor)pagefaults</t>
  </si>
  <si>
    <t>eld-ilp32_varyLength_073.hcc</t>
  </si>
  <si>
    <t>137.53</t>
  </si>
  <si>
    <t>(0avgtext+0avgdata 561428maxresident)k</t>
  </si>
  <si>
    <t>(0major+66188minor)pagefaults</t>
  </si>
  <si>
    <t>eld-ilp32_varyLength_074.hcc</t>
  </si>
  <si>
    <t>132.48</t>
  </si>
  <si>
    <t>(0avgtext+0avgdata 546592maxresident)k</t>
  </si>
  <si>
    <t>(0major+57647minor)pagefaults</t>
  </si>
  <si>
    <t>eld-ilp32_varyLength_075.hcc</t>
  </si>
  <si>
    <t>130.87</t>
  </si>
  <si>
    <t>(0avgtext+0avgdata 639492maxresident)k</t>
  </si>
  <si>
    <t>(0major+55051minor)pagefaults</t>
  </si>
  <si>
    <t>eld-ilp32_varyLength_076.hcc</t>
  </si>
  <si>
    <t>128.03</t>
  </si>
  <si>
    <t>(0avgtext+0avgdata 567628maxresident)k</t>
  </si>
  <si>
    <t>(0major+55430minor)pagefaults</t>
  </si>
  <si>
    <t>eld-ilp32_varyLength_077.hcc</t>
  </si>
  <si>
    <t>131.48</t>
  </si>
  <si>
    <t>0.50</t>
  </si>
  <si>
    <t>(0avgtext+0avgdata 525700maxresident)k</t>
  </si>
  <si>
    <t>(0major+53497minor)pagefaults</t>
  </si>
  <si>
    <t>eld-ilp32_varyLength_078.hcc</t>
  </si>
  <si>
    <t>128.66</t>
  </si>
  <si>
    <t>(0avgtext+0avgdata 565888maxresident)k</t>
  </si>
  <si>
    <t>(0major+57351minor)pagefaults</t>
  </si>
  <si>
    <t>eld-ilp32_varyLength_079.hcc</t>
  </si>
  <si>
    <t>134.45</t>
  </si>
  <si>
    <t>(0avgtext+0avgdata 547284maxresident)k</t>
  </si>
  <si>
    <t>(0major+47148minor)pagefaults</t>
  </si>
  <si>
    <t>eld-ilp32_varyLength_080.hcc</t>
  </si>
  <si>
    <t>133.91</t>
  </si>
  <si>
    <t>(0avgtext+0avgdata 643012maxresident)k</t>
  </si>
  <si>
    <t>(0major+49915minor)pagefaults</t>
  </si>
  <si>
    <t>eld-ilp32_varyLength_081.hcc</t>
  </si>
  <si>
    <t>139.55</t>
  </si>
  <si>
    <t>(0avgtext+0avgdata 609016maxresident)k</t>
  </si>
  <si>
    <t>0inputs+208outputs</t>
  </si>
  <si>
    <t>(0major+55150minor)pagefaults</t>
  </si>
  <si>
    <t>eld-ilp32_varyLength_082.hcc</t>
  </si>
  <si>
    <t>138.71</t>
  </si>
  <si>
    <t>(0avgtext+0avgdata 611904maxresident)k</t>
  </si>
  <si>
    <t>(0major+53043minor)pagefaults</t>
  </si>
  <si>
    <t>eld-ilp32_varyLength_083.hcc</t>
  </si>
  <si>
    <t>130.44</t>
  </si>
  <si>
    <t>(0avgtext+0avgdata 537880maxresident)k</t>
  </si>
  <si>
    <t>(0major+79771minor)pagefaults</t>
  </si>
  <si>
    <t>eld-ilp32_varyLength_084.hcc</t>
  </si>
  <si>
    <t>139.42</t>
  </si>
  <si>
    <t>(0avgtext+0avgdata 647624maxresident)k</t>
  </si>
  <si>
    <t>(0major+62910minor)pagefaults</t>
  </si>
  <si>
    <t>eld-ilp32_varyLength_085.hcc</t>
  </si>
  <si>
    <t>143.58</t>
  </si>
  <si>
    <t>(0avgtext+0avgdata 639192maxresident)k</t>
  </si>
  <si>
    <t>0inputs+280outputs</t>
  </si>
  <si>
    <t>(0major+58350minor)pagefaults</t>
  </si>
  <si>
    <t>eld-ilp32_varyLength_086.hcc</t>
  </si>
  <si>
    <t>134.67</t>
  </si>
  <si>
    <t>(0avgtext+0avgdata 699984maxresident)k</t>
  </si>
  <si>
    <t>(0major+66449minor)pagefaults</t>
  </si>
  <si>
    <t>eld-ilp32_varyLength_087.hcc</t>
  </si>
  <si>
    <t>134.12</t>
  </si>
  <si>
    <t>(0avgtext+0avgdata 778532maxresident)k</t>
  </si>
  <si>
    <t>(0major+53323minor)pagefaults</t>
  </si>
  <si>
    <t>eld-ilp32_varyLength_088.hcc</t>
  </si>
  <si>
    <t>137.25</t>
  </si>
  <si>
    <t>(0avgtext+0avgdata 650560maxresident)k</t>
  </si>
  <si>
    <t>(0major+64497minor)pagefaults</t>
  </si>
  <si>
    <t>eld-ilp32_varyLength_089.hcc</t>
  </si>
  <si>
    <t>137.70</t>
  </si>
  <si>
    <t>(0avgtext+0avgdata 680644maxresident)k</t>
  </si>
  <si>
    <t>(0major+51056minor)pagefaults</t>
  </si>
  <si>
    <t>eld-ilp32_varyLength_090.hcc</t>
  </si>
  <si>
    <t>(0avgtext+0avgdata 702836maxresident)k</t>
  </si>
  <si>
    <t>(0major+50069minor)pagefaults</t>
  </si>
  <si>
    <t>eld-ilp32_varyLength_091.hcc</t>
  </si>
  <si>
    <t>136.98</t>
  </si>
  <si>
    <t>(0avgtext+0avgdata 751964maxresident)k</t>
  </si>
  <si>
    <t>(0major+51463minor)pagefaults</t>
  </si>
  <si>
    <t>eld-ilp32_varyLength_092.hcc</t>
  </si>
  <si>
    <t>(0avgtext+0avgdata 631428maxresident)k</t>
  </si>
  <si>
    <t>(0major+40991minor)pagefaults</t>
  </si>
  <si>
    <t>eld-ilp32_varyLength_093.hcc</t>
  </si>
  <si>
    <t>137.23</t>
  </si>
  <si>
    <t>(0avgtext+0avgdata 820664maxresident)k</t>
  </si>
  <si>
    <t>(0major+58030minor)pagefaults</t>
  </si>
  <si>
    <t>eld-ilp32_varyLength_094.hcc</t>
  </si>
  <si>
    <t>129.89</t>
  </si>
  <si>
    <t>(0avgtext+0avgdata 756852maxresident)k</t>
  </si>
  <si>
    <t>(0major+57683minor)pagefaults</t>
  </si>
  <si>
    <t>eld-ilp32_varyLength_095.hcc</t>
  </si>
  <si>
    <t>138.10</t>
  </si>
  <si>
    <t>(0avgtext+0avgdata 677008maxresident)k</t>
  </si>
  <si>
    <t>(0major+56682minor)pagefaults</t>
  </si>
  <si>
    <t>eld-ilp32_varyLength_096.hcc</t>
  </si>
  <si>
    <t>135.52</t>
  </si>
  <si>
    <t>(0avgtext+0avgdata 765504maxresident)k</t>
  </si>
  <si>
    <t>(0major+55731minor)pagefaults</t>
  </si>
  <si>
    <t>eld-ilp32_varyLength_097.hcc</t>
  </si>
  <si>
    <t>134.72</t>
  </si>
  <si>
    <t>(0avgtext+0avgdata 714520maxresident)k</t>
  </si>
  <si>
    <t>(0major+44904minor)pagefaults</t>
  </si>
  <si>
    <t>eld-ilp32_varyLength_098.hcc</t>
  </si>
  <si>
    <t>137.65</t>
  </si>
  <si>
    <t>(0avgtext+0avgdata 682760maxresident)k</t>
  </si>
  <si>
    <t>(0major+55216minor)pagefaults</t>
  </si>
  <si>
    <t>eld-ilp32_varyLength_099.hcc</t>
  </si>
  <si>
    <t>137.94</t>
  </si>
  <si>
    <t>0.53</t>
  </si>
  <si>
    <t>(0avgtext+0avgdata 793488maxresident)k</t>
  </si>
  <si>
    <t>(0major+62346minor)pagefaults</t>
  </si>
  <si>
    <t>eld-ilp32_varyLength_100.hcc</t>
  </si>
  <si>
    <t>137.45</t>
  </si>
  <si>
    <t>(0avgtext+0avgdata 641532maxresident)k</t>
  </si>
  <si>
    <t>(0major+52377minor)pagefaults</t>
  </si>
  <si>
    <t>time_smt_20200603_225252.csv</t>
  </si>
  <si>
    <t>(0avgtext+0avgdata 84520maxresident)k</t>
  </si>
  <si>
    <t>(0major+11902minor)pagefaults</t>
  </si>
  <si>
    <t>(0avgtext+0avgdata 80112maxresident)k</t>
  </si>
  <si>
    <t>(0major+11052minor)pagefaults</t>
  </si>
  <si>
    <t>(0avgtext+0avgdata 80472maxresident)k</t>
  </si>
  <si>
    <t>(0major+12764minor)pagefaults</t>
  </si>
  <si>
    <t>(0avgtext+0avgdata 82684maxresident)k</t>
  </si>
  <si>
    <t>(0major+11361minor)pagefaults</t>
  </si>
  <si>
    <t>(0avgtext+0avgdata 84120maxresident)k</t>
  </si>
  <si>
    <t>(0major+11929minor)pagefaults</t>
  </si>
  <si>
    <t>(0avgtext+0avgdata 80704maxresident)k</t>
  </si>
  <si>
    <t>(0major+11748minor)pagefaults</t>
  </si>
  <si>
    <t>(0avgtext+0avgdata 81732maxresident)k</t>
  </si>
  <si>
    <t>(0major+12287minor)pagefaults</t>
  </si>
  <si>
    <t>(0avgtext+0avgdata 83964maxresident)k</t>
  </si>
  <si>
    <t>(0major+11694minor)pagefaults</t>
  </si>
  <si>
    <t>(0avgtext+0avgdata 84996maxresident)k</t>
  </si>
  <si>
    <t>(0major+12020minor)pagefaults</t>
  </si>
  <si>
    <t>(0avgtext+0avgdata 82720maxresident)k</t>
  </si>
  <si>
    <t>(0major+11733minor)pagefaults</t>
  </si>
  <si>
    <t>(0avgtext+0avgdata 83648maxresident)k</t>
  </si>
  <si>
    <t>(0major+12061minor)pagefaults</t>
  </si>
  <si>
    <t>(0avgtext+0avgdata 83716maxresident)k</t>
  </si>
  <si>
    <t>(0major+12801minor)pagefaults</t>
  </si>
  <si>
    <t>(0avgtext+0avgdata 82124maxresident)k</t>
  </si>
  <si>
    <t>(0major+11518minor)pagefaults</t>
  </si>
  <si>
    <t>(0major+12412minor)pagefaults</t>
  </si>
  <si>
    <t>(0avgtext+0avgdata 80200maxresident)k</t>
  </si>
  <si>
    <t>(0avgtext+0avgdata 84832maxresident)k</t>
  </si>
  <si>
    <t>(0avgtext+0avgdata 83924maxresident)k</t>
  </si>
  <si>
    <t>(0major+12691minor)pagefaults</t>
  </si>
  <si>
    <t>(0major+12109minor)pagefaults</t>
  </si>
  <si>
    <t>(0avgtext+0avgdata 83552maxresident)k</t>
  </si>
  <si>
    <t>(0major+12077minor)pagefaults</t>
  </si>
  <si>
    <t>(0avgtext+0avgdata 81328maxresident)k</t>
  </si>
  <si>
    <t>(0major+11875minor)pagefaults</t>
  </si>
  <si>
    <t>(0avgtext+0avgdata 87612maxresident)k</t>
  </si>
  <si>
    <t>(0major+12291minor)pagefaults</t>
  </si>
  <si>
    <t>(0avgtext+0avgdata 85264maxresident)k</t>
  </si>
  <si>
    <t>(0major+11920minor)pagefaults</t>
  </si>
  <si>
    <t>(0avgtext+0avgdata 79992maxresident)k</t>
  </si>
  <si>
    <t>(0major+11657minor)pagefaults</t>
  </si>
  <si>
    <t>(0major+12140minor)pagefaults</t>
  </si>
  <si>
    <t>(0avgtext+0avgdata 82936maxresident)k</t>
  </si>
  <si>
    <t>(0major+11756minor)pagefaults</t>
  </si>
  <si>
    <t>(0avgtext+0avgdata 80900maxresident)k</t>
  </si>
  <si>
    <t>(0major+12373minor)pagefaults</t>
  </si>
  <si>
    <t>(0avgtext+0avgdata 82048maxresident)k</t>
  </si>
  <si>
    <t>(0major+12822minor)pagefaults</t>
  </si>
  <si>
    <t>(0avgtext+0avgdata 85388maxresident)k</t>
  </si>
  <si>
    <t>(0major+12569minor)pagefaults</t>
  </si>
  <si>
    <t>(0avgtext+0avgdata 87696maxresident)k</t>
  </si>
  <si>
    <t>(0major+12202minor)pagefaults</t>
  </si>
  <si>
    <t>(0avgtext+0avgdata 87556maxresident)k</t>
  </si>
  <si>
    <t>(0major+12534minor)pagefaults</t>
  </si>
  <si>
    <t>(0avgtext+0avgdata 85664maxresident)k</t>
  </si>
  <si>
    <t>(0major+12550minor)pagefaults</t>
  </si>
  <si>
    <t>(0avgtext+0avgdata 89200maxresident)k</t>
  </si>
  <si>
    <t>(0major+12594minor)pagefaults</t>
  </si>
  <si>
    <t>(0avgtext+0avgdata 84668maxresident)k</t>
  </si>
  <si>
    <t>(0avgtext+0avgdata 87632maxresident)k</t>
  </si>
  <si>
    <t>(0major+11981minor)pagefaults</t>
  </si>
  <si>
    <t>(0avgtext+0avgdata 86784maxresident)k</t>
  </si>
  <si>
    <t>(0avgtext+0avgdata 86456maxresident)k</t>
  </si>
  <si>
    <t>(0major+12135minor)pagefaults</t>
  </si>
  <si>
    <t>(0avgtext+0avgdata 85556maxresident)k</t>
  </si>
  <si>
    <t>(0major+12016minor)pagefaults</t>
  </si>
  <si>
    <t>(0avgtext+0avgdata 89624maxresident)k</t>
  </si>
  <si>
    <t>(0major+12460minor)pagefaults</t>
  </si>
  <si>
    <t>(0major+11570minor)pagefaults</t>
  </si>
  <si>
    <t>(0avgtext+0avgdata 86968maxresident)k</t>
  </si>
  <si>
    <t>(0major+12398minor)pagefaults</t>
  </si>
  <si>
    <t>(0avgtext+0avgdata 86908maxresident)k</t>
  </si>
  <si>
    <t>(0major+12949minor)pagefaults</t>
  </si>
  <si>
    <t>(0avgtext+0avgdata 86104maxresident)k</t>
  </si>
  <si>
    <t>(0major+12843minor)pagefaults</t>
  </si>
  <si>
    <t>(0avgtext+0avgdata 83600maxresident)k</t>
  </si>
  <si>
    <t>(0avgtext+0avgdata 88932maxresident)k</t>
  </si>
  <si>
    <t>(0major+12482minor)pagefaults</t>
  </si>
  <si>
    <t>(0major+12608minor)pagefaults</t>
  </si>
  <si>
    <t>(0avgtext+0avgdata 88184maxresident)k</t>
  </si>
  <si>
    <t>(0major+12040minor)pagefaults</t>
  </si>
  <si>
    <t>(0avgtext+0avgdata 84424maxresident)k</t>
  </si>
  <si>
    <t>(0avgtext+0avgdata 86944maxresident)k</t>
  </si>
  <si>
    <t>(0avgtext+0avgdata 86544maxresident)k</t>
  </si>
  <si>
    <t>(0major+13192minor)pagefaults</t>
  </si>
  <si>
    <t>(0avgtext+0avgdata 86344maxresident)k</t>
  </si>
  <si>
    <t>(0major+12186minor)pagefaults</t>
  </si>
  <si>
    <t>(0avgtext+0avgdata 87544maxresident)k</t>
  </si>
  <si>
    <t>(0major+11951minor)pagefaults</t>
  </si>
  <si>
    <t>(0avgtext+0avgdata 87764maxresident)k</t>
  </si>
  <si>
    <t>(0major+13102minor)pagefaults</t>
  </si>
  <si>
    <t>(0avgtext+0avgdata 84688maxresident)k</t>
  </si>
  <si>
    <t>(0avgtext+0avgdata 85984maxresident)k</t>
  </si>
  <si>
    <t>(0avgtext+0avgdata 85656maxresident)k</t>
  </si>
  <si>
    <t>(0major+11955minor)pagefaults</t>
  </si>
  <si>
    <t>(0avgtext+0avgdata 86360maxresident)k</t>
  </si>
  <si>
    <t>(0avgtext+0avgdata 89524maxresident)k</t>
  </si>
  <si>
    <t>(0avgtext+0avgdata 83532maxresident)k</t>
  </si>
  <si>
    <t>(0major+11895minor)pagefaults</t>
  </si>
  <si>
    <t>(0avgtext+0avgdata 89232maxresident)k</t>
  </si>
  <si>
    <t>(0major+12029minor)pagefaults</t>
  </si>
  <si>
    <t>(0avgtext+0avgdata 85940maxresident)k</t>
  </si>
  <si>
    <t>(0avgtext+0avgdata 88836maxresident)k</t>
  </si>
  <si>
    <t>(0major+12298minor)pagefaults</t>
  </si>
  <si>
    <t>(0avgtext+0avgdata 93308maxresident)k</t>
  </si>
  <si>
    <t>(0major+13786minor)pagefaults</t>
  </si>
  <si>
    <t>(0avgtext+0avgdata 89996maxresident)k</t>
  </si>
  <si>
    <t>(0major+13025minor)pagefaults</t>
  </si>
  <si>
    <t>(0avgtext+0avgdata 85992maxresident)k</t>
  </si>
  <si>
    <t>(0major+11565minor)pagefaults</t>
  </si>
  <si>
    <t>(0avgtext+0avgdata 87396maxresident)k</t>
  </si>
  <si>
    <t>(0major+11869minor)pagefaults</t>
  </si>
  <si>
    <t>(0avgtext+0avgdata 91320maxresident)k</t>
  </si>
  <si>
    <t>(0avgtext+0avgdata 85640maxresident)k</t>
  </si>
  <si>
    <t>(0avgtext+0avgdata 82076maxresident)k</t>
  </si>
  <si>
    <t>(0avgtext+0avgdata 87776maxresident)k</t>
  </si>
  <si>
    <t>(0major+12546minor)pagefaults</t>
  </si>
  <si>
    <t>(0avgtext+0avgdata 93320maxresident)k</t>
  </si>
  <si>
    <t>(0major+15177minor)pagefaults</t>
  </si>
  <si>
    <t>(0avgtext+0avgdata 85428maxresident)k</t>
  </si>
  <si>
    <t>(0major+11451minor)pagefaults</t>
  </si>
  <si>
    <t>(0major+11636minor)pagefaults</t>
  </si>
  <si>
    <t>(0avgtext+0avgdata 93304maxresident)k</t>
  </si>
  <si>
    <t>(0major+13780minor)pagefaults</t>
  </si>
  <si>
    <t>(0avgtext+0avgdata 97996maxresident)k</t>
  </si>
  <si>
    <t>(0major+15754minor)pagefaults</t>
  </si>
  <si>
    <t>(0avgtext+0avgdata 98024maxresident)k</t>
  </si>
  <si>
    <t>(0major+16883minor)pagefaults</t>
  </si>
  <si>
    <t>(0avgtext+0avgdata 93552maxresident)k</t>
  </si>
  <si>
    <t>(0major+13558minor)pagefaults</t>
  </si>
  <si>
    <t>(0avgtext+0avgdata 91760maxresident)k</t>
  </si>
  <si>
    <t>(0major+13422minor)pagefaults</t>
  </si>
  <si>
    <t>(0avgtext+0avgdata 95600maxresident)k</t>
  </si>
  <si>
    <t>(0major+14080minor)pagefaults</t>
  </si>
  <si>
    <t>(0avgtext+0avgdata 94224maxresident)k</t>
  </si>
  <si>
    <t>(0major+14774minor)pagefaults</t>
  </si>
  <si>
    <t>(0avgtext+0avgdata 95080maxresident)k</t>
  </si>
  <si>
    <t>(0major+13229minor)pagefaults</t>
  </si>
  <si>
    <t>(0avgtext+0avgdata 90480maxresident)k</t>
  </si>
  <si>
    <t>(0major+12781minor)pagefaults</t>
  </si>
  <si>
    <t>(0avgtext+0avgdata 88076maxresident)k</t>
  </si>
  <si>
    <t>(0major+11640minor)pagefaults</t>
  </si>
  <si>
    <t>(0avgtext+0avgdata 92416maxresident)k</t>
  </si>
  <si>
    <t>(0major+14435minor)pagefaults</t>
  </si>
  <si>
    <t>(0avgtext+0avgdata 95820maxresident)k</t>
  </si>
  <si>
    <t>(0major+14267minor)pagefaults</t>
  </si>
  <si>
    <t>(0avgtext+0avgdata 94684maxresident)k</t>
  </si>
  <si>
    <t>(0major+13129minor)pagefaults</t>
  </si>
  <si>
    <t>(0avgtext+0avgdata 89244maxresident)k</t>
  </si>
  <si>
    <t>(0major+12874minor)pagefaults</t>
  </si>
  <si>
    <t>(0avgtext+0avgdata 91040maxresident)k</t>
  </si>
  <si>
    <t>(0major+13976minor)pagefaults</t>
  </si>
  <si>
    <t>(0avgtext+0avgdata 90952maxresident)k</t>
  </si>
  <si>
    <t>(0major+13211minor)pagefaults</t>
  </si>
  <si>
    <t>(0avgtext+0avgdata 101472maxresident)k</t>
  </si>
  <si>
    <t>(0major+16819minor)pagefaults</t>
  </si>
  <si>
    <t>(0avgtext+0avgdata 90044maxresident)k</t>
  </si>
  <si>
    <t>(0major+12282minor)pagefaults</t>
  </si>
  <si>
    <t>(0avgtext+0avgdata 91328maxresident)k</t>
  </si>
  <si>
    <t>(0avgtext+0avgdata 101208maxresident)k</t>
  </si>
  <si>
    <t>(0major+16254minor)pagefaults</t>
  </si>
  <si>
    <t>(0avgtext+0avgdata 188588maxresident)k</t>
  </si>
  <si>
    <t>(0major+33087minor)pagefaults</t>
  </si>
  <si>
    <t>(0avgtext+0avgdata 229604maxresident)k</t>
  </si>
  <si>
    <t>(0major+34870minor)pagefaults</t>
  </si>
  <si>
    <t>(0avgtext+0avgdata 250164maxresident)k</t>
  </si>
  <si>
    <t>(0major+36309minor)pagefaults</t>
  </si>
  <si>
    <t>0:03.03</t>
  </si>
  <si>
    <t>(0avgtext+0avgdata 289796maxresident)k</t>
  </si>
  <si>
    <t>(0major+34877minor)pagefaults</t>
  </si>
  <si>
    <t>12.29</t>
  </si>
  <si>
    <t>0:04.15</t>
  </si>
  <si>
    <t>(0avgtext+0avgdata 301004maxresident)k</t>
  </si>
  <si>
    <t>(0major+35757minor)pagefaults</t>
  </si>
  <si>
    <t>18.64</t>
  </si>
  <si>
    <t>0:06.20</t>
  </si>
  <si>
    <t>(0avgtext+0avgdata 355444maxresident)k</t>
  </si>
  <si>
    <t>(0major+44672minor)pagefaults</t>
  </si>
  <si>
    <t>29.13</t>
  </si>
  <si>
    <t>0:09.67</t>
  </si>
  <si>
    <t>(0avgtext+0avgdata 385844maxresident)k</t>
  </si>
  <si>
    <t>(0major+46000minor)pagefaults</t>
  </si>
  <si>
    <t>41.09</t>
  </si>
  <si>
    <t>0:15.37</t>
  </si>
  <si>
    <t>(0avgtext+0avgdata 516456maxresident)k</t>
  </si>
  <si>
    <t>(0major+51139minor)pagefaults</t>
  </si>
  <si>
    <t>68.33</t>
  </si>
  <si>
    <t>0:27.43</t>
  </si>
  <si>
    <t>(0avgtext+0avgdata 698692maxresident)k</t>
  </si>
  <si>
    <t>(0major+48075minor)pagefaults</t>
  </si>
  <si>
    <t>91.98</t>
  </si>
  <si>
    <t>0:47.31</t>
  </si>
  <si>
    <t>(0avgtext+0avgdata 824440maxresident)k</t>
  </si>
  <si>
    <t>(0major+55887minor)pagefaults</t>
  </si>
  <si>
    <t>43.90</t>
  </si>
  <si>
    <t>0:14.59</t>
  </si>
  <si>
    <t>(0avgtext+0avgdata 497700maxresident)k</t>
  </si>
  <si>
    <t>(0major+44322minor)pagefaults</t>
  </si>
  <si>
    <t>58.19</t>
  </si>
  <si>
    <t>0:19.88</t>
  </si>
  <si>
    <t>(0avgtext+0avgdata 530212maxresident)k</t>
  </si>
  <si>
    <t>(0major+46129minor)pagefaults</t>
  </si>
  <si>
    <t>56.74</t>
  </si>
  <si>
    <t>0:20.31</t>
  </si>
  <si>
    <t>(0avgtext+0avgdata 558488maxresident)k</t>
  </si>
  <si>
    <t>(0major+45587minor)pagefaults</t>
  </si>
  <si>
    <t>73.27</t>
  </si>
  <si>
    <t>0:28.43</t>
  </si>
  <si>
    <t>(0avgtext+0avgdata 724220maxresident)k</t>
  </si>
  <si>
    <t>(0major+60613minor)pagefaults</t>
  </si>
  <si>
    <t>76.28</t>
  </si>
  <si>
    <t>0:28.81</t>
  </si>
  <si>
    <t>(0avgtext+0avgdata 554044maxresident)k</t>
  </si>
  <si>
    <t>(0major+49611minor)pagefaults</t>
  </si>
  <si>
    <t>59.58</t>
  </si>
  <si>
    <t>0.68</t>
  </si>
  <si>
    <t>0:20.37</t>
  </si>
  <si>
    <t>(0avgtext+0avgdata 534820maxresident)k</t>
  </si>
  <si>
    <t>(0major+51546minor)pagefaults</t>
  </si>
  <si>
    <t>107.64</t>
  </si>
  <si>
    <t>0:56.95</t>
  </si>
  <si>
    <t>(0avgtext+0avgdata 622368maxresident)k</t>
  </si>
  <si>
    <t>(0major+64008minor)pagefaults</t>
  </si>
  <si>
    <t>150.80</t>
  </si>
  <si>
    <t>1:39.31</t>
  </si>
  <si>
    <t>(0avgtext+0avgdata 696724maxresident)k</t>
  </si>
  <si>
    <t>(0major+70682minor)pagefaults</t>
  </si>
  <si>
    <t>125.13</t>
  </si>
  <si>
    <t>1:11.46</t>
  </si>
  <si>
    <t>(0avgtext+0avgdata 693436maxresident)k</t>
  </si>
  <si>
    <t>(0major+51688minor)pagefaults</t>
  </si>
  <si>
    <t>142.15</t>
  </si>
  <si>
    <t>1:35.16</t>
  </si>
  <si>
    <t>(0avgtext+0avgdata 689668maxresident)k</t>
  </si>
  <si>
    <t>(0major+74780minor)pagefaults</t>
  </si>
  <si>
    <t>81.09</t>
  </si>
  <si>
    <t>0:38.31</t>
  </si>
  <si>
    <t>(0avgtext+0avgdata 692092maxresident)k</t>
  </si>
  <si>
    <t>(0major+78195minor)pagefaults</t>
  </si>
  <si>
    <t>91.42</t>
  </si>
  <si>
    <t>0:43.46</t>
  </si>
  <si>
    <t>(0avgtext+0avgdata 783732maxresident)k</t>
  </si>
  <si>
    <t>(0major+79178minor)pagefaults</t>
  </si>
  <si>
    <t>162.65</t>
  </si>
  <si>
    <t>(0avgtext+0avgdata 803400maxresident)k</t>
  </si>
  <si>
    <t>(0major+69652minor)pagefaults</t>
  </si>
  <si>
    <t>141.71</t>
  </si>
  <si>
    <t>1:23.27</t>
  </si>
  <si>
    <t>(0avgtext+0avgdata 800540maxresident)k</t>
  </si>
  <si>
    <t>(0major+63132minor)pagefaults</t>
  </si>
  <si>
    <t>150.96</t>
  </si>
  <si>
    <t>(0avgtext+0avgdata 867844maxresident)k</t>
  </si>
  <si>
    <t>(0major+70420minor)pagefaults</t>
  </si>
  <si>
    <t>154.28</t>
  </si>
  <si>
    <t>(0avgtext+0avgdata 869708maxresident)k</t>
  </si>
  <si>
    <t>(0major+79645minor)pagefaults</t>
  </si>
  <si>
    <t>155.83</t>
  </si>
  <si>
    <t>(0avgtext+0avgdata 884084maxresident)k</t>
  </si>
  <si>
    <t>(0major+78736minor)pagefaults</t>
  </si>
  <si>
    <t>145.99</t>
  </si>
  <si>
    <t>(0avgtext+0avgdata 1012540maxresident)k</t>
  </si>
  <si>
    <t>(0major+78307minor)pagefaults</t>
  </si>
  <si>
    <t>140.18</t>
  </si>
  <si>
    <t>(0avgtext+0avgdata 904020maxresident)k</t>
  </si>
  <si>
    <t>(0major+72571minor)pagefaults</t>
  </si>
  <si>
    <t>140.49</t>
  </si>
  <si>
    <t>(0avgtext+0avgdata 998400maxresident)k</t>
  </si>
  <si>
    <t>(0major+57758minor)pagefaults</t>
  </si>
  <si>
    <t>142.21</t>
  </si>
  <si>
    <t>(0avgtext+0avgdata 975752maxresident)k</t>
  </si>
  <si>
    <t>(0major+77149minor)pagefaults</t>
  </si>
  <si>
    <t>(0avgtext+0avgdata 1057924maxresident)k</t>
  </si>
  <si>
    <t>(0major+74992minor)pagefaults</t>
  </si>
  <si>
    <t>141.28</t>
  </si>
  <si>
    <t>(0avgtext+0avgdata 1073816maxresident)k</t>
  </si>
  <si>
    <t>(0major+70344minor)pagefaults</t>
  </si>
  <si>
    <t>142.53</t>
  </si>
  <si>
    <t>(0avgtext+0avgdata 884396maxresident)k</t>
  </si>
  <si>
    <t>(0major+66594minor)pagefaults</t>
  </si>
  <si>
    <t>140.92</t>
  </si>
  <si>
    <t>(0avgtext+0avgdata 894868maxresident)k</t>
  </si>
  <si>
    <t>(0major+70458minor)pagefaults</t>
  </si>
  <si>
    <t>142.75</t>
  </si>
  <si>
    <t>(0avgtext+0avgdata 875860maxresident)k</t>
  </si>
  <si>
    <t>(0major+68337minor)pagefaults</t>
  </si>
  <si>
    <t>129.96</t>
  </si>
  <si>
    <t>(0avgtext+0avgdata 720168maxresident)k</t>
  </si>
  <si>
    <t>(0major+54044minor)pagefaults</t>
  </si>
  <si>
    <t>(0avgtext+0avgdata 584632maxresident)k</t>
  </si>
  <si>
    <t>(0major+55244minor)pagefaults</t>
  </si>
  <si>
    <t>140.44</t>
  </si>
  <si>
    <t>(0avgtext+0avgdata 606676maxresident)k</t>
  </si>
  <si>
    <t>(0major+55565minor)pagefaults</t>
  </si>
  <si>
    <t>132.13</t>
  </si>
  <si>
    <t>(0avgtext+0avgdata 623908maxresident)k</t>
  </si>
  <si>
    <t>137.17</t>
  </si>
  <si>
    <t>(0avgtext+0avgdata 544640maxresident)k</t>
  </si>
  <si>
    <t>(0major+59742minor)pagefaults</t>
  </si>
  <si>
    <t>133.11</t>
  </si>
  <si>
    <t>3.72</t>
  </si>
  <si>
    <t>(0avgtext+0avgdata 612008maxresident)k</t>
  </si>
  <si>
    <t>(0major+54821minor)pagefaults</t>
  </si>
  <si>
    <t>133.81</t>
  </si>
  <si>
    <t>3.63</t>
  </si>
  <si>
    <t>(0avgtext+0avgdata 618960maxresident)k</t>
  </si>
  <si>
    <t>(0major+58249minor)pagefaults</t>
  </si>
  <si>
    <t>(0avgtext+0avgdata 790184maxresident)k</t>
  </si>
  <si>
    <t>(0major+46924minor)pagefaults</t>
  </si>
  <si>
    <t>137.09</t>
  </si>
  <si>
    <t>3.69</t>
  </si>
  <si>
    <t>(0avgtext+0avgdata 781544maxresident)k</t>
  </si>
  <si>
    <t>(0major+63586minor)pagefaults</t>
  </si>
  <si>
    <t>135.99</t>
  </si>
  <si>
    <t>(0avgtext+0avgdata 879328maxresident)k</t>
  </si>
  <si>
    <t>(0major+58409minor)pagefaults</t>
  </si>
  <si>
    <t>130.84</t>
  </si>
  <si>
    <t>(0avgtext+0avgdata 705392maxresident)k</t>
  </si>
  <si>
    <t>(0major+62003minor)pagefaults</t>
  </si>
  <si>
    <t>134.16</t>
  </si>
  <si>
    <t>(0avgtext+0avgdata 811156maxresident)k</t>
  </si>
  <si>
    <t>(0major+65823minor)pagefaults</t>
  </si>
  <si>
    <t>136.94</t>
  </si>
  <si>
    <t>(0avgtext+0avgdata 748400maxresident)k</t>
  </si>
  <si>
    <t>(0major+53640minor)pagefaults</t>
  </si>
  <si>
    <t>133.36</t>
  </si>
  <si>
    <t>3.50</t>
  </si>
  <si>
    <t>(0avgtext+0avgdata 738316maxresident)k</t>
  </si>
  <si>
    <t>(0major+50536minor)pagefaults</t>
  </si>
  <si>
    <t>142.26</t>
  </si>
  <si>
    <t>(0avgtext+0avgdata 742884maxresident)k</t>
  </si>
  <si>
    <t>(0major+51782minor)pagefaults</t>
  </si>
  <si>
    <t>140.10</t>
  </si>
  <si>
    <t>(0avgtext+0avgdata 846344maxresident)k</t>
  </si>
  <si>
    <t>(0major+52864minor)pagefaults</t>
  </si>
  <si>
    <t>132.36</t>
  </si>
  <si>
    <t>(0avgtext+0avgdata 620444maxresident)k</t>
  </si>
  <si>
    <t>(0major+63268minor)pagefaults</t>
  </si>
  <si>
    <t>133.93</t>
  </si>
  <si>
    <t>(0avgtext+0avgdata 762604maxresident)k</t>
  </si>
  <si>
    <t>(0major+49885minor)pagefaults</t>
  </si>
  <si>
    <t>134.94</t>
  </si>
  <si>
    <t>(0avgtext+0avgdata 749556maxresident)k</t>
  </si>
  <si>
    <t>(0major+55025minor)pagefaults</t>
  </si>
  <si>
    <t>139.84</t>
  </si>
  <si>
    <t>(0avgtext+0avgdata 792680maxresident)k</t>
  </si>
  <si>
    <t>(0major+56448minor)pagefaults</t>
  </si>
  <si>
    <t>134.80</t>
  </si>
  <si>
    <t>(0avgtext+0avgdata 743656maxresident)k</t>
  </si>
  <si>
    <t>(0major+59334minor)pagefaults</t>
  </si>
  <si>
    <t>141.56</t>
  </si>
  <si>
    <t>(0avgtext+0avgdata 859544maxresident)k</t>
  </si>
  <si>
    <t>(0major+54535minor)pagefaults</t>
  </si>
  <si>
    <t>137.20</t>
  </si>
  <si>
    <t>(0avgtext+0avgdata 806060maxresident)k</t>
  </si>
  <si>
    <t>(0major+64110minor)pagefaults</t>
  </si>
  <si>
    <t>141.66</t>
  </si>
  <si>
    <t>(0avgtext+0avgdata 868784maxresident)k</t>
  </si>
  <si>
    <t>(0major+49498minor)pagefaults</t>
  </si>
  <si>
    <t>139.93</t>
  </si>
  <si>
    <t>3.86</t>
  </si>
  <si>
    <t>(0avgtext+0avgdata 934180maxresident)k</t>
  </si>
  <si>
    <t>(0major+54212minor)pagefaults</t>
  </si>
  <si>
    <t>139.21</t>
  </si>
  <si>
    <t>(0avgtext+0avgdata 821368maxresident)k</t>
  </si>
  <si>
    <t>(0major+53389minor)pagefaults</t>
  </si>
  <si>
    <t>135.13</t>
  </si>
  <si>
    <t>(0avgtext+0avgdata 891440maxresident)k</t>
  </si>
  <si>
    <t>(0major+45946minor)pagefaults</t>
  </si>
  <si>
    <t>136.22</t>
  </si>
  <si>
    <t>1.95</t>
  </si>
  <si>
    <t>(0avgtext+0avgdata 846332maxresident)k</t>
  </si>
  <si>
    <t>(0major+56762minor)pagefaults</t>
  </si>
  <si>
    <t>(0avgtext+0avgdata 776788maxresident)k</t>
  </si>
  <si>
    <t>(0major+57461minor)pagefaults</t>
  </si>
  <si>
    <t>144.61</t>
  </si>
  <si>
    <t>(0avgtext+0avgdata 864112maxresident)k</t>
  </si>
  <si>
    <t>(0major+57544minor)pagefaults</t>
  </si>
  <si>
    <t>139.33</t>
  </si>
  <si>
    <t>(0avgtext+0avgdata 830456maxresident)k</t>
  </si>
  <si>
    <t>(0major+53462minor)pagefaults</t>
  </si>
  <si>
    <t>136.50</t>
  </si>
  <si>
    <t>4.03</t>
  </si>
  <si>
    <t>(0avgtext+0avgdata 733288maxresident)k</t>
  </si>
  <si>
    <t>(0major+54725minor)pagefaults</t>
  </si>
  <si>
    <t>136.61</t>
  </si>
  <si>
    <t>(0avgtext+0avgdata 852628maxresident)k</t>
  </si>
  <si>
    <t>(0major+58703minor)pagefaults</t>
  </si>
  <si>
    <t>137.15</t>
  </si>
  <si>
    <t>4.43</t>
  </si>
  <si>
    <t>(0avgtext+0avgdata 915520maxresident)k</t>
  </si>
  <si>
    <t>(0major+52712minor)pagefaults</t>
  </si>
  <si>
    <t>141.29</t>
  </si>
  <si>
    <t>(0avgtext+0avgdata 1083052maxresident)k</t>
  </si>
  <si>
    <t>(0major+52759minor)pagefaults</t>
  </si>
  <si>
    <t>139.53</t>
  </si>
  <si>
    <t>3.95</t>
  </si>
  <si>
    <t>(0avgtext+0avgdata 981644maxresident)k</t>
  </si>
  <si>
    <t>(0major+57221minor)pagefaults</t>
  </si>
  <si>
    <t>144.56</t>
  </si>
  <si>
    <t>(0avgtext+0avgdata 862620maxresident)k</t>
  </si>
  <si>
    <t>(0major+55732minor)pagefaults</t>
  </si>
  <si>
    <t>140.03</t>
  </si>
  <si>
    <t>(0avgtext+0avgdata 960564maxresident)k</t>
  </si>
  <si>
    <t>(0major+54368minor)pagefaults</t>
  </si>
  <si>
    <t>137.46</t>
  </si>
  <si>
    <t>(0avgtext+0avgdata 971408maxresident)k</t>
  </si>
  <si>
    <t>(0major+49962minor)pagefaults</t>
  </si>
  <si>
    <t>147.63</t>
  </si>
  <si>
    <t>(0avgtext+0avgdata 1011840maxresident)k</t>
  </si>
  <si>
    <t>(0major+55571minor)pagefaults</t>
  </si>
  <si>
    <t>144.41</t>
  </si>
  <si>
    <t>(0avgtext+0avgdata 1005760maxresident)k</t>
  </si>
  <si>
    <t>(0major+63304minor)pagefaults</t>
  </si>
  <si>
    <t>145.69</t>
  </si>
  <si>
    <t>(0avgtext+0avgdata 963992maxresident)k</t>
  </si>
  <si>
    <t>(0major+63083minor)pagefaults</t>
  </si>
  <si>
    <t>139.89</t>
  </si>
  <si>
    <t>(0avgtext+0avgdata 762976maxresident)k</t>
  </si>
  <si>
    <t>(0major+63456minor)pagefaults</t>
  </si>
  <si>
    <t>142.43</t>
  </si>
  <si>
    <t>(0avgtext+0avgdata 921288maxresident)k</t>
  </si>
  <si>
    <t>(0major+55584minor)pagefaults</t>
  </si>
  <si>
    <t>142.28</t>
  </si>
  <si>
    <t>(0avgtext+0avgdata 921240maxresident)k</t>
  </si>
  <si>
    <t>(0major+61962minor)pagefaults</t>
  </si>
  <si>
    <t>141.55</t>
  </si>
  <si>
    <t>(0avgtext+0avgdata 929728maxresident)k</t>
  </si>
  <si>
    <t>(0major+53647minor)pagefaults</t>
  </si>
  <si>
    <t>147.15</t>
  </si>
  <si>
    <t>3.22</t>
  </si>
  <si>
    <t>(0avgtext+0avgdata 887532maxresident)k</t>
  </si>
  <si>
    <t>(0major+63775minor)pagefaults</t>
  </si>
  <si>
    <t>142.13</t>
  </si>
  <si>
    <t>(0avgtext+0avgdata 1036340maxresident)k</t>
  </si>
  <si>
    <t>(0major+57697minor)pagefaults</t>
  </si>
  <si>
    <t>144.92</t>
  </si>
  <si>
    <t>(0avgtext+0avgdata 939056maxresident)k</t>
  </si>
  <si>
    <t>(0major+57092minor)pagefaults</t>
  </si>
  <si>
    <t>142.44</t>
  </si>
  <si>
    <t>(0avgtext+0avgdata 995144maxresident)k</t>
  </si>
  <si>
    <t>(0major+61175minor)pagefaults</t>
  </si>
  <si>
    <t>146.03</t>
  </si>
  <si>
    <t>(0avgtext+0avgdata 919304maxresident)k</t>
  </si>
  <si>
    <t>(0major+65801minor)pagefaults</t>
  </si>
  <si>
    <t>147.87</t>
  </si>
  <si>
    <t>(0avgtext+0avgdata 1041736maxresident)k</t>
  </si>
  <si>
    <t>(0major+59132minor)pagefaults</t>
  </si>
  <si>
    <t>143.02</t>
  </si>
  <si>
    <t>(0avgtext+0avgdata 978980maxresident)k</t>
  </si>
  <si>
    <t>(0major+75742minor)pagefaults</t>
  </si>
  <si>
    <t>147.85</t>
  </si>
  <si>
    <t>(0avgtext+0avgdata 984380maxresident)k</t>
  </si>
  <si>
    <t>(0major+68105minor)pagefaults</t>
  </si>
  <si>
    <t>150.98</t>
  </si>
  <si>
    <t>(0avgtext+0avgdata 982180maxresident)k</t>
  </si>
  <si>
    <t>(0major+66131minor)pagefaults</t>
  </si>
  <si>
    <t>147.55</t>
  </si>
  <si>
    <t>(0avgtext+0avgdata 1083404maxresident)k</t>
  </si>
  <si>
    <t>(0major+64575minor)pagefaults</t>
  </si>
  <si>
    <t>151.19</t>
  </si>
  <si>
    <t>(0avgtext+0avgdata 960444maxresident)k</t>
  </si>
  <si>
    <t>(0major+62076minor)pagefaults</t>
  </si>
  <si>
    <t>144.37</t>
  </si>
  <si>
    <t>(0avgtext+0avgdata 1110464maxresident)k</t>
  </si>
  <si>
    <t>(0major+61858minor)pagefaults</t>
  </si>
  <si>
    <t>147.46</t>
  </si>
  <si>
    <t>(0avgtext+0avgdata 996084maxresident)k</t>
  </si>
  <si>
    <t>(0major+60268minor)pagefaults</t>
  </si>
  <si>
    <t>146.40</t>
  </si>
  <si>
    <t>(0avgtext+0avgdata 995368maxresident)k</t>
  </si>
  <si>
    <t>(0major+61351minor)pagefaults</t>
  </si>
  <si>
    <t>151.61</t>
  </si>
  <si>
    <t>(0avgtext+0avgdata 1033728maxresident)k</t>
  </si>
  <si>
    <t>(0major+65029minor)pagefaults</t>
  </si>
  <si>
    <t>148.72</t>
  </si>
  <si>
    <t>(0avgtext+0avgdata 1137552maxresident)k</t>
  </si>
  <si>
    <t>(0major+65238minor)pagefaults</t>
  </si>
  <si>
    <t>146.86</t>
  </si>
  <si>
    <t>(0avgtext+0avgdata 1175308maxresident)k</t>
  </si>
  <si>
    <t>(0major+69168minor)pagefaults</t>
  </si>
  <si>
    <t>150.85</t>
  </si>
  <si>
    <t>(0avgtext+0avgdata 1155640maxresident)k</t>
  </si>
  <si>
    <t>4.01</t>
  </si>
  <si>
    <t>(0avgtext+0avgdata 188436maxresident)k</t>
  </si>
  <si>
    <t>(0major+35429minor)pagefaults</t>
  </si>
  <si>
    <t>(0avgtext+0avgdata 242244maxresident)k</t>
  </si>
  <si>
    <t>(0major+39591minor)pagefaults</t>
  </si>
  <si>
    <t>16.56</t>
  </si>
  <si>
    <t>0:05.45</t>
  </si>
  <si>
    <t>(0avgtext+0avgdata 322744maxresident)k</t>
  </si>
  <si>
    <t>(0major+43061minor)pagefaults</t>
  </si>
  <si>
    <t>20.25</t>
  </si>
  <si>
    <t>0:07.04</t>
  </si>
  <si>
    <t>(0avgtext+0avgdata 378880maxresident)k</t>
  </si>
  <si>
    <t>(0major+41699minor)pagefaults</t>
  </si>
  <si>
    <t>23.53</t>
  </si>
  <si>
    <t>0:07.83</t>
  </si>
  <si>
    <t>(0avgtext+0avgdata 378816maxresident)k</t>
  </si>
  <si>
    <t>(0major+42723minor)pagefaults</t>
  </si>
  <si>
    <t>27.31</t>
  </si>
  <si>
    <t>0:08.86</t>
  </si>
  <si>
    <t>(0avgtext+0avgdata 386528maxresident)k</t>
  </si>
  <si>
    <t>(0major+59092minor)pagefaults</t>
  </si>
  <si>
    <t>35.03</t>
  </si>
  <si>
    <t>0:11.35</t>
  </si>
  <si>
    <t>(0avgtext+0avgdata 336224maxresident)k</t>
  </si>
  <si>
    <t>(0major+46909minor)pagefaults</t>
  </si>
  <si>
    <t>33.73</t>
  </si>
  <si>
    <t>0:10.99</t>
  </si>
  <si>
    <t>(0avgtext+0avgdata 338180maxresident)k</t>
  </si>
  <si>
    <t>(0major+45550minor)pagefaults</t>
  </si>
  <si>
    <t>41.73</t>
  </si>
  <si>
    <t>0:13.66</t>
  </si>
  <si>
    <t>(0avgtext+0avgdata 351180maxresident)k</t>
  </si>
  <si>
    <t>(0major+52473minor)pagefaults</t>
  </si>
  <si>
    <t>55.46</t>
  </si>
  <si>
    <t>0:20.88</t>
  </si>
  <si>
    <t>(0avgtext+0avgdata 411244maxresident)k</t>
  </si>
  <si>
    <t>(0major+63672minor)pagefaults</t>
  </si>
  <si>
    <t>63.06</t>
  </si>
  <si>
    <t>0:30.20</t>
  </si>
  <si>
    <t>(0avgtext+0avgdata 351472maxresident)k</t>
  </si>
  <si>
    <t>(0major+49934minor)pagefaults</t>
  </si>
  <si>
    <t>83.85</t>
  </si>
  <si>
    <t>0:47.36</t>
  </si>
  <si>
    <t>(0avgtext+0avgdata 359704maxresident)k</t>
  </si>
  <si>
    <t>(0major+60002minor)pagefaults</t>
  </si>
  <si>
    <t>130.76</t>
  </si>
  <si>
    <t>1:30.09</t>
  </si>
  <si>
    <t>(0avgtext+0avgdata 365816maxresident)k</t>
  </si>
  <si>
    <t>(0major+57929minor)pagefaults</t>
  </si>
  <si>
    <t>132.93</t>
  </si>
  <si>
    <t>(0avgtext+0avgdata 383260maxresident)k</t>
  </si>
  <si>
    <t>(0major+49681minor)pagefaults</t>
  </si>
  <si>
    <t>128.54</t>
  </si>
  <si>
    <t>(0avgtext+0avgdata 321316maxresident)k</t>
  </si>
  <si>
    <t>(0major+66701minor)pagefaults</t>
  </si>
  <si>
    <t>129.39</t>
  </si>
  <si>
    <t>(0avgtext+0avgdata 366484maxresident)k</t>
  </si>
  <si>
    <t>(0major+49571minor)pagefaults</t>
  </si>
  <si>
    <t>129.75</t>
  </si>
  <si>
    <t>(0avgtext+0avgdata 338544maxresident)k</t>
  </si>
  <si>
    <t>(0major+51859minor)pagefaults</t>
  </si>
  <si>
    <t>129.93</t>
  </si>
  <si>
    <t>(0avgtext+0avgdata 318872maxresident)k</t>
  </si>
  <si>
    <t>(0major+54383minor)pagefaults</t>
  </si>
  <si>
    <t>135.51</t>
  </si>
  <si>
    <t>(0avgtext+0avgdata 436412maxresident)k</t>
  </si>
  <si>
    <t>(0major+65057minor)pagefaults</t>
  </si>
  <si>
    <t>128.56</t>
  </si>
  <si>
    <t>(0avgtext+0avgdata 337532maxresident)k</t>
  </si>
  <si>
    <t>(0major+48218minor)pagefaults</t>
  </si>
  <si>
    <t>131.22</t>
  </si>
  <si>
    <t>(0avgtext+0avgdata 380496maxresident)k</t>
  </si>
  <si>
    <t>0inputs+216outputs</t>
  </si>
  <si>
    <t>(0major+54611minor)pagefaults</t>
  </si>
  <si>
    <t>130.68</t>
  </si>
  <si>
    <t>(0avgtext+0avgdata 380520maxresident)k</t>
  </si>
  <si>
    <t>(0major+63626minor)pagefaults</t>
  </si>
  <si>
    <t>125.89</t>
  </si>
  <si>
    <t>(0avgtext+0avgdata 374724maxresident)k</t>
  </si>
  <si>
    <t>(0major+55594minor)pagefaults</t>
  </si>
  <si>
    <t>131.63</t>
  </si>
  <si>
    <t>(0avgtext+0avgdata 371664maxresident)k</t>
  </si>
  <si>
    <t>(0major+58667minor)pagefaults</t>
  </si>
  <si>
    <t>129.05</t>
  </si>
  <si>
    <t>(0avgtext+0avgdata 382612maxresident)k</t>
  </si>
  <si>
    <t>(0major+61097minor)pagefaults</t>
  </si>
  <si>
    <t>127.13</t>
  </si>
  <si>
    <t>(0avgtext+0avgdata 378620maxresident)k</t>
  </si>
  <si>
    <t>(0major+57867minor)pagefaults</t>
  </si>
  <si>
    <t>128.35</t>
  </si>
  <si>
    <t>(0avgtext+0avgdata 387140maxresident)k</t>
  </si>
  <si>
    <t>(0major+60378minor)pagefaults</t>
  </si>
  <si>
    <t>133.74</t>
  </si>
  <si>
    <t>(0avgtext+0avgdata 336256maxresident)k</t>
  </si>
  <si>
    <t>(0major+55356minor)pagefaults</t>
  </si>
  <si>
    <t>134.46</t>
  </si>
  <si>
    <t>(0avgtext+0avgdata 336732maxresident)k</t>
  </si>
  <si>
    <t>(0major+53599minor)pagefaults</t>
  </si>
  <si>
    <t>127.95</t>
  </si>
  <si>
    <t>(0avgtext+0avgdata 443612maxresident)k</t>
  </si>
  <si>
    <t>(0major+53440minor)pagefaults</t>
  </si>
  <si>
    <t>126.97</t>
  </si>
  <si>
    <t>(0avgtext+0avgdata 393524maxresident)k</t>
  </si>
  <si>
    <t>(0major+53743minor)pagefaults</t>
  </si>
  <si>
    <t>136.03</t>
  </si>
  <si>
    <t>(0avgtext+0avgdata 334380maxresident)k</t>
  </si>
  <si>
    <t>(0major+59531minor)pagefaults</t>
  </si>
  <si>
    <t>(0avgtext+0avgdata 339288maxresident)k</t>
  </si>
  <si>
    <t>(0major+55371minor)pagefaults</t>
  </si>
  <si>
    <t>127.68</t>
  </si>
  <si>
    <t>(0avgtext+0avgdata 445636maxresident)k</t>
  </si>
  <si>
    <t>(0major+51188minor)pagefaults</t>
  </si>
  <si>
    <t>134.65</t>
  </si>
  <si>
    <t>(0avgtext+0avgdata 356536maxresident)k</t>
  </si>
  <si>
    <t>(0major+64017minor)pagefaults</t>
  </si>
  <si>
    <t>126.15</t>
  </si>
  <si>
    <t>(0avgtext+0avgdata 340636maxresident)k</t>
  </si>
  <si>
    <t>0inputs+360outputs</t>
  </si>
  <si>
    <t>(0major+57978minor)pagefaults</t>
  </si>
  <si>
    <t>128.44</t>
  </si>
  <si>
    <t>(0avgtext+0avgdata 332500maxresident)k</t>
  </si>
  <si>
    <t>(0major+51573minor)pagefaults</t>
  </si>
  <si>
    <t>126.41</t>
  </si>
  <si>
    <t>(0avgtext+0avgdata 340180maxresident)k</t>
  </si>
  <si>
    <t>(0major+50044minor)pagefaults</t>
  </si>
  <si>
    <t>129.40</t>
  </si>
  <si>
    <t>(0avgtext+0avgdata 348064maxresident)k</t>
  </si>
  <si>
    <t>135.40</t>
  </si>
  <si>
    <t>(0avgtext+0avgdata 346584maxresident)k</t>
  </si>
  <si>
    <t>(0major+61696minor)pagefaults</t>
  </si>
  <si>
    <t>123.71</t>
  </si>
  <si>
    <t>(0avgtext+0avgdata 337084maxresident)k</t>
  </si>
  <si>
    <t>(0major+53610minor)pagefaults</t>
  </si>
  <si>
    <t>127.86</t>
  </si>
  <si>
    <t>(0avgtext+0avgdata 402116maxresident)k</t>
  </si>
  <si>
    <t>(0major+52468minor)pagefaults</t>
  </si>
  <si>
    <t>127.62</t>
  </si>
  <si>
    <t>(0avgtext+0avgdata 359324maxresident)k</t>
  </si>
  <si>
    <t>(0major+58282minor)pagefaults</t>
  </si>
  <si>
    <t>135.46</t>
  </si>
  <si>
    <t>(0avgtext+0avgdata 337608maxresident)k</t>
  </si>
  <si>
    <t>(0major+80523minor)pagefaults</t>
  </si>
  <si>
    <t>132.25</t>
  </si>
  <si>
    <t>(0avgtext+0avgdata 342196maxresident)k</t>
  </si>
  <si>
    <t>(0major+51975minor)pagefaults</t>
  </si>
  <si>
    <t>142.30</t>
  </si>
  <si>
    <t>(0avgtext+0avgdata 360816maxresident)k</t>
  </si>
  <si>
    <t>(0major+52407minor)pagefaults</t>
  </si>
  <si>
    <t>136.66</t>
  </si>
  <si>
    <t>(0avgtext+0avgdata 410520maxresident)k</t>
  </si>
  <si>
    <t>(0major+57258minor)pagefaults</t>
  </si>
  <si>
    <t>133.29</t>
  </si>
  <si>
    <t>(0avgtext+0avgdata 343576maxresident)k</t>
  </si>
  <si>
    <t>(0major+69840minor)pagefaults</t>
  </si>
  <si>
    <t>133.94</t>
  </si>
  <si>
    <t>(0avgtext+0avgdata 350872maxresident)k</t>
  </si>
  <si>
    <t>(0major+54191minor)pagefaults</t>
  </si>
  <si>
    <t>128.02</t>
  </si>
  <si>
    <t>0.33</t>
  </si>
  <si>
    <t>(0avgtext+0avgdata 348508maxresident)k</t>
  </si>
  <si>
    <t>(0major+59362minor)pagefaults</t>
  </si>
  <si>
    <t>128.87</t>
  </si>
  <si>
    <t>(0avgtext+0avgdata 427000maxresident)k</t>
  </si>
  <si>
    <t>(0major+62106minor)pagefaults</t>
  </si>
  <si>
    <t>(0avgtext+0avgdata 353652maxresident)k</t>
  </si>
  <si>
    <t>(0major+72896minor)pagefaults</t>
  </si>
  <si>
    <t>139.40</t>
  </si>
  <si>
    <t>(0avgtext+0avgdata 412820maxresident)k</t>
  </si>
  <si>
    <t>(0major+53167minor)pagefaults</t>
  </si>
  <si>
    <t>131.84</t>
  </si>
  <si>
    <t>(0avgtext+0avgdata 425908maxresident)k</t>
  </si>
  <si>
    <t>(0major+53764minor)pagefaults</t>
  </si>
  <si>
    <t>135.34</t>
  </si>
  <si>
    <t>(0avgtext+0avgdata 432260maxresident)k</t>
  </si>
  <si>
    <t>(0major+79987minor)pagefaults</t>
  </si>
  <si>
    <t>136.54</t>
  </si>
  <si>
    <t>(0avgtext+0avgdata 443632maxresident)k</t>
  </si>
  <si>
    <t>(0major+46854minor)pagefaults</t>
  </si>
  <si>
    <t>128.01</t>
  </si>
  <si>
    <t>(0avgtext+0avgdata 415576maxresident)k</t>
  </si>
  <si>
    <t>(0major+61997minor)pagefaults</t>
  </si>
  <si>
    <t>134.50</t>
  </si>
  <si>
    <t>(0avgtext+0avgdata 495460maxresident)k</t>
  </si>
  <si>
    <t>(0major+57935minor)pagefaults</t>
  </si>
  <si>
    <t>130.93</t>
  </si>
  <si>
    <t>(0avgtext+0avgdata 444808maxresident)k</t>
  </si>
  <si>
    <t>(0major+88394minor)pagefaults</t>
  </si>
  <si>
    <t>130.83</t>
  </si>
  <si>
    <t>(0avgtext+0avgdata 493364maxresident)k</t>
  </si>
  <si>
    <t>(0major+53946minor)pagefaults</t>
  </si>
  <si>
    <t>136.01</t>
  </si>
  <si>
    <t>(0avgtext+0avgdata 516668maxresident)k</t>
  </si>
  <si>
    <t>(0major+55329minor)pagefaults</t>
  </si>
  <si>
    <t>132.27</t>
  </si>
  <si>
    <t>(0avgtext+0avgdata 508036maxresident)k</t>
  </si>
  <si>
    <t>(0major+76235minor)pagefaults</t>
  </si>
  <si>
    <t>134.02</t>
  </si>
  <si>
    <t>(0avgtext+0avgdata 445356maxresident)k</t>
  </si>
  <si>
    <t>0inputs+376outputs</t>
  </si>
  <si>
    <t>(0major+57289minor)pagefaults</t>
  </si>
  <si>
    <t>127.14</t>
  </si>
  <si>
    <t>(0avgtext+0avgdata 462328maxresident)k</t>
  </si>
  <si>
    <t>(0major+64893minor)pagefaults</t>
  </si>
  <si>
    <t>(0avgtext+0avgdata 558160maxresident)k</t>
  </si>
  <si>
    <t>(0major+65569minor)pagefaults</t>
  </si>
  <si>
    <t>128.24</t>
  </si>
  <si>
    <t>(0avgtext+0avgdata 468072maxresident)k</t>
  </si>
  <si>
    <t>0inputs+392outputs</t>
  </si>
  <si>
    <t>(0major+82112minor)pagefaults</t>
  </si>
  <si>
    <t>139.68</t>
  </si>
  <si>
    <t>(0avgtext+0avgdata 563112maxresident)k</t>
  </si>
  <si>
    <t>(0major+62563minor)pagefaults</t>
  </si>
  <si>
    <t>127.42</t>
  </si>
  <si>
    <t>(0avgtext+0avgdata 557196maxresident)k</t>
  </si>
  <si>
    <t>(0major+82824minor)pagefaults</t>
  </si>
  <si>
    <t>135.84</t>
  </si>
  <si>
    <t>(0avgtext+0avgdata 479096maxresident)k</t>
  </si>
  <si>
    <t>(0major+55214minor)pagefaults</t>
  </si>
  <si>
    <t>128.05</t>
  </si>
  <si>
    <t>(0avgtext+0avgdata 611328maxresident)k</t>
  </si>
  <si>
    <t>(0major+73467minor)pagefaults</t>
  </si>
  <si>
    <t>125.37</t>
  </si>
  <si>
    <t>(0avgtext+0avgdata 450428maxresident)k</t>
  </si>
  <si>
    <t>(0major+59354minor)pagefaults</t>
  </si>
  <si>
    <t>132.21</t>
  </si>
  <si>
    <t>(0avgtext+0avgdata 563396maxresident)k</t>
  </si>
  <si>
    <t>(0major+73262minor)pagefaults</t>
  </si>
  <si>
    <t>127.20</t>
  </si>
  <si>
    <t>(0avgtext+0avgdata 529848maxresident)k</t>
  </si>
  <si>
    <t>(0major+50411minor)pagefaults</t>
  </si>
  <si>
    <t>135.86</t>
  </si>
  <si>
    <t>(0avgtext+0avgdata 605420maxresident)k</t>
  </si>
  <si>
    <t>(0major+50803minor)pagefaults</t>
  </si>
  <si>
    <t>128.09</t>
  </si>
  <si>
    <t>(0avgtext+0avgdata 684236maxresident)k</t>
  </si>
  <si>
    <t>(0major+58453minor)pagefaults</t>
  </si>
  <si>
    <t>136.89</t>
  </si>
  <si>
    <t>(0avgtext+0avgdata 684200maxresident)k</t>
  </si>
  <si>
    <t>(0major+56497minor)pagefaults</t>
  </si>
  <si>
    <t>131.49</t>
  </si>
  <si>
    <t>(0avgtext+0avgdata 590020maxresident)k</t>
  </si>
  <si>
    <t>(0major+53104minor)pagefaults</t>
  </si>
  <si>
    <t>131.17</t>
  </si>
  <si>
    <t>(0avgtext+0avgdata 577944maxresident)k</t>
  </si>
  <si>
    <t>(0major+54175minor)pagefaults</t>
  </si>
  <si>
    <t>134.03</t>
  </si>
  <si>
    <t>(0avgtext+0avgdata 638204maxresident)k</t>
  </si>
  <si>
    <t>(0major+56294minor)pagefaults</t>
  </si>
  <si>
    <t>140.11</t>
  </si>
  <si>
    <t>(0avgtext+0avgdata 611812maxresident)k</t>
  </si>
  <si>
    <t>(0major+62069minor)pagefaults</t>
  </si>
  <si>
    <t>134.37</t>
  </si>
  <si>
    <t>(0avgtext+0avgdata 658852maxresident)k</t>
  </si>
  <si>
    <t>(0major+58918minor)pagefaults</t>
  </si>
  <si>
    <t>126.64</t>
  </si>
  <si>
    <t>(0avgtext+0avgdata 580524maxresident)k</t>
  </si>
  <si>
    <t>(0major+53488minor)pagefaults</t>
  </si>
  <si>
    <t>136.78</t>
  </si>
  <si>
    <t>(0avgtext+0avgdata 702116maxresident)k</t>
  </si>
  <si>
    <t>(0major+78206minor)pagefaults</t>
  </si>
  <si>
    <t>127.78</t>
  </si>
  <si>
    <t>(0avgtext+0avgdata 677324maxresident)k</t>
  </si>
  <si>
    <t>(0major+60462minor)pagefaults</t>
  </si>
  <si>
    <t>146.63</t>
  </si>
  <si>
    <t>(0avgtext+0avgdata 758192maxresident)k</t>
  </si>
  <si>
    <t>(0major+54880minor)pagefaults</t>
  </si>
  <si>
    <t>129.00</t>
  </si>
  <si>
    <t>(0avgtext+0avgdata 594512maxresident)k</t>
  </si>
  <si>
    <t>(0major+54782minor)pagefaults</t>
  </si>
  <si>
    <t>(0avgtext+0avgdata 715004maxresident)k</t>
  </si>
  <si>
    <t>(0major+56061minor)pagefaults</t>
  </si>
  <si>
    <t>136.34</t>
  </si>
  <si>
    <t>(0avgtext+0avgdata 573872maxresident)k</t>
  </si>
  <si>
    <t>(0major+52989minor)pagefaults</t>
  </si>
  <si>
    <t>138.52</t>
  </si>
  <si>
    <t>(0avgtext+0avgdata 608320maxresident)k</t>
  </si>
  <si>
    <t>(0major+59746minor)pagefaults</t>
  </si>
  <si>
    <t>133.17</t>
  </si>
  <si>
    <t>(0avgtext+0avgdata 815852maxresident)k</t>
  </si>
  <si>
    <t>(0major+72928minor)pagefaults</t>
  </si>
  <si>
    <t>135.98</t>
  </si>
  <si>
    <t>(0avgtext+0avgdata 742292maxresident)k</t>
  </si>
  <si>
    <t>(0major+50016minor)pagefaults</t>
  </si>
  <si>
    <t>135.61</t>
  </si>
  <si>
    <t>(0avgtext+0avgdata 659264maxresident)k</t>
  </si>
  <si>
    <t>(0major+56759minor)pagefaults</t>
  </si>
  <si>
    <t>137.30</t>
  </si>
  <si>
    <t>(0avgtext+0avgdata 782924maxresident)k</t>
  </si>
  <si>
    <t>(0major+48810minor)pagefaults</t>
  </si>
  <si>
    <t>138.93</t>
  </si>
  <si>
    <t>(0avgtext+0avgdata 637172maxresident)k</t>
  </si>
  <si>
    <t>(0major+60586minor)pagefaults</t>
  </si>
  <si>
    <t>138.81</t>
  </si>
  <si>
    <t>0.58</t>
  </si>
  <si>
    <t>(0avgtext+0avgdata 792200maxresident)k</t>
  </si>
  <si>
    <t>(0major+64202minor)pagefaults</t>
  </si>
  <si>
    <t>138.26</t>
  </si>
  <si>
    <t>(0avgtext+0avgdata 687244maxresident)k</t>
  </si>
  <si>
    <t>(0major+66822minor)pagefaults</t>
  </si>
  <si>
    <t>(0avgtext+0avgdata 740072maxresident)k</t>
  </si>
  <si>
    <t>(0major+65421minor)pagefaults</t>
  </si>
  <si>
    <t>134.54</t>
  </si>
  <si>
    <t>(0avgtext+0avgdata 809688maxresident)k</t>
  </si>
  <si>
    <t>(0major+46168minor)pagefaults</t>
  </si>
  <si>
    <t>134.35</t>
  </si>
  <si>
    <t>(0avgtext+0avgdata 740676maxresident)k</t>
  </si>
  <si>
    <t>(0major+45732minor)pagefaults</t>
  </si>
  <si>
    <t>139.80</t>
  </si>
  <si>
    <t>(0avgtext+0avgdata 771500maxresident)k</t>
  </si>
  <si>
    <t>(0major+66104minor)pagefaults</t>
  </si>
  <si>
    <t>time_smt_20200604_135358.csv</t>
  </si>
  <si>
    <t>nuXmv_varyLength_001.st</t>
  </si>
  <si>
    <t>(0avgtext+0avgdata 90552maxresident)k</t>
  </si>
  <si>
    <t>2584inputs+96outputs</t>
  </si>
  <si>
    <t>(0major+17971minor)pagefaults</t>
  </si>
  <si>
    <t>nuXmv_varyLength_002.st</t>
  </si>
  <si>
    <t>(0avgtext+0avgdata 87008maxresident)k</t>
  </si>
  <si>
    <t>(0major+18143minor)pagefaults</t>
  </si>
  <si>
    <t>nuXmv_varyLength_003.st</t>
  </si>
  <si>
    <t>(0avgtext+0avgdata 86672maxresident)k</t>
  </si>
  <si>
    <t>(0major+17769minor)pagefaults</t>
  </si>
  <si>
    <t>nuXmv_varyLength_004.st</t>
  </si>
  <si>
    <t>(0major+17359minor)pagefaults</t>
  </si>
  <si>
    <t>nuXmv_varyLength_005.st</t>
  </si>
  <si>
    <t>(0avgtext+0avgdata 89344maxresident)k</t>
  </si>
  <si>
    <t>(0major+18367minor)pagefaults</t>
  </si>
  <si>
    <t>nuXmv_varyLength_006.st</t>
  </si>
  <si>
    <t>(0avgtext+0avgdata 86800maxresident)k</t>
  </si>
  <si>
    <t>(0major+18217minor)pagefaults</t>
  </si>
  <si>
    <t>nuXmv_varyLength_007.st</t>
  </si>
  <si>
    <t>(0avgtext+0avgdata 89408maxresident)k</t>
  </si>
  <si>
    <t>nuXmv_varyLength_008.st</t>
  </si>
  <si>
    <t>(0avgtext+0avgdata 88752maxresident)k</t>
  </si>
  <si>
    <t>(0major+18555minor)pagefaults</t>
  </si>
  <si>
    <t>nuXmv_varyLength_009.st</t>
  </si>
  <si>
    <t>(0avgtext+0avgdata 87816maxresident)k</t>
  </si>
  <si>
    <t>(0major+17825minor)pagefaults</t>
  </si>
  <si>
    <t>nuXmv_varyLength_010.st</t>
  </si>
  <si>
    <t>(0avgtext+0avgdata 88008maxresident)k</t>
  </si>
  <si>
    <t>16inputs+136outputs</t>
  </si>
  <si>
    <t>nuXmv_varyLength_011.st</t>
  </si>
  <si>
    <t>(0avgtext+0avgdata 87276maxresident)k</t>
  </si>
  <si>
    <t>(0major+18766minor)pagefaults</t>
  </si>
  <si>
    <t>nuXmv_varyLength_012.st</t>
  </si>
  <si>
    <t>(0avgtext+0avgdata 88912maxresident)k</t>
  </si>
  <si>
    <t>(0major+18303minor)pagefaults</t>
  </si>
  <si>
    <t>nuXmv_varyLength_013.st</t>
  </si>
  <si>
    <t>nuXmv_varyLength_014.st</t>
  </si>
  <si>
    <t>(0avgtext+0avgdata 85068maxresident)k</t>
  </si>
  <si>
    <t>nuXmv_varyLength_015.st</t>
  </si>
  <si>
    <t>(0avgtext+0avgdata 89544maxresident)k</t>
  </si>
  <si>
    <t>(0major+18472minor)pagefaults</t>
  </si>
  <si>
    <t>nuXmv_varyLength_016.st</t>
  </si>
  <si>
    <t>(0avgtext+0avgdata 89652maxresident)k</t>
  </si>
  <si>
    <t>(0major+17696minor)pagefaults</t>
  </si>
  <si>
    <t>nuXmv_varyLength_017.st</t>
  </si>
  <si>
    <t>(0avgtext+0avgdata 86556maxresident)k</t>
  </si>
  <si>
    <t>(0major+18791minor)pagefaults</t>
  </si>
  <si>
    <t>nuXmv_varyLength_018.st</t>
  </si>
  <si>
    <t>(0avgtext+0avgdata 84924maxresident)k</t>
  </si>
  <si>
    <t>(0major+18368minor)pagefaults</t>
  </si>
  <si>
    <t>nuXmv_varyLength_019.st</t>
  </si>
  <si>
    <t>(0avgtext+0avgdata 86068maxresident)k</t>
  </si>
  <si>
    <t>(0major+19138minor)pagefaults</t>
  </si>
  <si>
    <t>nuXmv_varyLength_020.st</t>
  </si>
  <si>
    <t>(0avgtext+0avgdata 88084maxresident)k</t>
  </si>
  <si>
    <t>16inputs+144outputs</t>
  </si>
  <si>
    <t>(0major+18566minor)pagefaults</t>
  </si>
  <si>
    <t>nuXmv_varyLength_021.st</t>
  </si>
  <si>
    <t>(0avgtext+0avgdata 91644maxresident)k</t>
  </si>
  <si>
    <t>(0major+18721minor)pagefaults</t>
  </si>
  <si>
    <t>nuXmv_varyLength_022.st</t>
  </si>
  <si>
    <t>(0major+18486minor)pagefaults</t>
  </si>
  <si>
    <t>nuXmv_varyLength_023.st</t>
  </si>
  <si>
    <t>(0avgtext+0avgdata 91304maxresident)k</t>
  </si>
  <si>
    <t>(0major+19179minor)pagefaults</t>
  </si>
  <si>
    <t>nuXmv_varyLength_024.st</t>
  </si>
  <si>
    <t>(0major+18680minor)pagefaults</t>
  </si>
  <si>
    <t>nuXmv_varyLength_025.st</t>
  </si>
  <si>
    <t>(0avgtext+0avgdata 88096maxresident)k</t>
  </si>
  <si>
    <t>(0major+18827minor)pagefaults</t>
  </si>
  <si>
    <t>nuXmv_varyLength_026.st</t>
  </si>
  <si>
    <t>(0avgtext+0avgdata 85300maxresident)k</t>
  </si>
  <si>
    <t>nuXmv_varyLength_027.st</t>
  </si>
  <si>
    <t>(0avgtext+0avgdata 87180maxresident)k</t>
  </si>
  <si>
    <t>(0major+19129minor)pagefaults</t>
  </si>
  <si>
    <t>nuXmv_varyLength_028.st</t>
  </si>
  <si>
    <t>(0avgtext+0avgdata 86500maxresident)k</t>
  </si>
  <si>
    <t>16inputs+120outputs</t>
  </si>
  <si>
    <t>(0major+19086minor)pagefaults</t>
  </si>
  <si>
    <t>nuXmv_varyLength_029.st</t>
  </si>
  <si>
    <t>(0avgtext+0avgdata 87160maxresident)k</t>
  </si>
  <si>
    <t>(0major+19067minor)pagefaults</t>
  </si>
  <si>
    <t>nuXmv_varyLength_030.st</t>
  </si>
  <si>
    <t>(0avgtext+0avgdata 89100maxresident)k</t>
  </si>
  <si>
    <t>(0major+18736minor)pagefaults</t>
  </si>
  <si>
    <t>nuXmv_varyLength_031.st</t>
  </si>
  <si>
    <t>(0avgtext+0avgdata 85584maxresident)k</t>
  </si>
  <si>
    <t>(0major+18845minor)pagefaults</t>
  </si>
  <si>
    <t>nuXmv_varyLength_032.st</t>
  </si>
  <si>
    <t>(0avgtext+0avgdata 85148maxresident)k</t>
  </si>
  <si>
    <t>(0major+19127minor)pagefaults</t>
  </si>
  <si>
    <t>nuXmv_varyLength_033.st</t>
  </si>
  <si>
    <t>(0avgtext+0avgdata 88140maxresident)k</t>
  </si>
  <si>
    <t>(0major+19296minor)pagefaults</t>
  </si>
  <si>
    <t>nuXmv_varyLength_034.st</t>
  </si>
  <si>
    <t>(0avgtext+0avgdata 80592maxresident)k</t>
  </si>
  <si>
    <t>nuXmv_varyLength_035.st</t>
  </si>
  <si>
    <t>(0avgtext+0avgdata 91392maxresident)k</t>
  </si>
  <si>
    <t>(0major+18913minor)pagefaults</t>
  </si>
  <si>
    <t>nuXmv_varyLength_036.st</t>
  </si>
  <si>
    <t>(0avgtext+0avgdata 89504maxresident)k</t>
  </si>
  <si>
    <t>(0major+18897minor)pagefaults</t>
  </si>
  <si>
    <t>nuXmv_varyLength_037.st</t>
  </si>
  <si>
    <t>(0avgtext+0avgdata 85796maxresident)k</t>
  </si>
  <si>
    <t>(0major+19570minor)pagefaults</t>
  </si>
  <si>
    <t>nuXmv_varyLength_038.st</t>
  </si>
  <si>
    <t>(0avgtext+0avgdata 81724maxresident)k</t>
  </si>
  <si>
    <t>(0major+19626minor)pagefaults</t>
  </si>
  <si>
    <t>nuXmv_varyLength_039.st</t>
  </si>
  <si>
    <t>(0avgtext+0avgdata 91956maxresident)k</t>
  </si>
  <si>
    <t>(0major+19259minor)pagefaults</t>
  </si>
  <si>
    <t>nuXmv_varyLength_040.st</t>
  </si>
  <si>
    <t>(0avgtext+0avgdata 88828maxresident)k</t>
  </si>
  <si>
    <t>(0major+19607minor)pagefaults</t>
  </si>
  <si>
    <t>nuXmv_varyLength_041.st</t>
  </si>
  <si>
    <t>(0avgtext+0avgdata 89540maxresident)k</t>
  </si>
  <si>
    <t>(0major+19487minor)pagefaults</t>
  </si>
  <si>
    <t>nuXmv_varyLength_042.st</t>
  </si>
  <si>
    <t>(0avgtext+0avgdata 83872maxresident)k</t>
  </si>
  <si>
    <t>(0major+19768minor)pagefaults</t>
  </si>
  <si>
    <t>nuXmv_varyLength_043.st</t>
  </si>
  <si>
    <t>(0avgtext+0avgdata 87188maxresident)k</t>
  </si>
  <si>
    <t>(0major+18421minor)pagefaults</t>
  </si>
  <si>
    <t>nuXmv_varyLength_044.st</t>
  </si>
  <si>
    <t>0:00.62</t>
  </si>
  <si>
    <t>(0avgtext+0avgdata 88320maxresident)k</t>
  </si>
  <si>
    <t>(0major+19402minor)pagefaults</t>
  </si>
  <si>
    <t>nuXmv_varyLength_045.st</t>
  </si>
  <si>
    <t>(0avgtext+0avgdata 90160maxresident)k</t>
  </si>
  <si>
    <t>(0major+19436minor)pagefaults</t>
  </si>
  <si>
    <t>nuXmv_varyLength_046.st</t>
  </si>
  <si>
    <t>(0avgtext+0avgdata 90708maxresident)k</t>
  </si>
  <si>
    <t>(0major+19126minor)pagefaults</t>
  </si>
  <si>
    <t>nuXmv_varyLength_047.st</t>
  </si>
  <si>
    <t>(0avgtext+0avgdata 88840maxresident)k</t>
  </si>
  <si>
    <t>(0major+19255minor)pagefaults</t>
  </si>
  <si>
    <t>nuXmv_varyLength_048.st</t>
  </si>
  <si>
    <t>(0avgtext+0avgdata 89568maxresident)k</t>
  </si>
  <si>
    <t>(0major+19256minor)pagefaults</t>
  </si>
  <si>
    <t>nuXmv_varyLength_049.st</t>
  </si>
  <si>
    <t>(0avgtext+0avgdata 90048maxresident)k</t>
  </si>
  <si>
    <t>(0major+20410minor)pagefaults</t>
  </si>
  <si>
    <t>nuXmv_varyLength_050.st</t>
  </si>
  <si>
    <t>(0major+19791minor)pagefaults</t>
  </si>
  <si>
    <t>nuXmv_varyLength_051.st</t>
  </si>
  <si>
    <t>(0avgtext+0avgdata 91168maxresident)k</t>
  </si>
  <si>
    <t>(0major+20053minor)pagefaults</t>
  </si>
  <si>
    <t>nuXmv_varyLength_052.st</t>
  </si>
  <si>
    <t>(0avgtext+0avgdata 89888maxresident)k</t>
  </si>
  <si>
    <t>(0major+19959minor)pagefaults</t>
  </si>
  <si>
    <t>nuXmv_varyLength_053.st</t>
  </si>
  <si>
    <t>(0avgtext+0avgdata 91852maxresident)k</t>
  </si>
  <si>
    <t>(0major+20818minor)pagefaults</t>
  </si>
  <si>
    <t>nuXmv_varyLength_054.st</t>
  </si>
  <si>
    <t>(0avgtext+0avgdata 89240maxresident)k</t>
  </si>
  <si>
    <t>(0major+20035minor)pagefaults</t>
  </si>
  <si>
    <t>nuXmv_varyLength_055.st</t>
  </si>
  <si>
    <t>(0avgtext+0avgdata 91884maxresident)k</t>
  </si>
  <si>
    <t>(0major+20705minor)pagefaults</t>
  </si>
  <si>
    <t>nuXmv_varyLength_056.st</t>
  </si>
  <si>
    <t>(0avgtext+0avgdata 90624maxresident)k</t>
  </si>
  <si>
    <t>(0major+20730minor)pagefaults</t>
  </si>
  <si>
    <t>nuXmv_varyLength_057.st</t>
  </si>
  <si>
    <t>(0avgtext+0avgdata 88812maxresident)k</t>
  </si>
  <si>
    <t>(0major+19759minor)pagefaults</t>
  </si>
  <si>
    <t>nuXmv_varyLength_058.st</t>
  </si>
  <si>
    <t>(0avgtext+0avgdata 91240maxresident)k</t>
  </si>
  <si>
    <t>(0major+21117minor)pagefaults</t>
  </si>
  <si>
    <t>nuXmv_varyLength_059.st</t>
  </si>
  <si>
    <t>(0avgtext+0avgdata 92236maxresident)k</t>
  </si>
  <si>
    <t>(0major+20582minor)pagefaults</t>
  </si>
  <si>
    <t>nuXmv_varyLength_060.st</t>
  </si>
  <si>
    <t>(0major+20104minor)pagefaults</t>
  </si>
  <si>
    <t>nuXmv_varyLength_061.st</t>
  </si>
  <si>
    <t>(0avgtext+0avgdata 81372maxresident)k</t>
  </si>
  <si>
    <t>(0major+20552minor)pagefaults</t>
  </si>
  <si>
    <t>nuXmv_varyLength_062.st</t>
  </si>
  <si>
    <t>(0avgtext+0avgdata 93988maxresident)k</t>
  </si>
  <si>
    <t>(0major+20034minor)pagefaults</t>
  </si>
  <si>
    <t>nuXmv_varyLength_063.st</t>
  </si>
  <si>
    <t>(0avgtext+0avgdata 91876maxresident)k</t>
  </si>
  <si>
    <t>(0major+20718minor)pagefaults</t>
  </si>
  <si>
    <t>nuXmv_varyLength_064.st</t>
  </si>
  <si>
    <t>(0avgtext+0avgdata 90572maxresident)k</t>
  </si>
  <si>
    <t>(0major+20530minor)pagefaults</t>
  </si>
  <si>
    <t>nuXmv_varyLength_065.st</t>
  </si>
  <si>
    <t>0:00.65</t>
  </si>
  <si>
    <t>(0avgtext+0avgdata 87352maxresident)k</t>
  </si>
  <si>
    <t>(0major+20500minor)pagefaults</t>
  </si>
  <si>
    <t>nuXmv_varyLength_066.st</t>
  </si>
  <si>
    <t>(0avgtext+0avgdata 92100maxresident)k</t>
  </si>
  <si>
    <t>(0major+20333minor)pagefaults</t>
  </si>
  <si>
    <t>nuXmv_varyLength_067.st</t>
  </si>
  <si>
    <t>(0avgtext+0avgdata 89744maxresident)k</t>
  </si>
  <si>
    <t>(0major+19632minor)pagefaults</t>
  </si>
  <si>
    <t>nuXmv_varyLength_068.st</t>
  </si>
  <si>
    <t>(0avgtext+0avgdata 87836maxresident)k</t>
  </si>
  <si>
    <t>(0major+20968minor)pagefaults</t>
  </si>
  <si>
    <t>nuXmv_varyLength_069.st</t>
  </si>
  <si>
    <t>(0avgtext+0avgdata 87568maxresident)k</t>
  </si>
  <si>
    <t>(0major+19615minor)pagefaults</t>
  </si>
  <si>
    <t>nuXmv_varyLength_070.st</t>
  </si>
  <si>
    <t>(0avgtext+0avgdata 94076maxresident)k</t>
  </si>
  <si>
    <t>16inputs+160outputs</t>
  </si>
  <si>
    <t>(0major+20813minor)pagefaults</t>
  </si>
  <si>
    <t>nuXmv_varyLength_071.st</t>
  </si>
  <si>
    <t>(0avgtext+0avgdata 89436maxresident)k</t>
  </si>
  <si>
    <t>(0major+20966minor)pagefaults</t>
  </si>
  <si>
    <t>nuXmv_varyLength_072.st</t>
  </si>
  <si>
    <t>(0avgtext+0avgdata 90064maxresident)k</t>
  </si>
  <si>
    <t>(0major+20750minor)pagefaults</t>
  </si>
  <si>
    <t>nuXmv_varyLength_073.st</t>
  </si>
  <si>
    <t>(0avgtext+0avgdata 89956maxresident)k</t>
  </si>
  <si>
    <t>(0major+20470minor)pagefaults</t>
  </si>
  <si>
    <t>nuXmv_varyLength_074.st</t>
  </si>
  <si>
    <t>(0avgtext+0avgdata 86720maxresident)k</t>
  </si>
  <si>
    <t>(0major+20845minor)pagefaults</t>
  </si>
  <si>
    <t>nuXmv_varyLength_075.st</t>
  </si>
  <si>
    <t>(0major+20428minor)pagefaults</t>
  </si>
  <si>
    <t>nuXmv_varyLength_076.st</t>
  </si>
  <si>
    <t>(0major+20690minor)pagefaults</t>
  </si>
  <si>
    <t>nuXmv_varyLength_077.st</t>
  </si>
  <si>
    <t>(0avgtext+0avgdata 88172maxresident)k</t>
  </si>
  <si>
    <t>nuXmv_varyLength_078.st</t>
  </si>
  <si>
    <t>(0avgtext+0avgdata 89284maxresident)k</t>
  </si>
  <si>
    <t>(0major+21240minor)pagefaults</t>
  </si>
  <si>
    <t>nuXmv_varyLength_079.st</t>
  </si>
  <si>
    <t>0:00.64</t>
  </si>
  <si>
    <t>(0avgtext+0avgdata 90908maxresident)k</t>
  </si>
  <si>
    <t>(0major+20094minor)pagefaults</t>
  </si>
  <si>
    <t>nuXmv_varyLength_080.st</t>
  </si>
  <si>
    <t>(0avgtext+0avgdata 89180maxresident)k</t>
  </si>
  <si>
    <t>(0major+20050minor)pagefaults</t>
  </si>
  <si>
    <t>nuXmv_varyLength_081.st</t>
  </si>
  <si>
    <t>(0avgtext+0avgdata 88144maxresident)k</t>
  </si>
  <si>
    <t>(0major+21463minor)pagefaults</t>
  </si>
  <si>
    <t>nuXmv_varyLength_082.st</t>
  </si>
  <si>
    <t>(0avgtext+0avgdata 89660maxresident)k</t>
  </si>
  <si>
    <t>(0major+21331minor)pagefaults</t>
  </si>
  <si>
    <t>nuXmv_varyLength_083.st</t>
  </si>
  <si>
    <t>0:00.68</t>
  </si>
  <si>
    <t>(0avgtext+0avgdata 94744maxresident)k</t>
  </si>
  <si>
    <t>(0major+20763minor)pagefaults</t>
  </si>
  <si>
    <t>nuXmv_varyLength_084.st</t>
  </si>
  <si>
    <t>(0avgtext+0avgdata 92104maxresident)k</t>
  </si>
  <si>
    <t>(0major+21234minor)pagefaults</t>
  </si>
  <si>
    <t>nuXmv_varyLength_085.st</t>
  </si>
  <si>
    <t>(0avgtext+0avgdata 93772maxresident)k</t>
  </si>
  <si>
    <t>(0major+23174minor)pagefaults</t>
  </si>
  <si>
    <t>nuXmv_varyLength_086.st</t>
  </si>
  <si>
    <t>(0avgtext+0avgdata 90276maxresident)k</t>
  </si>
  <si>
    <t>(0major+20607minor)pagefaults</t>
  </si>
  <si>
    <t>nuXmv_varyLength_087.st</t>
  </si>
  <si>
    <t>(0avgtext+0avgdata 91464maxresident)k</t>
  </si>
  <si>
    <t>16inputs+176outputs</t>
  </si>
  <si>
    <t>(0major+21456minor)pagefaults</t>
  </si>
  <si>
    <t>nuXmv_varyLength_088.st</t>
  </si>
  <si>
    <t>0:00.66</t>
  </si>
  <si>
    <t>(0avgtext+0avgdata 88628maxresident)k</t>
  </si>
  <si>
    <t>(0major+21550minor)pagefaults</t>
  </si>
  <si>
    <t>nuXmv_varyLength_089.st</t>
  </si>
  <si>
    <t>0:00.69</t>
  </si>
  <si>
    <t>(0avgtext+0avgdata 89460maxresident)k</t>
  </si>
  <si>
    <t>(0major+21344minor)pagefaults</t>
  </si>
  <si>
    <t>nuXmv_varyLength_090.st</t>
  </si>
  <si>
    <t>(0avgtext+0avgdata 81888maxresident)k</t>
  </si>
  <si>
    <t>(0major+21714minor)pagefaults</t>
  </si>
  <si>
    <t>nuXmv_varyLength_091.st</t>
  </si>
  <si>
    <t>(0avgtext+0avgdata 83912maxresident)k</t>
  </si>
  <si>
    <t>(0major+20995minor)pagefaults</t>
  </si>
  <si>
    <t>nuXmv_varyLength_092.st</t>
  </si>
  <si>
    <t>(0avgtext+0avgdata 90016maxresident)k</t>
  </si>
  <si>
    <t>(0major+21638minor)pagefaults</t>
  </si>
  <si>
    <t>nuXmv_varyLength_093.st</t>
  </si>
  <si>
    <t>(0major+21652minor)pagefaults</t>
  </si>
  <si>
    <t>nuXmv_varyLength_094.st</t>
  </si>
  <si>
    <t>(0avgtext+0avgdata 89772maxresident)k</t>
  </si>
  <si>
    <t>(0major+21076minor)pagefaults</t>
  </si>
  <si>
    <t>nuXmv_varyLength_095.st</t>
  </si>
  <si>
    <t>(0avgtext+0avgdata 93656maxresident)k</t>
  </si>
  <si>
    <t>(0major+21705minor)pagefaults</t>
  </si>
  <si>
    <t>nuXmv_varyLength_096.st</t>
  </si>
  <si>
    <t>(0major+21186minor)pagefaults</t>
  </si>
  <si>
    <t>nuXmv_varyLength_097.st</t>
  </si>
  <si>
    <t>(0avgtext+0avgdata 90724maxresident)k</t>
  </si>
  <si>
    <t>(0major+21304minor)pagefaults</t>
  </si>
  <si>
    <t>nuXmv_varyLength_098.st</t>
  </si>
  <si>
    <t>0:00.67</t>
  </si>
  <si>
    <t>(0major+21579minor)pagefaults</t>
  </si>
  <si>
    <t>nuXmv_varyLength_099.st</t>
  </si>
  <si>
    <t>0:00.72</t>
  </si>
  <si>
    <t>(0avgtext+0avgdata 83708maxresident)k</t>
  </si>
  <si>
    <t>(0major+22182minor)pagefaults</t>
  </si>
  <si>
    <t>nuXmv_varyLength_100.st</t>
  </si>
  <si>
    <t>(0avgtext+0avgdata 97740maxresident)k</t>
  </si>
  <si>
    <t>(0major+22709minor)pagefaults</t>
  </si>
  <si>
    <t>time_nuxmv_20200603_092306.csv</t>
  </si>
  <si>
    <t>31536inputs+88outputs</t>
  </si>
  <si>
    <t>(2major+17223minor)pagefaults</t>
  </si>
  <si>
    <t>(0avgtext+0avgdata 85288maxresident)k</t>
  </si>
  <si>
    <t>(0major+17782minor)pagefaults</t>
  </si>
  <si>
    <t>(0avgtext+0avgdata 83820maxresident)k</t>
  </si>
  <si>
    <t>(0major+17246minor)pagefaults</t>
  </si>
  <si>
    <t>(0avgtext+0avgdata 89484maxresident)k</t>
  </si>
  <si>
    <t>(0major+18151minor)pagefaults</t>
  </si>
  <si>
    <t>(0avgtext+0avgdata 88968maxresident)k</t>
  </si>
  <si>
    <t>(0avgtext+0avgdata 86192maxresident)k</t>
  </si>
  <si>
    <t>(0major+17930minor)pagefaults</t>
  </si>
  <si>
    <t>(0avgtext+0avgdata 89168maxresident)k</t>
  </si>
  <si>
    <t>(0major+18617minor)pagefaults</t>
  </si>
  <si>
    <t>(0avgtext+0avgdata 88516maxresident)k</t>
  </si>
  <si>
    <t>(0major+18307minor)pagefaults</t>
  </si>
  <si>
    <t>(0avgtext+0avgdata 88276maxresident)k</t>
  </si>
  <si>
    <t>(0major+17591minor)pagefaults</t>
  </si>
  <si>
    <t>(0major+18745minor)pagefaults</t>
  </si>
  <si>
    <t>(0avgtext+0avgdata 85964maxresident)k</t>
  </si>
  <si>
    <t>(0major+18170minor)pagefaults</t>
  </si>
  <si>
    <t>(0avgtext+0avgdata 88604maxresident)k</t>
  </si>
  <si>
    <t>(0major+18197minor)pagefaults</t>
  </si>
  <si>
    <t>(0avgtext+0avgdata 87492maxresident)k</t>
  </si>
  <si>
    <t>(0major+18787minor)pagefaults</t>
  </si>
  <si>
    <t>(0avgtext+0avgdata 88856maxresident)k</t>
  </si>
  <si>
    <t>(0major+18248minor)pagefaults</t>
  </si>
  <si>
    <t>(0avgtext+0avgdata 81608maxresident)k</t>
  </si>
  <si>
    <t>(0major+17960minor)pagefaults</t>
  </si>
  <si>
    <t>(0avgtext+0avgdata 88296maxresident)k</t>
  </si>
  <si>
    <t>(0major+18216minor)pagefaults</t>
  </si>
  <si>
    <t>(0avgtext+0avgdata 86888maxresident)k</t>
  </si>
  <si>
    <t>(0major+18756minor)pagefaults</t>
  </si>
  <si>
    <t>(0major+18152minor)pagefaults</t>
  </si>
  <si>
    <t>(0avgtext+0avgdata 87484maxresident)k</t>
  </si>
  <si>
    <t>(0major+18854minor)pagefaults</t>
  </si>
  <si>
    <t>(0avgtext+0avgdata 88624maxresident)k</t>
  </si>
  <si>
    <t>(0major+18376minor)pagefaults</t>
  </si>
  <si>
    <t>(0avgtext+0avgdata 80700maxresident)k</t>
  </si>
  <si>
    <t>(0major+19013minor)pagefaults</t>
  </si>
  <si>
    <t>(0avgtext+0avgdata 84820maxresident)k</t>
  </si>
  <si>
    <t>(0major+19669minor)pagefaults</t>
  </si>
  <si>
    <t>0:00.70</t>
  </si>
  <si>
    <t>(0avgtext+0avgdata 86992maxresident)k</t>
  </si>
  <si>
    <t>(0major+19160minor)pagefaults</t>
  </si>
  <si>
    <t>0:00.75</t>
  </si>
  <si>
    <t>(0avgtext+0avgdata 89300maxresident)k</t>
  </si>
  <si>
    <t>(0major+19538minor)pagefaults</t>
  </si>
  <si>
    <t>0:00.71</t>
  </si>
  <si>
    <t>(0avgtext+0avgdata 87528maxresident)k</t>
  </si>
  <si>
    <t>(0major+18381minor)pagefaults</t>
  </si>
  <si>
    <t>0:00.84</t>
  </si>
  <si>
    <t>(0avgtext+0avgdata 85296maxresident)k</t>
  </si>
  <si>
    <t>(0major+18804minor)pagefaults</t>
  </si>
  <si>
    <t>(0avgtext+0avgdata 86656maxresident)k</t>
  </si>
  <si>
    <t>(0major+18972minor)pagefaults</t>
  </si>
  <si>
    <t>0:00.83</t>
  </si>
  <si>
    <t>(0avgtext+0avgdata 86932maxresident)k</t>
  </si>
  <si>
    <t>(0major+19858minor)pagefaults</t>
  </si>
  <si>
    <t>(0major+19756minor)pagefaults</t>
  </si>
  <si>
    <t>(0avgtext+0avgdata 90032maxresident)k</t>
  </si>
  <si>
    <t>(0major+19572minor)pagefaults</t>
  </si>
  <si>
    <t>(0avgtext+0avgdata 82372maxresident)k</t>
  </si>
  <si>
    <t>(0major+19424minor)pagefaults</t>
  </si>
  <si>
    <t>1.53</t>
  </si>
  <si>
    <t>(0avgtext+0avgdata 90704maxresident)k</t>
  </si>
  <si>
    <t>(0major+20516minor)pagefaults</t>
  </si>
  <si>
    <t>0:00.89</t>
  </si>
  <si>
    <t>(0avgtext+0avgdata 88660maxresident)k</t>
  </si>
  <si>
    <t>(0major+19206minor)pagefaults</t>
  </si>
  <si>
    <t>(0avgtext+0avgdata 88972maxresident)k</t>
  </si>
  <si>
    <t>(0major+20589minor)pagefaults</t>
  </si>
  <si>
    <t>(0avgtext+0avgdata 90180maxresident)k</t>
  </si>
  <si>
    <t>(0major+20447minor)pagefaults</t>
  </si>
  <si>
    <t>1.67</t>
  </si>
  <si>
    <t>(0avgtext+0avgdata 87252maxresident)k</t>
  </si>
  <si>
    <t>(0major+19913minor)pagefaults</t>
  </si>
  <si>
    <t>(0avgtext+0avgdata 90440maxresident)k</t>
  </si>
  <si>
    <t>(0major+19995minor)pagefaults</t>
  </si>
  <si>
    <t>1.51</t>
  </si>
  <si>
    <t>(0avgtext+0avgdata 89384maxresident)k</t>
  </si>
  <si>
    <t>(0major+20113minor)pagefaults</t>
  </si>
  <si>
    <t>1.75</t>
  </si>
  <si>
    <t>(0major+20504minor)pagefaults</t>
  </si>
  <si>
    <t>(0avgtext+0avgdata 83564maxresident)k</t>
  </si>
  <si>
    <t>(0major+19761minor)pagefaults</t>
  </si>
  <si>
    <t>(0major+19697minor)pagefaults</t>
  </si>
  <si>
    <t>(0major+19925minor)pagefaults</t>
  </si>
  <si>
    <t>(0major+20355minor)pagefaults</t>
  </si>
  <si>
    <t>(0avgtext+0avgdata 89456maxresident)k</t>
  </si>
  <si>
    <t>(0major+20243minor)pagefaults</t>
  </si>
  <si>
    <t>1.99</t>
  </si>
  <si>
    <t>(0major+20453minor)pagefaults</t>
  </si>
  <si>
    <t>(0avgtext+0avgdata 89692maxresident)k</t>
  </si>
  <si>
    <t>(0major+19918minor)pagefaults</t>
  </si>
  <si>
    <t>(0avgtext+0avgdata 89860maxresident)k</t>
  </si>
  <si>
    <t>(0major+20297minor)pagefaults</t>
  </si>
  <si>
    <t>2.47</t>
  </si>
  <si>
    <t>(0avgtext+0avgdata 87832maxresident)k</t>
  </si>
  <si>
    <t>(0major+20015minor)pagefaults</t>
  </si>
  <si>
    <t>(0avgtext+0avgdata 91752maxresident)k</t>
  </si>
  <si>
    <t>(0major+20394minor)pagefaults</t>
  </si>
  <si>
    <t>(0avgtext+0avgdata 88124maxresident)k</t>
  </si>
  <si>
    <t>(0major+20226minor)pagefaults</t>
  </si>
  <si>
    <t>(0major+20439minor)pagefaults</t>
  </si>
  <si>
    <t>(0major+20537minor)pagefaults</t>
  </si>
  <si>
    <t>0:03.13</t>
  </si>
  <si>
    <t>(0avgtext+0avgdata 89784maxresident)k</t>
  </si>
  <si>
    <t>(0major+21071minor)pagefaults</t>
  </si>
  <si>
    <t>(0avgtext+0avgdata 89580maxresident)k</t>
  </si>
  <si>
    <t>(0major+21051minor)pagefaults</t>
  </si>
  <si>
    <t>(0avgtext+0avgdata 91828maxresident)k</t>
  </si>
  <si>
    <t>(0major+20783minor)pagefaults</t>
  </si>
  <si>
    <t>(0avgtext+0avgdata 90988maxresident)k</t>
  </si>
  <si>
    <t>(0major+21034minor)pagefaults</t>
  </si>
  <si>
    <t>0:04.33</t>
  </si>
  <si>
    <t>(0avgtext+0avgdata 88536maxresident)k</t>
  </si>
  <si>
    <t>(0major+21052minor)pagefaults</t>
  </si>
  <si>
    <t>(0avgtext+0avgdata 90996maxresident)k</t>
  </si>
  <si>
    <t>(0major+20435minor)pagefaults</t>
  </si>
  <si>
    <t>(0major+21796minor)pagefaults</t>
  </si>
  <si>
    <t>3.05</t>
  </si>
  <si>
    <t>(0avgtext+0avgdata 89768maxresident)k</t>
  </si>
  <si>
    <t>(0major+20890minor)pagefaults</t>
  </si>
  <si>
    <t>3.87</t>
  </si>
  <si>
    <t>0:03.41</t>
  </si>
  <si>
    <t>(0major+21008minor)pagefaults</t>
  </si>
  <si>
    <t>(0avgtext+0avgdata 90420maxresident)k</t>
  </si>
  <si>
    <t>(0major+20682minor)pagefaults</t>
  </si>
  <si>
    <t>(0avgtext+0avgdata 92856maxresident)k</t>
  </si>
  <si>
    <t>(0major+21654minor)pagefaults</t>
  </si>
  <si>
    <t>(0avgtext+0avgdata 90472maxresident)k</t>
  </si>
  <si>
    <t>(0major+21678minor)pagefaults</t>
  </si>
  <si>
    <t>(0avgtext+0avgdata 86044maxresident)k</t>
  </si>
  <si>
    <t>(0major+22498minor)pagefaults</t>
  </si>
  <si>
    <t>(0avgtext+0avgdata 91684maxresident)k</t>
  </si>
  <si>
    <t>(0major+22315minor)pagefaults</t>
  </si>
  <si>
    <t>(0avgtext+0avgdata 89084maxresident)k</t>
  </si>
  <si>
    <t>(0major+21562minor)pagefaults</t>
  </si>
  <si>
    <t>(0avgtext+0avgdata 93828maxresident)k</t>
  </si>
  <si>
    <t>(0major+22484minor)pagefaults</t>
  </si>
  <si>
    <t>0:05.27</t>
  </si>
  <si>
    <t>(0avgtext+0avgdata 89928maxresident)k</t>
  </si>
  <si>
    <t>(0major+21320minor)pagefaults</t>
  </si>
  <si>
    <t>(0avgtext+0avgdata 89464maxresident)k</t>
  </si>
  <si>
    <t>(0major+21225minor)pagefaults</t>
  </si>
  <si>
    <t>(0avgtext+0avgdata 90204maxresident)k</t>
  </si>
  <si>
    <t>(0major+21534minor)pagefaults</t>
  </si>
  <si>
    <t>0:03.61</t>
  </si>
  <si>
    <t>(0avgtext+0avgdata 90336maxresident)k</t>
  </si>
  <si>
    <t>(0major+21697minor)pagefaults</t>
  </si>
  <si>
    <t>(0avgtext+0avgdata 91700maxresident)k</t>
  </si>
  <si>
    <t>(0major+22815minor)pagefaults</t>
  </si>
  <si>
    <t>(0major+22452minor)pagefaults</t>
  </si>
  <si>
    <t>0:03.98</t>
  </si>
  <si>
    <t>(0avgtext+0avgdata 89828maxresident)k</t>
  </si>
  <si>
    <t>(0major+22615minor)pagefaults</t>
  </si>
  <si>
    <t>4.26</t>
  </si>
  <si>
    <t>(0avgtext+0avgdata 92264maxresident)k</t>
  </si>
  <si>
    <t>(0major+22828minor)pagefaults</t>
  </si>
  <si>
    <t>16.01</t>
  </si>
  <si>
    <t>0:15.71</t>
  </si>
  <si>
    <t>(0avgtext+0avgdata 92000maxresident)k</t>
  </si>
  <si>
    <t>(0major+23423minor)pagefaults</t>
  </si>
  <si>
    <t>(0avgtext+0avgdata 93808maxresident)k</t>
  </si>
  <si>
    <t>(0major+22918minor)pagefaults</t>
  </si>
  <si>
    <t>0:04.77</t>
  </si>
  <si>
    <t>(0avgtext+0avgdata 92168maxresident)k</t>
  </si>
  <si>
    <t>(0major+23904minor)pagefaults</t>
  </si>
  <si>
    <t>0:04.89</t>
  </si>
  <si>
    <t>(0avgtext+0avgdata 90348maxresident)k</t>
  </si>
  <si>
    <t>(0major+22853minor)pagefaults</t>
  </si>
  <si>
    <t>0:03.60</t>
  </si>
  <si>
    <t>(0avgtext+0avgdata 90020maxresident)k</t>
  </si>
  <si>
    <t>(0major+21809minor)pagefaults</t>
  </si>
  <si>
    <t>11.61</t>
  </si>
  <si>
    <t>0:11.29</t>
  </si>
  <si>
    <t>(0avgtext+0avgdata 90028maxresident)k</t>
  </si>
  <si>
    <t>(0major+22188minor)pagefaults</t>
  </si>
  <si>
    <t>10.32</t>
  </si>
  <si>
    <t>0:09.93</t>
  </si>
  <si>
    <t>(0avgtext+0avgdata 87856maxresident)k</t>
  </si>
  <si>
    <t>(0major+22669minor)pagefaults</t>
  </si>
  <si>
    <t>0:04.27</t>
  </si>
  <si>
    <t>(0avgtext+0avgdata 90060maxresident)k</t>
  </si>
  <si>
    <t>(0major+22954minor)pagefaults</t>
  </si>
  <si>
    <t>7.91</t>
  </si>
  <si>
    <t>0:07.40</t>
  </si>
  <si>
    <t>(0avgtext+0avgdata 93548maxresident)k</t>
  </si>
  <si>
    <t>(0major+24014minor)pagefaults</t>
  </si>
  <si>
    <t>0:04.84</t>
  </si>
  <si>
    <t>(0avgtext+0avgdata 92464maxresident)k</t>
  </si>
  <si>
    <t>(0major+22785minor)pagefaults</t>
  </si>
  <si>
    <t>15.36</t>
  </si>
  <si>
    <t>0:15.08</t>
  </si>
  <si>
    <t>(0major+23757minor)pagefaults</t>
  </si>
  <si>
    <t>0:06.22</t>
  </si>
  <si>
    <t>(0major+22819minor)pagefaults</t>
  </si>
  <si>
    <t>0:07.89</t>
  </si>
  <si>
    <t>(0avgtext+0avgdata 93292maxresident)k</t>
  </si>
  <si>
    <t>(0major+22335minor)pagefaults</t>
  </si>
  <si>
    <t>(0major+22784minor)pagefaults</t>
  </si>
  <si>
    <t>11.54</t>
  </si>
  <si>
    <t>0:11.17</t>
  </si>
  <si>
    <t>13.86</t>
  </si>
  <si>
    <t>0:13.52</t>
  </si>
  <si>
    <t>(0avgtext+0avgdata 87960maxresident)k</t>
  </si>
  <si>
    <t>(0major+26537minor)pagefaults</t>
  </si>
  <si>
    <t>0:06.71</t>
  </si>
  <si>
    <t>(0avgtext+0avgdata 89404maxresident)k</t>
  </si>
  <si>
    <t>6.17</t>
  </si>
  <si>
    <t>0:05.65</t>
  </si>
  <si>
    <t>(0avgtext+0avgdata 93196maxresident)k</t>
  </si>
  <si>
    <t>(0major+24009minor)pagefaults</t>
  </si>
  <si>
    <t>0:07.62</t>
  </si>
  <si>
    <t>(0major+25200minor)pagefaults</t>
  </si>
  <si>
    <t>13.10</t>
  </si>
  <si>
    <t>0:12.79</t>
  </si>
  <si>
    <t>(0avgtext+0avgdata 92028maxresident)k</t>
  </si>
  <si>
    <t>(0major+24297minor)pagefaults</t>
  </si>
  <si>
    <t>0:06.51</t>
  </si>
  <si>
    <t>(0avgtext+0avgdata 88996maxresident)k</t>
  </si>
  <si>
    <t>(0major+24885minor)pagefaults</t>
  </si>
  <si>
    <t>0:07.27</t>
  </si>
  <si>
    <t>(0avgtext+0avgdata 90312maxresident)k</t>
  </si>
  <si>
    <t>(0major+24164minor)pagefaults</t>
  </si>
  <si>
    <t>9.34</t>
  </si>
  <si>
    <t>0:08.99</t>
  </si>
  <si>
    <t>(0avgtext+0avgdata 90808maxresident)k</t>
  </si>
  <si>
    <t>(0major+24651minor)pagefaults</t>
  </si>
  <si>
    <t>11.22</t>
  </si>
  <si>
    <t>0:10.78</t>
  </si>
  <si>
    <t>(0avgtext+0avgdata 92124maxresident)k</t>
  </si>
  <si>
    <t>(0major+24272minor)pagefaults</t>
  </si>
  <si>
    <t>time_nuxmv_20200603_225252.csv</t>
  </si>
  <si>
    <t>(0major+17651minor)pagefaults</t>
  </si>
  <si>
    <t>(0avgtext+0avgdata 87684maxresident)k</t>
  </si>
  <si>
    <t>(0major+18225minor)pagefaults</t>
  </si>
  <si>
    <t>(0avgtext+0avgdata 88456maxresident)k</t>
  </si>
  <si>
    <t>(0avgtext+0avgdata 88620maxresident)k</t>
  </si>
  <si>
    <t>(0avgtext+0avgdata 88672maxresident)k</t>
  </si>
  <si>
    <t>(0major+18361minor)pagefaults</t>
  </si>
  <si>
    <t>(0avgtext+0avgdata 85136maxresident)k</t>
  </si>
  <si>
    <t>(0avgtext+0avgdata 88464maxresident)k</t>
  </si>
  <si>
    <t>(0major+18694minor)pagefaults</t>
  </si>
  <si>
    <t>(0avgtext+0avgdata 89556maxresident)k</t>
  </si>
  <si>
    <t>(0avgtext+0avgdata 86956maxresident)k</t>
  </si>
  <si>
    <t>(0major+18484minor)pagefaults</t>
  </si>
  <si>
    <t>(0avgtext+0avgdata 88168maxresident)k</t>
  </si>
  <si>
    <t>(0avgtext+0avgdata 86856maxresident)k</t>
  </si>
  <si>
    <t>(0major+18288minor)pagefaults</t>
  </si>
  <si>
    <t>(0avgtext+0avgdata 90516maxresident)k</t>
  </si>
  <si>
    <t>(0major+18102minor)pagefaults</t>
  </si>
  <si>
    <t>(0avgtext+0avgdata 81200maxresident)k</t>
  </si>
  <si>
    <t>(0major+18726minor)pagefaults</t>
  </si>
  <si>
    <t>(0avgtext+0avgdata 88780maxresident)k</t>
  </si>
  <si>
    <t>(0avgtext+0avgdata 87368maxresident)k</t>
  </si>
  <si>
    <t>(0major+19042minor)pagefaults</t>
  </si>
  <si>
    <t>(0avgtext+0avgdata 85776maxresident)k</t>
  </si>
  <si>
    <t>(0major+18629minor)pagefaults</t>
  </si>
  <si>
    <t>(0avgtext+0avgdata 91768maxresident)k</t>
  </si>
  <si>
    <t>(0major+19134minor)pagefaults</t>
  </si>
  <si>
    <t>(0major+18331minor)pagefaults</t>
  </si>
  <si>
    <t>(0major+18822minor)pagefaults</t>
  </si>
  <si>
    <t>(0avgtext+0avgdata 87872maxresident)k</t>
  </si>
  <si>
    <t>(0major+18304minor)pagefaults</t>
  </si>
  <si>
    <t>(0avgtext+0avgdata 87756maxresident)k</t>
  </si>
  <si>
    <t>(0avgtext+0avgdata 87224maxresident)k</t>
  </si>
  <si>
    <t>(0major+19195minor)pagefaults</t>
  </si>
  <si>
    <t>(0avgtext+0avgdata 89324maxresident)k</t>
  </si>
  <si>
    <t>(0major+19489minor)pagefaults</t>
  </si>
  <si>
    <t>(0major+18600minor)pagefaults</t>
  </si>
  <si>
    <t>(0major+19071minor)pagefaults</t>
  </si>
  <si>
    <t>(0major+18779minor)pagefaults</t>
  </si>
  <si>
    <t>(0avgtext+0avgdata 90200maxresident)k</t>
  </si>
  <si>
    <t>(0major+18969minor)pagefaults</t>
  </si>
  <si>
    <t>(0major+19544minor)pagefaults</t>
  </si>
  <si>
    <t>(0avgtext+0avgdata 88208maxresident)k</t>
  </si>
  <si>
    <t>(0avgtext+0avgdata 94016maxresident)k</t>
  </si>
  <si>
    <t>(0major+18852minor)pagefaults</t>
  </si>
  <si>
    <t>(0avgtext+0avgdata 87220maxresident)k</t>
  </si>
  <si>
    <t>(0major+19543minor)pagefaults</t>
  </si>
  <si>
    <t>(0avgtext+0avgdata 89760maxresident)k</t>
  </si>
  <si>
    <t>(0major+19178minor)pagefaults</t>
  </si>
  <si>
    <t>(0avgtext+0avgdata 94012maxresident)k</t>
  </si>
  <si>
    <t>(0major+19146minor)pagefaults</t>
  </si>
  <si>
    <t>(0avgtext+0avgdata 91792maxresident)k</t>
  </si>
  <si>
    <t>(0major+18763minor)pagefaults</t>
  </si>
  <si>
    <t>(0avgtext+0avgdata 89216maxresident)k</t>
  </si>
  <si>
    <t>(0major+19754minor)pagefaults</t>
  </si>
  <si>
    <t>(0avgtext+0avgdata 89640maxresident)k</t>
  </si>
  <si>
    <t>(0major+19152minor)pagefaults</t>
  </si>
  <si>
    <t>(0avgtext+0avgdata 91256maxresident)k</t>
  </si>
  <si>
    <t>(0major+19944minor)pagefaults</t>
  </si>
  <si>
    <t>(0major+20188minor)pagefaults</t>
  </si>
  <si>
    <t>(0avgtext+0avgdata 94156maxresident)k</t>
  </si>
  <si>
    <t>(0major+19698minor)pagefaults</t>
  </si>
  <si>
    <t>(0major+19936minor)pagefaults</t>
  </si>
  <si>
    <t>(0major+19286minor)pagefaults</t>
  </si>
  <si>
    <t>(0avgtext+0avgdata 93680maxresident)k</t>
  </si>
  <si>
    <t>(0major+20478minor)pagefaults</t>
  </si>
  <si>
    <t>(0avgtext+0avgdata 88772maxresident)k</t>
  </si>
  <si>
    <t>(0major+20338minor)pagefaults</t>
  </si>
  <si>
    <t>(0avgtext+0avgdata 89972maxresident)k</t>
  </si>
  <si>
    <t>(0avgtext+0avgdata 81672maxresident)k</t>
  </si>
  <si>
    <t>(0major+19446minor)pagefaults</t>
  </si>
  <si>
    <t>(0avgtext+0avgdata 89368maxresident)k</t>
  </si>
  <si>
    <t>(0major+19802minor)pagefaults</t>
  </si>
  <si>
    <t>(0major+20092minor)pagefaults</t>
  </si>
  <si>
    <t>(0major+20534minor)pagefaults</t>
  </si>
  <si>
    <t>(0avgtext+0avgdata 87868maxresident)k</t>
  </si>
  <si>
    <t>(0major+19604minor)pagefaults</t>
  </si>
  <si>
    <t>(0avgtext+0avgdata 90604maxresident)k</t>
  </si>
  <si>
    <t>(0major+20676minor)pagefaults</t>
  </si>
  <si>
    <t>(0avgtext+0avgdata 93340maxresident)k</t>
  </si>
  <si>
    <t>(0major+20304minor)pagefaults</t>
  </si>
  <si>
    <t>(0major+20581minor)pagefaults</t>
  </si>
  <si>
    <t>(0avgtext+0avgdata 91832maxresident)k</t>
  </si>
  <si>
    <t>(0major+20257minor)pagefaults</t>
  </si>
  <si>
    <t>(0major+20604minor)pagefaults</t>
  </si>
  <si>
    <t>(0avgtext+0avgdata 84408maxresident)k</t>
  </si>
  <si>
    <t>(0major+20648minor)pagefaults</t>
  </si>
  <si>
    <t>(0avgtext+0avgdata 93916maxresident)k</t>
  </si>
  <si>
    <t>(0major+21022minor)pagefaults</t>
  </si>
  <si>
    <t>(0avgtext+0avgdata 87932maxresident)k</t>
  </si>
  <si>
    <t>(0major+20253minor)pagefaults</t>
  </si>
  <si>
    <t>(0major+20225minor)pagefaults</t>
  </si>
  <si>
    <t>(0avgtext+0avgdata 94328maxresident)k</t>
  </si>
  <si>
    <t>(0major+21212minor)pagefaults</t>
  </si>
  <si>
    <t>(0avgtext+0avgdata 88744maxresident)k</t>
  </si>
  <si>
    <t>(0major+20747minor)pagefaults</t>
  </si>
  <si>
    <t>(0major+19898minor)pagefaults</t>
  </si>
  <si>
    <t>(0major+20302minor)pagefaults</t>
  </si>
  <si>
    <t>(0avgtext+0avgdata 94044maxresident)k</t>
  </si>
  <si>
    <t>(0major+20274minor)pagefaults</t>
  </si>
  <si>
    <t>(0avgtext+0avgdata 89896maxresident)k</t>
  </si>
  <si>
    <t>(0major+20026minor)pagefaults</t>
  </si>
  <si>
    <t>(0avgtext+0avgdata 90144maxresident)k</t>
  </si>
  <si>
    <t>(0major+20484minor)pagefaults</t>
  </si>
  <si>
    <t>(0avgtext+0avgdata 88444maxresident)k</t>
  </si>
  <si>
    <t>(0major+21059minor)pagefaults</t>
  </si>
  <si>
    <t>(0avgtext+0avgdata 89716maxresident)k</t>
  </si>
  <si>
    <t>(0major+20426minor)pagefaults</t>
  </si>
  <si>
    <t>(0avgtext+0avgdata 90328maxresident)k</t>
  </si>
  <si>
    <t>(0major+21210minor)pagefaults</t>
  </si>
  <si>
    <t>(0avgtext+0avgdata 95136maxresident)k</t>
  </si>
  <si>
    <t>(0major+21603minor)pagefaults</t>
  </si>
  <si>
    <t>(0avgtext+0avgdata 92652maxresident)k</t>
  </si>
  <si>
    <t>(0major+20136minor)pagefaults</t>
  </si>
  <si>
    <t>(0avgtext+0avgdata 93684maxresident)k</t>
  </si>
  <si>
    <t>(0major+20485minor)pagefaults</t>
  </si>
  <si>
    <t>(0avgtext+0avgdata 91252maxresident)k</t>
  </si>
  <si>
    <t>(0major+21471minor)pagefaults</t>
  </si>
  <si>
    <t>(0avgtext+0avgdata 90656maxresident)k</t>
  </si>
  <si>
    <t>(0major+20363minor)pagefaults</t>
  </si>
  <si>
    <t>(0avgtext+0avgdata 97532maxresident)k</t>
  </si>
  <si>
    <t>(0major+22722minor)pagefaults</t>
  </si>
  <si>
    <t>(0avgtext+0avgdata 93508maxresident)k</t>
  </si>
  <si>
    <t>(0major+21021minor)pagefaults</t>
  </si>
  <si>
    <t>(0major+21347minor)pagefaults</t>
  </si>
  <si>
    <t>(0avgtext+0avgdata 95552maxresident)k</t>
  </si>
  <si>
    <t>(0major+22181minor)pagefaults</t>
  </si>
  <si>
    <t>(0avgtext+0avgdata 91616maxresident)k</t>
  </si>
  <si>
    <t>(0major+21000minor)pagefaults</t>
  </si>
  <si>
    <t>(0avgtext+0avgdata 90740maxresident)k</t>
  </si>
  <si>
    <t>(0major+24186minor)pagefaults</t>
  </si>
  <si>
    <t>(0avgtext+0avgdata 101252maxresident)k</t>
  </si>
  <si>
    <t>(0major+24720minor)pagefaults</t>
  </si>
  <si>
    <t>(0avgtext+0avgdata 98656maxresident)k</t>
  </si>
  <si>
    <t>(0major+22995minor)pagefaults</t>
  </si>
  <si>
    <t>(0avgtext+0avgdata 93168maxresident)k</t>
  </si>
  <si>
    <t>(0major+21822minor)pagefaults</t>
  </si>
  <si>
    <t>(0avgtext+0avgdata 94720maxresident)k</t>
  </si>
  <si>
    <t>(0major+21446minor)pagefaults</t>
  </si>
  <si>
    <t>(0avgtext+0avgdata 95508maxresident)k</t>
  </si>
  <si>
    <t>(0major+22233minor)pagefaults</t>
  </si>
  <si>
    <t>(0avgtext+0avgdata 96148maxresident)k</t>
  </si>
  <si>
    <t>(0major+21839minor)pagefaults</t>
  </si>
  <si>
    <t>(0avgtext+0avgdata 104600maxresident)k</t>
  </si>
  <si>
    <t>(0major+25580minor)pagefaults</t>
  </si>
  <si>
    <t>(0avgtext+0avgdata 110484maxresident)k</t>
  </si>
  <si>
    <t>(0major+26583minor)pagefaults</t>
  </si>
  <si>
    <t>(0avgtext+0avgdata 99788maxresident)k</t>
  </si>
  <si>
    <t>(0major+22630minor)pagefaults</t>
  </si>
  <si>
    <t>(0avgtext+0avgdata 92068maxresident)k</t>
  </si>
  <si>
    <t>(0major+21258minor)pagefaults</t>
  </si>
  <si>
    <t>(0avgtext+0avgdata 103648maxresident)k</t>
  </si>
  <si>
    <t>(0major+25977minor)pagefaults</t>
  </si>
  <si>
    <t>(0avgtext+0avgdata 95888maxresident)k</t>
  </si>
  <si>
    <t>(0major+22003minor)pagefaults</t>
  </si>
  <si>
    <t>(0major+21124minor)pagefaults</t>
  </si>
  <si>
    <t>(0avgtext+0avgdata 95844maxresident)k</t>
  </si>
  <si>
    <t>(0major+23182minor)pagefaults</t>
  </si>
  <si>
    <t>(0avgtext+0avgdata 96324maxresident)k</t>
  </si>
  <si>
    <t>(0major+22415minor)pagefaults</t>
  </si>
  <si>
    <t>(0avgtext+0avgdata 106480maxresident)k</t>
  </si>
  <si>
    <t>(0major+26105minor)pagefaults</t>
  </si>
  <si>
    <t>(0avgtext+0avgdata 91848maxresident)k</t>
  </si>
  <si>
    <t>(0major+22791minor)pagefaults</t>
  </si>
  <si>
    <t>(0avgtext+0avgdata 96020maxresident)k</t>
  </si>
  <si>
    <t>(0major+22470minor)pagefaults</t>
  </si>
  <si>
    <t>(0avgtext+0avgdata 105532maxresident)k</t>
  </si>
  <si>
    <t>(0major+25541minor)pagefaults</t>
  </si>
  <si>
    <t>time_nuxmv_20200604_135358.csv</t>
  </si>
  <si>
    <t>math ge</t>
  </si>
  <si>
    <t>math eq</t>
  </si>
  <si>
    <t>math history</t>
  </si>
  <si>
    <t>ilp32 eq</t>
  </si>
  <si>
    <t>ilp32 ge</t>
  </si>
  <si>
    <t>ilp32 history</t>
  </si>
  <si>
    <t>nuxmv eq</t>
  </si>
  <si>
    <t>nuxmv ge</t>
  </si>
  <si>
    <t>nuxmv history</t>
  </si>
  <si>
    <t>smteta eq math</t>
  </si>
  <si>
    <t>smteta eq ilp32</t>
  </si>
  <si>
    <t>smteta ge</t>
  </si>
  <si>
    <t>smteta history</t>
  </si>
  <si>
    <t>eld math eq</t>
  </si>
  <si>
    <t>eld math ge</t>
  </si>
  <si>
    <t>eld math history</t>
  </si>
  <si>
    <t>eld ilp32 eq</t>
  </si>
  <si>
    <t>eld ilp32 ge</t>
  </si>
  <si>
    <t>eld ilp32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</si>
</sst>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Usertime!$AJ$1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Usertime!$AJ$2:$AJ$102</c:f>
              <c:numCache>
                <c:formatCode>0.00</c:formatCode>
                <c:ptCount val="101"/>
              </c:numCache>
            </c:numRef>
          </c:val>
          <c:smooth val="0"/>
        </c:ser>
        <c:ser>
          <c:idx val="1"/>
          <c:order val="1"/>
          <c:tx>
            <c:strRef>
              <c:f>Usertime!$AK$1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Usertime!$AK$2:$AK$102</c:f>
              <c:numCache>
                <c:formatCode>0.00</c:formatCode>
                <c:ptCount val="101"/>
              </c:numCache>
            </c:numRef>
          </c:val>
          <c:smooth val="0"/>
        </c:ser>
        <c:ser>
          <c:idx val="2"/>
          <c:order val="2"/>
          <c:tx>
            <c:strRef>
              <c:f>Usertime!$AL$1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Usertime!$AL$2:$AL$102</c:f>
              <c:numCache>
                <c:formatCode>0.00</c:formatCode>
                <c:ptCount val="101"/>
              </c:numCache>
            </c:numRef>
          </c:val>
          <c:smooth val="0"/>
        </c:ser>
        <c:ser>
          <c:idx val="3"/>
          <c:order val="3"/>
          <c:tx>
            <c:strRef>
              <c:f>Usertime!$AM$1</c:f>
              <c:strCache>
                <c:ptCount val="1"/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Usertime!$AM$2:$AM$102</c:f>
              <c:numCache>
                <c:formatCode>0.00</c:formatCode>
                <c:ptCount val="101"/>
              </c:numCache>
            </c:numRef>
          </c:val>
          <c:smooth val="0"/>
        </c:ser>
        <c:ser>
          <c:idx val="4"/>
          <c:order val="4"/>
          <c:tx>
            <c:strRef>
              <c:f>Usertime!$AN$1</c:f>
              <c:strCache>
                <c:ptCount val="1"/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Usertime!$AN$2:$AN$102</c:f>
              <c:numCache>
                <c:formatCode>0.00</c:formatCode>
                <c:ptCount val="1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97896"/>
        <c:axId val="329399072"/>
      </c:lineChart>
      <c:catAx>
        <c:axId val="3293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399072"/>
        <c:crosses val="autoZero"/>
        <c:auto val="1"/>
        <c:lblAlgn val="ctr"/>
        <c:lblOffset val="100"/>
        <c:tickLblSkip val="10"/>
        <c:noMultiLvlLbl val="0"/>
      </c:catAx>
      <c:valAx>
        <c:axId val="3293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3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179294</xdr:colOff>
      <xdr:row>107</xdr:row>
      <xdr:rowOff>104588</xdr:rowOff>
    </xdr:from>
    <xdr:to>
      <xdr:col>32</xdr:col>
      <xdr:colOff>179294</xdr:colOff>
      <xdr:row>122</xdr:row>
      <xdr:rowOff>65159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smt_20200602_18313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2_180435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3_225252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4_135358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nuxmv_20200603_09230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3_225252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4_135358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"/>
  <sheetViews>
    <sheetView tabSelected="1" zoomScale="55" zoomScaleNormal="55" workbookViewId="0">
      <selection activeCell="E44" sqref="E44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B1" t="s">
        <v>3632</v>
      </c>
      <c r="C1" t="s">
        <v>3631</v>
      </c>
      <c r="D1" t="s">
        <v>3633</v>
      </c>
      <c r="E1" t="s">
        <v>3634</v>
      </c>
      <c r="F1" t="s">
        <v>3635</v>
      </c>
      <c r="G1" t="s">
        <v>3636</v>
      </c>
      <c r="H1" t="s">
        <v>3637</v>
      </c>
      <c r="I1" t="s">
        <v>3638</v>
      </c>
      <c r="J1" t="s">
        <v>3639</v>
      </c>
      <c r="K1" s="4" t="s">
        <v>3640</v>
      </c>
      <c r="L1" s="4" t="s">
        <v>3641</v>
      </c>
      <c r="M1" s="4" t="s">
        <v>3642</v>
      </c>
      <c r="N1" s="5" t="s">
        <v>3643</v>
      </c>
      <c r="O1" t="s">
        <v>3644</v>
      </c>
      <c r="P1" t="s">
        <v>3645</v>
      </c>
      <c r="Q1" t="s">
        <v>3646</v>
      </c>
      <c r="R1" t="s">
        <v>3647</v>
      </c>
      <c r="S1" t="s">
        <v>3648</v>
      </c>
      <c r="T1" t="s">
        <v>3649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40" x14ac:dyDescent="0.35">
      <c r="A3">
        <v>1</v>
      </c>
      <c r="B3" s="3">
        <f>SUM(K3,O3)</f>
        <v>4</v>
      </c>
      <c r="C3" s="3">
        <f>SUM(M3,P3)</f>
        <v>3.8099999999999996</v>
      </c>
      <c r="D3" s="3">
        <f>SUM(N3,Q3)</f>
        <v>3.8200000000000003</v>
      </c>
      <c r="E3" s="3">
        <f>SUM(L3,R3)</f>
        <v>4.8</v>
      </c>
      <c r="F3" s="3">
        <f>SUM(M3,S3)</f>
        <v>4.92</v>
      </c>
      <c r="G3" s="3">
        <f>SUM(N3,T3)</f>
        <v>4.88</v>
      </c>
      <c r="H3" s="3">
        <v>1.06</v>
      </c>
      <c r="I3" s="3">
        <v>0.99</v>
      </c>
      <c r="J3" s="3">
        <v>0.92</v>
      </c>
      <c r="K3" s="3">
        <v>0.85</v>
      </c>
      <c r="L3" s="3">
        <v>0.83</v>
      </c>
      <c r="M3" s="3">
        <v>0.99</v>
      </c>
      <c r="N3" s="3">
        <v>0.87</v>
      </c>
      <c r="O3" s="3">
        <v>3.15</v>
      </c>
      <c r="P3" s="3">
        <v>2.82</v>
      </c>
      <c r="Q3" s="3">
        <v>2.95</v>
      </c>
      <c r="R3" s="3">
        <v>3.97</v>
      </c>
      <c r="S3" s="3">
        <v>3.93</v>
      </c>
      <c r="T3" s="3">
        <v>4.01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35">
      <c r="A4">
        <v>2</v>
      </c>
      <c r="B4" s="3">
        <f t="shared" ref="B4:B27" si="0">SUM(K4,O4)</f>
        <v>5.26</v>
      </c>
      <c r="C4" s="3">
        <f t="shared" ref="C4:C44" si="1">SUM(M4,P4)</f>
        <v>5.17</v>
      </c>
      <c r="D4" s="3">
        <f t="shared" ref="D4:D37" si="2">SUM(N4,Q4)</f>
        <v>6.16</v>
      </c>
      <c r="E4" s="3">
        <f t="shared" ref="E4:E32" si="3">SUM(L4,R4)</f>
        <v>8.18</v>
      </c>
      <c r="F4" s="3">
        <f t="shared" ref="F4:F24" si="4">SUM(M4,S4)</f>
        <v>22.599999999999998</v>
      </c>
      <c r="G4" s="3">
        <f t="shared" ref="G4:G22" si="5">SUM(N4,T4)</f>
        <v>8.77</v>
      </c>
      <c r="H4" s="3">
        <v>0.98</v>
      </c>
      <c r="I4" s="3">
        <v>0.96</v>
      </c>
      <c r="J4" s="3">
        <v>1.01</v>
      </c>
      <c r="K4" s="3">
        <v>0.79</v>
      </c>
      <c r="L4" s="3">
        <v>0.78</v>
      </c>
      <c r="M4" s="3">
        <v>0.81</v>
      </c>
      <c r="N4" s="3">
        <v>0.77</v>
      </c>
      <c r="O4" s="3">
        <v>4.47</v>
      </c>
      <c r="P4" s="3">
        <v>4.3600000000000003</v>
      </c>
      <c r="Q4" s="3">
        <v>5.39</v>
      </c>
      <c r="R4" s="3">
        <v>7.4</v>
      </c>
      <c r="S4" s="3">
        <v>21.79</v>
      </c>
      <c r="T4" s="3">
        <v>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35">
      <c r="A5">
        <v>3</v>
      </c>
      <c r="B5" s="3">
        <f t="shared" si="0"/>
        <v>7</v>
      </c>
      <c r="C5" s="3">
        <f t="shared" si="1"/>
        <v>7.95</v>
      </c>
      <c r="D5" s="3">
        <f t="shared" si="2"/>
        <v>7.82</v>
      </c>
      <c r="E5" s="3">
        <f t="shared" si="3"/>
        <v>9.58</v>
      </c>
      <c r="F5" s="3">
        <f t="shared" si="4"/>
        <v>9.4799999999999986</v>
      </c>
      <c r="G5" s="3">
        <f t="shared" si="5"/>
        <v>17.38</v>
      </c>
      <c r="H5" s="3">
        <v>0.98</v>
      </c>
      <c r="I5" s="3">
        <v>0.95</v>
      </c>
      <c r="J5" s="3">
        <v>0.97</v>
      </c>
      <c r="K5" s="3">
        <v>0.81</v>
      </c>
      <c r="L5" s="3">
        <v>0.78</v>
      </c>
      <c r="M5" s="3">
        <v>0.78</v>
      </c>
      <c r="N5" s="3">
        <v>0.82</v>
      </c>
      <c r="O5" s="3">
        <v>6.19</v>
      </c>
      <c r="P5" s="3">
        <v>7.17</v>
      </c>
      <c r="Q5" s="3">
        <v>7</v>
      </c>
      <c r="R5" s="3">
        <v>8.8000000000000007</v>
      </c>
      <c r="S5" s="3">
        <v>8.6999999999999993</v>
      </c>
      <c r="T5" s="3">
        <v>16.559999999999999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35">
      <c r="A6">
        <v>4</v>
      </c>
      <c r="B6" s="3">
        <f t="shared" si="0"/>
        <v>9.0400000000000009</v>
      </c>
      <c r="C6" s="3">
        <f t="shared" si="1"/>
        <v>10.89</v>
      </c>
      <c r="D6" s="3">
        <f t="shared" si="2"/>
        <v>9.76</v>
      </c>
      <c r="E6" s="3">
        <f t="shared" si="3"/>
        <v>17.580000000000002</v>
      </c>
      <c r="F6" s="3">
        <f t="shared" si="4"/>
        <v>149.31</v>
      </c>
      <c r="G6" s="3">
        <f t="shared" si="5"/>
        <v>21.06</v>
      </c>
      <c r="H6" s="3">
        <v>0.95</v>
      </c>
      <c r="I6" s="3">
        <v>0.96</v>
      </c>
      <c r="J6" s="3">
        <v>0.98</v>
      </c>
      <c r="K6" s="3">
        <v>0.81</v>
      </c>
      <c r="L6" s="3">
        <v>0.82</v>
      </c>
      <c r="M6" s="3">
        <v>0.83</v>
      </c>
      <c r="N6" s="3">
        <v>0.81</v>
      </c>
      <c r="O6" s="3">
        <v>8.23</v>
      </c>
      <c r="P6" s="3">
        <v>10.06</v>
      </c>
      <c r="Q6" s="3">
        <v>8.9499999999999993</v>
      </c>
      <c r="R6" s="3">
        <v>16.760000000000002</v>
      </c>
      <c r="S6" s="3">
        <v>148.47999999999999</v>
      </c>
      <c r="T6" s="3">
        <v>20.25</v>
      </c>
      <c r="U6" s="3"/>
      <c r="V6" s="3"/>
      <c r="W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35">
      <c r="A7">
        <v>5</v>
      </c>
      <c r="B7" s="3">
        <f t="shared" si="0"/>
        <v>11.54</v>
      </c>
      <c r="C7" s="3">
        <f t="shared" si="1"/>
        <v>18.329999999999998</v>
      </c>
      <c r="D7" s="3">
        <f t="shared" si="2"/>
        <v>13.129999999999999</v>
      </c>
      <c r="E7" s="3">
        <f t="shared" si="3"/>
        <v>26.94</v>
      </c>
      <c r="F7" s="3">
        <f t="shared" si="4"/>
        <v>35.409999999999997</v>
      </c>
      <c r="G7" s="3">
        <f t="shared" si="5"/>
        <v>24.37</v>
      </c>
      <c r="H7" s="3">
        <v>0.93</v>
      </c>
      <c r="I7" s="3">
        <v>0.96</v>
      </c>
      <c r="J7" s="3">
        <v>0.97</v>
      </c>
      <c r="K7" s="3">
        <v>0.79</v>
      </c>
      <c r="L7" s="3">
        <v>0.85</v>
      </c>
      <c r="M7" s="3">
        <v>0.79</v>
      </c>
      <c r="N7" s="3">
        <v>0.84</v>
      </c>
      <c r="O7" s="3">
        <v>10.75</v>
      </c>
      <c r="P7" s="3">
        <v>17.54</v>
      </c>
      <c r="Q7" s="3">
        <v>12.29</v>
      </c>
      <c r="R7" s="3">
        <v>26.09</v>
      </c>
      <c r="S7" s="3">
        <v>34.619999999999997</v>
      </c>
      <c r="T7" s="3">
        <v>23.53</v>
      </c>
      <c r="U7" s="3"/>
      <c r="V7" s="3"/>
      <c r="W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35">
      <c r="A8">
        <v>6</v>
      </c>
      <c r="B8" s="3">
        <f t="shared" si="0"/>
        <v>14.19</v>
      </c>
      <c r="C8" s="3">
        <f t="shared" si="1"/>
        <v>30.35</v>
      </c>
      <c r="D8" s="3">
        <f t="shared" si="2"/>
        <v>19.43</v>
      </c>
      <c r="E8" s="3">
        <f t="shared" si="3"/>
        <v>35.99</v>
      </c>
      <c r="F8" s="3">
        <f t="shared" si="4"/>
        <v>41.339999999999996</v>
      </c>
      <c r="G8" s="3">
        <f t="shared" si="5"/>
        <v>28.099999999999998</v>
      </c>
      <c r="H8" s="3">
        <v>0.93</v>
      </c>
      <c r="I8" s="3">
        <v>0.98</v>
      </c>
      <c r="J8" s="3">
        <v>0.95</v>
      </c>
      <c r="K8" s="3">
        <v>0.82</v>
      </c>
      <c r="L8" s="3">
        <v>0.79</v>
      </c>
      <c r="M8" s="3">
        <v>0.8</v>
      </c>
      <c r="N8" s="3">
        <v>0.79</v>
      </c>
      <c r="O8" s="3">
        <v>13.37</v>
      </c>
      <c r="P8" s="3">
        <v>29.55</v>
      </c>
      <c r="Q8" s="3">
        <v>18.64</v>
      </c>
      <c r="R8" s="3">
        <v>35.200000000000003</v>
      </c>
      <c r="S8" s="3">
        <v>40.54</v>
      </c>
      <c r="T8" s="3">
        <v>27.31</v>
      </c>
      <c r="U8" s="3"/>
      <c r="V8" s="3"/>
      <c r="W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35">
      <c r="A9">
        <v>7</v>
      </c>
      <c r="B9" s="3">
        <f t="shared" si="0"/>
        <v>20.41</v>
      </c>
      <c r="C9" s="3">
        <f t="shared" si="1"/>
        <v>53.11</v>
      </c>
      <c r="D9" s="3">
        <f t="shared" si="2"/>
        <v>29.98</v>
      </c>
      <c r="E9" s="3">
        <f t="shared" si="3"/>
        <v>46.07</v>
      </c>
      <c r="F9" s="3">
        <f t="shared" si="4"/>
        <v>156.24</v>
      </c>
      <c r="G9" s="3">
        <f t="shared" si="5"/>
        <v>35.880000000000003</v>
      </c>
      <c r="H9" s="3">
        <v>0.94</v>
      </c>
      <c r="I9" s="3">
        <v>0.94</v>
      </c>
      <c r="J9" s="3">
        <v>0.98</v>
      </c>
      <c r="K9" s="3">
        <v>0.79</v>
      </c>
      <c r="L9" s="3">
        <v>0.82</v>
      </c>
      <c r="M9" s="3">
        <v>0.81</v>
      </c>
      <c r="N9" s="3">
        <v>0.85</v>
      </c>
      <c r="O9" s="3">
        <v>19.62</v>
      </c>
      <c r="P9" s="3">
        <v>52.3</v>
      </c>
      <c r="Q9" s="3">
        <v>29.13</v>
      </c>
      <c r="R9" s="3">
        <v>45.25</v>
      </c>
      <c r="S9" s="3">
        <v>155.43</v>
      </c>
      <c r="T9" s="3">
        <v>35.03</v>
      </c>
      <c r="U9" s="3"/>
      <c r="V9" s="3"/>
      <c r="W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35">
      <c r="A10">
        <v>8</v>
      </c>
      <c r="B10" s="3">
        <f t="shared" si="0"/>
        <v>25.44</v>
      </c>
      <c r="C10" s="3">
        <f t="shared" si="1"/>
        <v>76.16</v>
      </c>
      <c r="D10" s="3">
        <f t="shared" si="2"/>
        <v>41.96</v>
      </c>
      <c r="E10" s="3">
        <f t="shared" si="3"/>
        <v>49.46</v>
      </c>
      <c r="F10" s="3">
        <f t="shared" si="4"/>
        <v>166.11</v>
      </c>
      <c r="G10" s="3">
        <f t="shared" si="5"/>
        <v>34.599999999999994</v>
      </c>
      <c r="H10" s="3">
        <v>0.94</v>
      </c>
      <c r="I10" s="3">
        <v>0.99</v>
      </c>
      <c r="J10" s="3">
        <v>0.98</v>
      </c>
      <c r="K10" s="3">
        <v>0.82</v>
      </c>
      <c r="L10" s="3">
        <v>0.83</v>
      </c>
      <c r="M10" s="3">
        <v>0.84</v>
      </c>
      <c r="N10" s="3">
        <v>0.87</v>
      </c>
      <c r="O10" s="3">
        <v>24.62</v>
      </c>
      <c r="P10" s="3">
        <v>75.319999999999993</v>
      </c>
      <c r="Q10" s="3">
        <v>41.09</v>
      </c>
      <c r="R10" s="3">
        <v>48.63</v>
      </c>
      <c r="S10" s="3">
        <v>165.27</v>
      </c>
      <c r="T10" s="3">
        <v>33.729999999999997</v>
      </c>
      <c r="U10" s="3"/>
      <c r="V10" s="3"/>
      <c r="W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35">
      <c r="A11">
        <v>9</v>
      </c>
      <c r="B11" s="3">
        <f t="shared" si="0"/>
        <v>31.14</v>
      </c>
      <c r="C11" s="3">
        <f t="shared" si="1"/>
        <v>39.93</v>
      </c>
      <c r="D11" s="3">
        <f t="shared" si="2"/>
        <v>69.239999999999995</v>
      </c>
      <c r="E11" s="3">
        <f t="shared" si="3"/>
        <v>55.510000000000005</v>
      </c>
      <c r="F11" s="3">
        <f t="shared" si="4"/>
        <v>169.28</v>
      </c>
      <c r="G11" s="3">
        <f t="shared" si="5"/>
        <v>42.639999999999993</v>
      </c>
      <c r="H11" s="3">
        <v>1</v>
      </c>
      <c r="I11" s="3">
        <v>1</v>
      </c>
      <c r="J11" s="3">
        <v>0.98</v>
      </c>
      <c r="K11" s="3">
        <v>0.86</v>
      </c>
      <c r="L11" s="3">
        <v>0.84</v>
      </c>
      <c r="M11" s="3">
        <v>0.79</v>
      </c>
      <c r="N11" s="3">
        <v>0.91</v>
      </c>
      <c r="O11" s="3">
        <v>30.28</v>
      </c>
      <c r="P11" s="3">
        <v>39.14</v>
      </c>
      <c r="Q11" s="3">
        <v>68.33</v>
      </c>
      <c r="R11" s="3">
        <v>54.67</v>
      </c>
      <c r="S11" s="3">
        <v>168.49</v>
      </c>
      <c r="T11" s="3">
        <v>41.73</v>
      </c>
      <c r="U11" s="3"/>
      <c r="V11" s="3"/>
      <c r="W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35">
      <c r="A12">
        <v>10</v>
      </c>
      <c r="B12" s="3">
        <f t="shared" si="0"/>
        <v>37.76</v>
      </c>
      <c r="C12" s="3">
        <f t="shared" si="1"/>
        <v>49.339999999999996</v>
      </c>
      <c r="D12" s="3">
        <f t="shared" si="2"/>
        <v>92.77000000000001</v>
      </c>
      <c r="E12" s="3">
        <f t="shared" si="3"/>
        <v>58.75</v>
      </c>
      <c r="F12" s="3">
        <f t="shared" si="4"/>
        <v>98.660000000000011</v>
      </c>
      <c r="G12" s="3">
        <f t="shared" si="5"/>
        <v>56.25</v>
      </c>
      <c r="H12" s="3">
        <v>0.98</v>
      </c>
      <c r="I12" s="3">
        <v>1.05</v>
      </c>
      <c r="J12" s="3">
        <v>0.98</v>
      </c>
      <c r="K12" s="3">
        <v>0.91</v>
      </c>
      <c r="L12" s="3">
        <v>0.9</v>
      </c>
      <c r="M12" s="3">
        <v>0.9</v>
      </c>
      <c r="N12" s="3">
        <v>0.79</v>
      </c>
      <c r="O12" s="3">
        <v>36.85</v>
      </c>
      <c r="P12" s="3">
        <v>48.44</v>
      </c>
      <c r="Q12" s="3">
        <v>91.98</v>
      </c>
      <c r="R12" s="3">
        <v>57.85</v>
      </c>
      <c r="S12" s="3">
        <v>97.76</v>
      </c>
      <c r="T12" s="3">
        <v>55.46</v>
      </c>
      <c r="U12" s="3"/>
      <c r="V12" s="3"/>
      <c r="W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35">
      <c r="A13">
        <v>11</v>
      </c>
      <c r="B13" s="3">
        <f t="shared" si="0"/>
        <v>46.92</v>
      </c>
      <c r="C13" s="3">
        <f t="shared" si="1"/>
        <v>64.41</v>
      </c>
      <c r="D13" s="3">
        <f t="shared" si="2"/>
        <v>44.73</v>
      </c>
      <c r="E13" s="3">
        <f t="shared" si="3"/>
        <v>66.22</v>
      </c>
      <c r="F13" s="3">
        <f t="shared" si="4"/>
        <v>176.95</v>
      </c>
      <c r="G13" s="3">
        <f t="shared" si="5"/>
        <v>63.89</v>
      </c>
      <c r="H13" s="3">
        <v>0.96</v>
      </c>
      <c r="I13" s="3">
        <v>1.02</v>
      </c>
      <c r="J13" s="3">
        <v>0.99</v>
      </c>
      <c r="K13" s="3">
        <v>0.89</v>
      </c>
      <c r="L13" s="3">
        <v>0.89</v>
      </c>
      <c r="M13" s="3">
        <v>0.82</v>
      </c>
      <c r="N13" s="3">
        <v>0.83</v>
      </c>
      <c r="O13" s="3">
        <v>46.03</v>
      </c>
      <c r="P13" s="3">
        <v>63.59</v>
      </c>
      <c r="Q13" s="3">
        <v>43.9</v>
      </c>
      <c r="R13" s="3">
        <v>65.33</v>
      </c>
      <c r="S13" s="3">
        <v>176.13</v>
      </c>
      <c r="T13" s="3">
        <v>63.06</v>
      </c>
      <c r="U13" s="3"/>
      <c r="V13" s="3"/>
      <c r="W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35">
      <c r="A14">
        <v>12</v>
      </c>
      <c r="B14" s="3">
        <f t="shared" si="0"/>
        <v>52.54</v>
      </c>
      <c r="C14" s="3">
        <f t="shared" si="1"/>
        <v>74.69</v>
      </c>
      <c r="D14" s="3">
        <f t="shared" si="2"/>
        <v>59.03</v>
      </c>
      <c r="E14" s="3">
        <f t="shared" si="3"/>
        <v>70.510000000000005</v>
      </c>
      <c r="F14" s="3">
        <f t="shared" si="4"/>
        <v>157.02000000000001</v>
      </c>
      <c r="G14" s="3">
        <f t="shared" si="5"/>
        <v>84.69</v>
      </c>
      <c r="H14" s="3">
        <v>0.99</v>
      </c>
      <c r="I14" s="3">
        <v>0.99</v>
      </c>
      <c r="J14" s="3">
        <v>0.98</v>
      </c>
      <c r="K14" s="3">
        <v>0.83</v>
      </c>
      <c r="L14" s="3">
        <v>0.81</v>
      </c>
      <c r="M14" s="3">
        <v>0.91</v>
      </c>
      <c r="N14" s="3">
        <v>0.84</v>
      </c>
      <c r="O14" s="3">
        <v>51.71</v>
      </c>
      <c r="P14" s="3">
        <v>73.78</v>
      </c>
      <c r="Q14" s="3">
        <v>58.19</v>
      </c>
      <c r="R14" s="3">
        <v>69.7</v>
      </c>
      <c r="S14" s="3">
        <v>156.11000000000001</v>
      </c>
      <c r="T14" s="3">
        <v>83.85</v>
      </c>
      <c r="U14" s="3"/>
      <c r="V14" s="3"/>
      <c r="W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35">
      <c r="A15">
        <v>13</v>
      </c>
      <c r="B15" s="3">
        <f t="shared" si="0"/>
        <v>64.650000000000006</v>
      </c>
      <c r="C15" s="3">
        <f t="shared" si="1"/>
        <v>82.47</v>
      </c>
      <c r="D15" s="3">
        <f t="shared" si="2"/>
        <v>57.65</v>
      </c>
      <c r="E15" s="3">
        <f t="shared" si="3"/>
        <v>75.19</v>
      </c>
      <c r="F15" s="3">
        <f t="shared" si="4"/>
        <v>143.35000000000002</v>
      </c>
      <c r="G15" s="3">
        <f t="shared" si="5"/>
        <v>131.66999999999999</v>
      </c>
      <c r="H15" s="3">
        <v>0.96</v>
      </c>
      <c r="I15" s="3">
        <v>1.03</v>
      </c>
      <c r="J15" s="3">
        <v>1</v>
      </c>
      <c r="K15" s="3">
        <v>0.84</v>
      </c>
      <c r="L15" s="3">
        <v>0.86</v>
      </c>
      <c r="M15" s="3">
        <v>0.83</v>
      </c>
      <c r="N15" s="3">
        <v>0.91</v>
      </c>
      <c r="O15" s="3">
        <v>63.81</v>
      </c>
      <c r="P15" s="3">
        <v>81.64</v>
      </c>
      <c r="Q15" s="3">
        <v>56.74</v>
      </c>
      <c r="R15" s="3">
        <v>74.33</v>
      </c>
      <c r="S15" s="3">
        <v>142.52000000000001</v>
      </c>
      <c r="T15" s="3">
        <v>130.76</v>
      </c>
      <c r="U15" s="3"/>
      <c r="V15" s="3"/>
      <c r="W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35">
      <c r="A16">
        <v>14</v>
      </c>
      <c r="B16" s="3">
        <f t="shared" si="0"/>
        <v>74.27</v>
      </c>
      <c r="C16" s="3">
        <f t="shared" si="1"/>
        <v>95.43</v>
      </c>
      <c r="D16" s="3">
        <f t="shared" si="2"/>
        <v>74.16</v>
      </c>
      <c r="E16" s="3">
        <f t="shared" si="3"/>
        <v>83.350000000000009</v>
      </c>
      <c r="F16" s="3">
        <f t="shared" si="4"/>
        <v>130.1</v>
      </c>
      <c r="G16" s="3">
        <f t="shared" si="5"/>
        <v>133.82</v>
      </c>
      <c r="H16" s="3">
        <v>1.01</v>
      </c>
      <c r="I16" s="3">
        <v>1.06</v>
      </c>
      <c r="J16" s="3">
        <v>1.03</v>
      </c>
      <c r="K16" s="3">
        <v>0.83</v>
      </c>
      <c r="L16" s="3">
        <v>0.87</v>
      </c>
      <c r="M16" s="3">
        <v>0.89</v>
      </c>
      <c r="N16" s="3">
        <v>0.89</v>
      </c>
      <c r="O16" s="3">
        <v>73.44</v>
      </c>
      <c r="P16" s="3">
        <v>94.54</v>
      </c>
      <c r="Q16" s="3">
        <v>73.27</v>
      </c>
      <c r="R16" s="3">
        <v>82.48</v>
      </c>
      <c r="S16" s="3">
        <v>129.21</v>
      </c>
      <c r="T16" s="3">
        <v>132.93</v>
      </c>
      <c r="U16" s="3"/>
      <c r="V16" s="3"/>
      <c r="W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35">
      <c r="A17">
        <v>15</v>
      </c>
      <c r="B17" s="3">
        <f t="shared" si="0"/>
        <v>92.34</v>
      </c>
      <c r="C17" s="3">
        <f t="shared" si="1"/>
        <v>110.51</v>
      </c>
      <c r="D17" s="3">
        <f t="shared" si="2"/>
        <v>77.180000000000007</v>
      </c>
      <c r="E17" s="3">
        <f t="shared" si="3"/>
        <v>83.59</v>
      </c>
      <c r="F17" s="3">
        <f t="shared" si="4"/>
        <v>126.07000000000001</v>
      </c>
      <c r="G17" s="3">
        <f t="shared" si="5"/>
        <v>129.44</v>
      </c>
      <c r="H17" s="3">
        <v>1.02</v>
      </c>
      <c r="I17" s="3">
        <v>1.0900000000000001</v>
      </c>
      <c r="J17" s="3">
        <v>1.04</v>
      </c>
      <c r="K17" s="3">
        <v>0.87</v>
      </c>
      <c r="L17" s="3">
        <v>0.86</v>
      </c>
      <c r="M17" s="3">
        <v>0.89</v>
      </c>
      <c r="N17" s="3">
        <v>0.9</v>
      </c>
      <c r="O17" s="3">
        <v>91.47</v>
      </c>
      <c r="P17" s="3">
        <v>109.62</v>
      </c>
      <c r="Q17" s="3">
        <v>76.28</v>
      </c>
      <c r="R17" s="3">
        <v>82.73</v>
      </c>
      <c r="S17" s="3">
        <v>125.18</v>
      </c>
      <c r="T17" s="3">
        <v>128.54</v>
      </c>
      <c r="U17" s="3"/>
      <c r="V17" s="3"/>
      <c r="W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35">
      <c r="A18">
        <v>16</v>
      </c>
      <c r="B18" s="3">
        <f t="shared" si="0"/>
        <v>95.14</v>
      </c>
      <c r="C18" s="3">
        <f t="shared" si="1"/>
        <v>105.17</v>
      </c>
      <c r="D18" s="3">
        <f t="shared" si="2"/>
        <v>60.42</v>
      </c>
      <c r="E18" s="3">
        <f t="shared" si="3"/>
        <v>87.95</v>
      </c>
      <c r="F18" s="3">
        <f t="shared" si="4"/>
        <v>131.88999999999999</v>
      </c>
      <c r="G18" s="3">
        <f t="shared" si="5"/>
        <v>130.22999999999999</v>
      </c>
      <c r="H18" s="3">
        <v>1</v>
      </c>
      <c r="I18" s="3">
        <v>1.07</v>
      </c>
      <c r="J18" s="3">
        <v>1.05</v>
      </c>
      <c r="K18" s="3">
        <v>0.89</v>
      </c>
      <c r="L18" s="3">
        <v>0.9</v>
      </c>
      <c r="M18" s="3">
        <v>0.91</v>
      </c>
      <c r="N18" s="3">
        <v>0.84</v>
      </c>
      <c r="O18" s="3">
        <v>94.25</v>
      </c>
      <c r="P18" s="3">
        <v>104.26</v>
      </c>
      <c r="Q18" s="3">
        <v>59.58</v>
      </c>
      <c r="R18" s="3">
        <v>87.05</v>
      </c>
      <c r="S18" s="3">
        <v>130.97999999999999</v>
      </c>
      <c r="T18" s="3">
        <v>129.38999999999999</v>
      </c>
      <c r="U18" s="3"/>
      <c r="V18" s="3"/>
      <c r="W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35">
      <c r="A19">
        <v>17</v>
      </c>
      <c r="B19" s="3">
        <f t="shared" si="0"/>
        <v>112.26</v>
      </c>
      <c r="C19" s="3">
        <f t="shared" si="1"/>
        <v>109.86</v>
      </c>
      <c r="D19" s="3">
        <f t="shared" si="2"/>
        <v>108.57000000000001</v>
      </c>
      <c r="E19" s="3">
        <f t="shared" si="3"/>
        <v>91.81</v>
      </c>
      <c r="F19" s="3">
        <f t="shared" si="4"/>
        <v>129.73999999999998</v>
      </c>
      <c r="G19" s="3">
        <f t="shared" si="5"/>
        <v>130.68</v>
      </c>
      <c r="H19" s="3">
        <v>0.97</v>
      </c>
      <c r="I19" s="3">
        <v>1.1000000000000001</v>
      </c>
      <c r="J19" s="3">
        <v>1.03</v>
      </c>
      <c r="K19" s="3">
        <v>0.9</v>
      </c>
      <c r="L19" s="3">
        <v>0.93</v>
      </c>
      <c r="M19" s="3">
        <v>0.92</v>
      </c>
      <c r="N19" s="3">
        <v>0.93</v>
      </c>
      <c r="O19" s="3">
        <v>111.36</v>
      </c>
      <c r="P19" s="3">
        <v>108.94</v>
      </c>
      <c r="Q19" s="3">
        <v>107.64</v>
      </c>
      <c r="R19" s="3">
        <v>90.88</v>
      </c>
      <c r="S19" s="3">
        <v>128.82</v>
      </c>
      <c r="T19" s="3">
        <v>129.75</v>
      </c>
      <c r="U19" s="3"/>
      <c r="V19" s="3"/>
      <c r="W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35">
      <c r="A20">
        <v>18</v>
      </c>
      <c r="B20" s="3">
        <f t="shared" si="0"/>
        <v>122.99000000000001</v>
      </c>
      <c r="C20" s="3">
        <f t="shared" si="1"/>
        <v>123.27</v>
      </c>
      <c r="D20" s="3">
        <f t="shared" si="2"/>
        <v>151.71</v>
      </c>
      <c r="E20" s="3">
        <f t="shared" si="3"/>
        <v>101.61</v>
      </c>
      <c r="F20" s="3">
        <f t="shared" si="4"/>
        <v>131.19999999999999</v>
      </c>
      <c r="G20" s="3">
        <f t="shared" si="5"/>
        <v>130.84</v>
      </c>
      <c r="H20" s="3">
        <v>0.95</v>
      </c>
      <c r="I20" s="3">
        <v>1.08</v>
      </c>
      <c r="J20" s="3">
        <v>1.05</v>
      </c>
      <c r="K20" s="3">
        <v>0.87</v>
      </c>
      <c r="L20" s="3">
        <v>0.87</v>
      </c>
      <c r="M20" s="3">
        <v>0.92</v>
      </c>
      <c r="N20" s="3">
        <v>0.91</v>
      </c>
      <c r="O20" s="3">
        <v>122.12</v>
      </c>
      <c r="P20" s="3">
        <v>122.35</v>
      </c>
      <c r="Q20" s="3">
        <v>150.80000000000001</v>
      </c>
      <c r="R20" s="3">
        <v>100.74</v>
      </c>
      <c r="S20" s="3">
        <v>130.28</v>
      </c>
      <c r="T20" s="3">
        <v>129.93</v>
      </c>
      <c r="U20" s="3"/>
      <c r="V20" s="3"/>
      <c r="W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35">
      <c r="A21">
        <v>19</v>
      </c>
      <c r="B21" s="3">
        <f t="shared" si="0"/>
        <v>144.21</v>
      </c>
      <c r="C21" s="3">
        <f t="shared" si="1"/>
        <v>146.97</v>
      </c>
      <c r="D21" s="3">
        <f t="shared" si="2"/>
        <v>126.07</v>
      </c>
      <c r="E21" s="3">
        <f t="shared" si="3"/>
        <v>104.52999999999999</v>
      </c>
      <c r="F21" s="3">
        <f t="shared" si="4"/>
        <v>134.62</v>
      </c>
      <c r="G21" s="3">
        <f t="shared" si="5"/>
        <v>136.44999999999999</v>
      </c>
      <c r="H21" s="3">
        <v>1.03</v>
      </c>
      <c r="I21" s="3">
        <v>1.1200000000000001</v>
      </c>
      <c r="J21" s="3">
        <v>1.03</v>
      </c>
      <c r="K21" s="3">
        <v>0.81</v>
      </c>
      <c r="L21" s="3">
        <v>0.82</v>
      </c>
      <c r="M21" s="3">
        <v>0.85</v>
      </c>
      <c r="N21" s="3">
        <v>0.94</v>
      </c>
      <c r="O21" s="3">
        <v>143.4</v>
      </c>
      <c r="P21" s="3">
        <v>146.12</v>
      </c>
      <c r="Q21" s="3">
        <v>125.13</v>
      </c>
      <c r="R21" s="3">
        <v>103.71</v>
      </c>
      <c r="S21" s="3">
        <v>133.77000000000001</v>
      </c>
      <c r="T21" s="3">
        <v>135.51</v>
      </c>
      <c r="U21" s="3"/>
      <c r="V21" s="3"/>
      <c r="W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35">
      <c r="A22">
        <v>20</v>
      </c>
      <c r="B22" s="3">
        <f t="shared" si="0"/>
        <v>148.32999999999998</v>
      </c>
      <c r="C22" s="3">
        <f t="shared" si="1"/>
        <v>135.07999999999998</v>
      </c>
      <c r="D22" s="3">
        <f t="shared" si="2"/>
        <v>143.03</v>
      </c>
      <c r="E22" s="3">
        <f t="shared" si="3"/>
        <v>117.24000000000001</v>
      </c>
      <c r="F22" s="3">
        <f t="shared" si="4"/>
        <v>129.41999999999999</v>
      </c>
      <c r="G22" s="3">
        <f t="shared" si="5"/>
        <v>129.44</v>
      </c>
      <c r="H22" s="3">
        <v>1.01</v>
      </c>
      <c r="I22" s="3">
        <v>1.08</v>
      </c>
      <c r="J22" s="3">
        <v>1.02</v>
      </c>
      <c r="K22" s="3">
        <v>0.95</v>
      </c>
      <c r="L22" s="3">
        <v>0.87</v>
      </c>
      <c r="M22" s="3">
        <v>0.95</v>
      </c>
      <c r="N22" s="3">
        <v>0.88</v>
      </c>
      <c r="O22" s="3">
        <v>147.38</v>
      </c>
      <c r="P22" s="3">
        <v>134.13</v>
      </c>
      <c r="Q22" s="3">
        <v>142.15</v>
      </c>
      <c r="R22" s="3">
        <v>116.37</v>
      </c>
      <c r="S22" s="3">
        <v>128.47</v>
      </c>
      <c r="T22" s="3">
        <v>128.56</v>
      </c>
      <c r="U22" s="3"/>
      <c r="V22" s="3"/>
      <c r="W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35">
      <c r="A23">
        <v>21</v>
      </c>
      <c r="B23" s="3">
        <f t="shared" si="0"/>
        <v>150.65</v>
      </c>
      <c r="C23" s="3">
        <f t="shared" si="1"/>
        <v>171.92000000000002</v>
      </c>
      <c r="D23" s="3">
        <f t="shared" si="2"/>
        <v>82.01</v>
      </c>
      <c r="E23" s="3">
        <f t="shared" si="3"/>
        <v>119.06</v>
      </c>
      <c r="F23" s="3">
        <f t="shared" si="4"/>
        <v>133.83000000000001</v>
      </c>
      <c r="G23" s="3"/>
      <c r="H23" s="3">
        <v>1.02</v>
      </c>
      <c r="I23" s="3">
        <v>1.1000000000000001</v>
      </c>
      <c r="J23" s="3">
        <v>1.04</v>
      </c>
      <c r="K23" s="3">
        <v>0.91</v>
      </c>
      <c r="L23" s="3">
        <v>0.86</v>
      </c>
      <c r="M23" s="3">
        <v>0.84</v>
      </c>
      <c r="N23" s="3">
        <v>0.92</v>
      </c>
      <c r="O23" s="3">
        <v>149.74</v>
      </c>
      <c r="P23" s="3">
        <v>171.08</v>
      </c>
      <c r="Q23" s="3">
        <v>81.09</v>
      </c>
      <c r="R23" s="3">
        <v>118.2</v>
      </c>
      <c r="S23" s="3">
        <v>132.99</v>
      </c>
      <c r="T23" s="3"/>
      <c r="U23" s="3"/>
      <c r="V23" s="3"/>
      <c r="W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35">
      <c r="A24">
        <v>22</v>
      </c>
      <c r="B24" s="3">
        <f t="shared" si="0"/>
        <v>152.01</v>
      </c>
      <c r="C24" s="3">
        <f t="shared" si="1"/>
        <v>171.93</v>
      </c>
      <c r="D24" s="3">
        <f t="shared" si="2"/>
        <v>92.29</v>
      </c>
      <c r="E24" s="3">
        <f t="shared" si="3"/>
        <v>126.56</v>
      </c>
      <c r="F24" s="3">
        <f t="shared" si="4"/>
        <v>136.76</v>
      </c>
      <c r="G24" s="3"/>
      <c r="H24" s="3">
        <v>1.02</v>
      </c>
      <c r="I24" s="3">
        <v>1.1299999999999999</v>
      </c>
      <c r="J24" s="3">
        <v>1.02</v>
      </c>
      <c r="K24" s="3">
        <v>0.92</v>
      </c>
      <c r="L24" s="3">
        <v>0.88</v>
      </c>
      <c r="M24" s="3">
        <v>0.94</v>
      </c>
      <c r="N24" s="3">
        <v>0.87</v>
      </c>
      <c r="O24" s="3">
        <v>151.09</v>
      </c>
      <c r="P24" s="3">
        <v>170.99</v>
      </c>
      <c r="Q24" s="3">
        <v>91.42</v>
      </c>
      <c r="R24" s="3">
        <v>125.68</v>
      </c>
      <c r="S24" s="3">
        <v>135.82</v>
      </c>
      <c r="T24" s="3"/>
      <c r="U24" s="3"/>
      <c r="V24" s="3"/>
      <c r="W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35">
      <c r="A25">
        <v>23</v>
      </c>
      <c r="B25" s="3">
        <f t="shared" si="0"/>
        <v>153.22</v>
      </c>
      <c r="C25" s="3">
        <f t="shared" si="1"/>
        <v>168.14</v>
      </c>
      <c r="D25" s="3">
        <f t="shared" si="2"/>
        <v>163.62</v>
      </c>
      <c r="E25" s="3">
        <f t="shared" si="3"/>
        <v>131.68</v>
      </c>
      <c r="F25" s="3"/>
      <c r="G25" s="3"/>
      <c r="H25" s="3">
        <v>1.04</v>
      </c>
      <c r="I25" s="3">
        <v>1.18</v>
      </c>
      <c r="J25" s="3">
        <v>1.06</v>
      </c>
      <c r="K25" s="3">
        <v>0.92</v>
      </c>
      <c r="L25" s="3">
        <v>0.9</v>
      </c>
      <c r="M25" s="3">
        <v>0.94</v>
      </c>
      <c r="N25" s="3">
        <v>0.97</v>
      </c>
      <c r="O25" s="3">
        <v>152.30000000000001</v>
      </c>
      <c r="P25" s="3">
        <v>167.2</v>
      </c>
      <c r="Q25" s="3">
        <v>162.65</v>
      </c>
      <c r="R25" s="3">
        <v>130.78</v>
      </c>
      <c r="S25" s="3"/>
      <c r="T25" s="3"/>
      <c r="U25" s="3"/>
      <c r="V25" s="3"/>
      <c r="W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35">
      <c r="A26">
        <v>24</v>
      </c>
      <c r="B26" s="3">
        <f t="shared" si="0"/>
        <v>158.41</v>
      </c>
      <c r="C26" s="3">
        <f t="shared" si="1"/>
        <v>160.37</v>
      </c>
      <c r="D26" s="3">
        <f t="shared" si="2"/>
        <v>142.63</v>
      </c>
      <c r="E26" s="3">
        <f t="shared" si="3"/>
        <v>140.26000000000002</v>
      </c>
      <c r="F26" s="3"/>
      <c r="G26" s="3"/>
      <c r="H26" s="3">
        <v>1.04</v>
      </c>
      <c r="I26" s="3">
        <v>1.25</v>
      </c>
      <c r="J26" s="3">
        <v>1.06</v>
      </c>
      <c r="K26" s="3">
        <v>0.91</v>
      </c>
      <c r="L26" s="3">
        <v>0.96</v>
      </c>
      <c r="M26" s="3">
        <v>0.93</v>
      </c>
      <c r="N26" s="3">
        <v>0.92</v>
      </c>
      <c r="O26" s="3">
        <v>157.5</v>
      </c>
      <c r="P26" s="3">
        <v>159.44</v>
      </c>
      <c r="Q26" s="3">
        <v>141.71</v>
      </c>
      <c r="R26" s="3">
        <v>139.30000000000001</v>
      </c>
      <c r="S26" s="3"/>
      <c r="T26" s="3"/>
      <c r="U26" s="3"/>
      <c r="V26" s="3"/>
      <c r="W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35">
      <c r="A27">
        <v>25</v>
      </c>
      <c r="B27" s="3">
        <f t="shared" si="0"/>
        <v>157.07</v>
      </c>
      <c r="C27" s="3">
        <f t="shared" si="1"/>
        <v>157.33999999999997</v>
      </c>
      <c r="D27" s="3">
        <f t="shared" si="2"/>
        <v>151.91</v>
      </c>
      <c r="E27" s="3">
        <f t="shared" si="3"/>
        <v>151.03</v>
      </c>
      <c r="F27" s="3"/>
      <c r="G27" s="3"/>
      <c r="H27" s="3">
        <v>1.02</v>
      </c>
      <c r="I27" s="3">
        <v>1.18</v>
      </c>
      <c r="J27" s="3">
        <v>1.1100000000000001</v>
      </c>
      <c r="K27" s="3">
        <v>0.92</v>
      </c>
      <c r="L27" s="3">
        <v>0.98</v>
      </c>
      <c r="M27" s="3">
        <v>0.95</v>
      </c>
      <c r="N27" s="3">
        <v>0.95</v>
      </c>
      <c r="O27" s="3">
        <v>156.15</v>
      </c>
      <c r="P27" s="3">
        <v>156.38999999999999</v>
      </c>
      <c r="Q27" s="3">
        <v>150.96</v>
      </c>
      <c r="R27" s="3">
        <v>150.05000000000001</v>
      </c>
      <c r="S27" s="3"/>
      <c r="T27" s="3"/>
      <c r="U27" s="3"/>
      <c r="V27" s="3"/>
      <c r="W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35">
      <c r="A28">
        <v>26</v>
      </c>
      <c r="B28" s="3">
        <f>SUM(K28,O28)</f>
        <v>154.66999999999999</v>
      </c>
      <c r="C28" s="3">
        <f t="shared" si="1"/>
        <v>159.87</v>
      </c>
      <c r="D28" s="3">
        <f t="shared" si="2"/>
        <v>155.15</v>
      </c>
      <c r="E28" s="3">
        <f t="shared" si="3"/>
        <v>155.54</v>
      </c>
      <c r="F28" s="3"/>
      <c r="G28" s="3"/>
      <c r="H28" s="3">
        <v>1.03</v>
      </c>
      <c r="I28" s="3">
        <v>1.31</v>
      </c>
      <c r="J28" s="3">
        <v>1.04</v>
      </c>
      <c r="K28" s="3">
        <v>0.88</v>
      </c>
      <c r="L28" s="3">
        <v>0.94</v>
      </c>
      <c r="M28" s="3">
        <v>0.94</v>
      </c>
      <c r="N28" s="3">
        <v>0.87</v>
      </c>
      <c r="O28" s="3">
        <v>153.79</v>
      </c>
      <c r="P28" s="3">
        <v>158.93</v>
      </c>
      <c r="Q28" s="3">
        <v>154.28</v>
      </c>
      <c r="R28" s="3">
        <v>154.6</v>
      </c>
      <c r="S28" s="3"/>
      <c r="T28" s="3"/>
      <c r="U28" s="3"/>
      <c r="V28" s="3"/>
      <c r="W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35">
      <c r="A29">
        <v>27</v>
      </c>
      <c r="B29" s="3"/>
      <c r="C29" s="3">
        <f t="shared" si="1"/>
        <v>152.22999999999999</v>
      </c>
      <c r="D29" s="3">
        <f t="shared" si="2"/>
        <v>156.75</v>
      </c>
      <c r="E29" s="3">
        <f t="shared" si="3"/>
        <v>163.82</v>
      </c>
      <c r="F29" s="3"/>
      <c r="G29" s="3"/>
      <c r="H29" s="3">
        <v>1.04</v>
      </c>
      <c r="I29" s="3">
        <v>1.29</v>
      </c>
      <c r="J29" s="3">
        <v>1.03</v>
      </c>
      <c r="K29" s="3">
        <v>0.95</v>
      </c>
      <c r="L29" s="3">
        <v>0.9</v>
      </c>
      <c r="M29" s="3">
        <v>0.92</v>
      </c>
      <c r="N29" s="3">
        <v>0.92</v>
      </c>
      <c r="O29" s="3"/>
      <c r="P29" s="3">
        <v>151.31</v>
      </c>
      <c r="Q29" s="3">
        <v>155.83000000000001</v>
      </c>
      <c r="R29" s="3">
        <v>162.91999999999999</v>
      </c>
      <c r="S29" s="3"/>
      <c r="T29" s="3"/>
      <c r="U29" s="3"/>
      <c r="V29" s="3"/>
      <c r="W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35">
      <c r="A30">
        <v>28</v>
      </c>
      <c r="B30" s="3"/>
      <c r="C30" s="3">
        <f t="shared" si="1"/>
        <v>147.85</v>
      </c>
      <c r="D30" s="3">
        <f t="shared" si="2"/>
        <v>146.97</v>
      </c>
      <c r="E30" s="3">
        <f t="shared" si="3"/>
        <v>170.89</v>
      </c>
      <c r="F30" s="3"/>
      <c r="G30" s="3"/>
      <c r="H30" s="3">
        <v>1.06</v>
      </c>
      <c r="I30" s="3">
        <v>1.3</v>
      </c>
      <c r="J30" s="3">
        <v>1.08</v>
      </c>
      <c r="K30" s="3">
        <v>0.95</v>
      </c>
      <c r="L30" s="3">
        <v>0.94</v>
      </c>
      <c r="M30" s="3">
        <v>0.89</v>
      </c>
      <c r="N30" s="3">
        <v>0.98</v>
      </c>
      <c r="O30" s="3"/>
      <c r="P30" s="3">
        <v>146.96</v>
      </c>
      <c r="Q30" s="3">
        <v>145.99</v>
      </c>
      <c r="R30" s="3">
        <v>169.95</v>
      </c>
      <c r="S30" s="3"/>
      <c r="T30" s="3"/>
      <c r="U30" s="3"/>
      <c r="V30" s="3"/>
      <c r="W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35">
      <c r="A31">
        <v>29</v>
      </c>
      <c r="B31" s="3"/>
      <c r="C31" s="3">
        <f t="shared" si="1"/>
        <v>134.88999999999999</v>
      </c>
      <c r="D31" s="3">
        <f t="shared" si="2"/>
        <v>141.15</v>
      </c>
      <c r="E31" s="3">
        <f t="shared" si="3"/>
        <v>169.95</v>
      </c>
      <c r="F31" s="3"/>
      <c r="G31" s="3"/>
      <c r="H31" s="3">
        <v>1.03</v>
      </c>
      <c r="I31" s="3">
        <v>1.34</v>
      </c>
      <c r="J31" s="3">
        <v>1.1200000000000001</v>
      </c>
      <c r="K31" s="3">
        <v>0.93</v>
      </c>
      <c r="L31" s="3">
        <v>0.89</v>
      </c>
      <c r="M31" s="3">
        <v>0.94</v>
      </c>
      <c r="N31" s="3">
        <v>0.97</v>
      </c>
      <c r="O31" s="3"/>
      <c r="P31" s="3">
        <v>133.94999999999999</v>
      </c>
      <c r="Q31" s="3">
        <v>140.18</v>
      </c>
      <c r="R31" s="3">
        <v>169.06</v>
      </c>
      <c r="S31" s="3"/>
      <c r="T31" s="3"/>
      <c r="U31" s="3"/>
      <c r="V31" s="3"/>
      <c r="W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35">
      <c r="A32">
        <v>30</v>
      </c>
      <c r="B32" s="3"/>
      <c r="C32" s="3">
        <f t="shared" si="1"/>
        <v>136.16999999999999</v>
      </c>
      <c r="D32" s="3">
        <f t="shared" si="2"/>
        <v>141.45000000000002</v>
      </c>
      <c r="E32" s="3">
        <f t="shared" si="3"/>
        <v>170.49</v>
      </c>
      <c r="F32" s="3"/>
      <c r="G32" s="3"/>
      <c r="H32" s="3">
        <v>1.06</v>
      </c>
      <c r="I32" s="3">
        <v>1.43</v>
      </c>
      <c r="J32" s="3">
        <v>1.07</v>
      </c>
      <c r="K32" s="3">
        <v>0.96</v>
      </c>
      <c r="L32" s="3">
        <v>0.94</v>
      </c>
      <c r="M32" s="3">
        <v>0.92</v>
      </c>
      <c r="N32" s="3">
        <v>0.96</v>
      </c>
      <c r="O32" s="3"/>
      <c r="P32" s="3">
        <v>135.25</v>
      </c>
      <c r="Q32" s="3">
        <v>140.49</v>
      </c>
      <c r="R32" s="3">
        <v>169.55</v>
      </c>
      <c r="S32" s="3"/>
      <c r="T32" s="3"/>
      <c r="U32" s="3"/>
      <c r="V32" s="3"/>
      <c r="W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35">
      <c r="A33">
        <v>31</v>
      </c>
      <c r="B33" s="3"/>
      <c r="C33" s="3">
        <f t="shared" si="1"/>
        <v>135.91</v>
      </c>
      <c r="D33" s="3">
        <f t="shared" si="2"/>
        <v>143.22</v>
      </c>
      <c r="E33" s="3"/>
      <c r="F33" s="3"/>
      <c r="G33" s="3"/>
      <c r="H33" s="3">
        <v>1.02</v>
      </c>
      <c r="I33" s="3">
        <v>1.4</v>
      </c>
      <c r="J33" s="3">
        <v>1.1000000000000001</v>
      </c>
      <c r="K33" s="3">
        <v>0.95</v>
      </c>
      <c r="L33" s="3">
        <v>0.89</v>
      </c>
      <c r="M33" s="3">
        <v>0.9</v>
      </c>
      <c r="N33" s="3">
        <v>1.01</v>
      </c>
      <c r="O33" s="3"/>
      <c r="P33" s="3">
        <v>135.01</v>
      </c>
      <c r="Q33" s="3">
        <v>142.21</v>
      </c>
      <c r="R33" s="3"/>
      <c r="S33" s="3"/>
      <c r="T33" s="3"/>
      <c r="U33" s="3"/>
      <c r="V33" s="3"/>
      <c r="W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35">
      <c r="A34">
        <v>32</v>
      </c>
      <c r="B34" s="3"/>
      <c r="C34" s="3">
        <f t="shared" si="1"/>
        <v>136.66</v>
      </c>
      <c r="D34" s="3">
        <f t="shared" si="2"/>
        <v>142.69</v>
      </c>
      <c r="E34" s="3"/>
      <c r="F34" s="3"/>
      <c r="G34" s="3"/>
      <c r="H34" s="3">
        <v>1.07</v>
      </c>
      <c r="I34" s="3">
        <v>1.53</v>
      </c>
      <c r="J34" s="3">
        <v>1.04</v>
      </c>
      <c r="K34" s="3">
        <v>0.89</v>
      </c>
      <c r="L34" s="3">
        <v>0.91</v>
      </c>
      <c r="M34" s="3">
        <v>0.95</v>
      </c>
      <c r="N34" s="3">
        <v>0.98</v>
      </c>
      <c r="O34" s="3"/>
      <c r="P34" s="3">
        <v>135.71</v>
      </c>
      <c r="Q34" s="3">
        <v>141.71</v>
      </c>
      <c r="R34" s="3"/>
      <c r="S34" s="3"/>
      <c r="T34" s="3"/>
      <c r="U34" s="3"/>
      <c r="V34" s="3"/>
      <c r="W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35">
      <c r="A35">
        <v>33</v>
      </c>
      <c r="B35" s="3"/>
      <c r="C35" s="3">
        <f t="shared" si="1"/>
        <v>144.16</v>
      </c>
      <c r="D35" s="3">
        <f t="shared" si="2"/>
        <v>142.27000000000001</v>
      </c>
      <c r="E35" s="3"/>
      <c r="F35" s="3"/>
      <c r="G35" s="3"/>
      <c r="H35" s="3">
        <v>1.05</v>
      </c>
      <c r="I35" s="3">
        <v>1.39</v>
      </c>
      <c r="J35" s="3">
        <v>1.1000000000000001</v>
      </c>
      <c r="K35" s="3">
        <v>0.87</v>
      </c>
      <c r="L35" s="3">
        <v>0.9</v>
      </c>
      <c r="M35" s="3">
        <v>0.91</v>
      </c>
      <c r="N35" s="3">
        <v>0.99</v>
      </c>
      <c r="O35" s="3"/>
      <c r="P35" s="3">
        <v>143.25</v>
      </c>
      <c r="Q35" s="3">
        <v>141.28</v>
      </c>
      <c r="R35" s="3"/>
      <c r="S35" s="3"/>
      <c r="T35" s="3"/>
      <c r="U35" s="3"/>
      <c r="V35" s="3"/>
      <c r="W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35">
      <c r="A36">
        <v>34</v>
      </c>
      <c r="B36" s="3"/>
      <c r="C36" s="3">
        <f t="shared" si="1"/>
        <v>145.07</v>
      </c>
      <c r="D36" s="3">
        <f t="shared" si="2"/>
        <v>143.5</v>
      </c>
      <c r="E36" s="3"/>
      <c r="F36" s="3"/>
      <c r="G36" s="3"/>
      <c r="H36" s="3">
        <v>1.0900000000000001</v>
      </c>
      <c r="I36" s="3">
        <v>1.57</v>
      </c>
      <c r="J36" s="3">
        <v>1.0900000000000001</v>
      </c>
      <c r="K36" s="3">
        <v>0.92</v>
      </c>
      <c r="L36" s="3">
        <v>0.95</v>
      </c>
      <c r="M36" s="3">
        <v>0.94</v>
      </c>
      <c r="N36" s="3">
        <v>0.97</v>
      </c>
      <c r="O36" s="3"/>
      <c r="P36" s="3">
        <v>144.13</v>
      </c>
      <c r="Q36" s="3">
        <v>142.53</v>
      </c>
      <c r="R36" s="3"/>
      <c r="S36" s="3"/>
      <c r="T36" s="3"/>
      <c r="U36" s="3"/>
      <c r="V36" s="3"/>
      <c r="W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35">
      <c r="A37">
        <v>35</v>
      </c>
      <c r="B37" s="3"/>
      <c r="C37" s="3">
        <f t="shared" si="1"/>
        <v>144.97999999999999</v>
      </c>
      <c r="D37" s="3">
        <f t="shared" si="2"/>
        <v>141.88999999999999</v>
      </c>
      <c r="E37" s="3"/>
      <c r="F37" s="3"/>
      <c r="G37" s="3"/>
      <c r="H37" s="3">
        <v>1.08</v>
      </c>
      <c r="I37" s="3">
        <v>1.48</v>
      </c>
      <c r="J37" s="3">
        <v>1.07</v>
      </c>
      <c r="K37" s="3">
        <v>0.93</v>
      </c>
      <c r="L37" s="3">
        <v>0.88</v>
      </c>
      <c r="M37" s="3">
        <v>1</v>
      </c>
      <c r="N37" s="3">
        <v>0.97</v>
      </c>
      <c r="O37" s="3"/>
      <c r="P37" s="3">
        <v>143.97999999999999</v>
      </c>
      <c r="Q37" s="3">
        <v>140.91999999999999</v>
      </c>
      <c r="R37" s="3"/>
      <c r="S37" s="3"/>
      <c r="T37" s="3"/>
      <c r="U37" s="3"/>
      <c r="V37" s="3"/>
      <c r="W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35">
      <c r="A38">
        <v>36</v>
      </c>
      <c r="B38" s="3"/>
      <c r="C38" s="3">
        <f t="shared" si="1"/>
        <v>137.76</v>
      </c>
      <c r="D38" s="3"/>
      <c r="E38" s="3"/>
      <c r="F38" s="3"/>
      <c r="G38" s="3"/>
      <c r="H38" s="3">
        <v>1.04</v>
      </c>
      <c r="I38" s="3">
        <v>1.67</v>
      </c>
      <c r="J38" s="3">
        <v>1.1299999999999999</v>
      </c>
      <c r="K38" s="3">
        <v>0.96</v>
      </c>
      <c r="L38" s="3">
        <v>0.94</v>
      </c>
      <c r="M38" s="3">
        <v>0.92</v>
      </c>
      <c r="N38" s="3">
        <v>1.01</v>
      </c>
      <c r="O38" s="3"/>
      <c r="P38" s="3">
        <v>136.84</v>
      </c>
      <c r="Q38" s="3"/>
      <c r="R38" s="3"/>
      <c r="S38" s="3"/>
      <c r="T38" s="3"/>
      <c r="U38" s="3"/>
      <c r="V38" s="3"/>
      <c r="W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35">
      <c r="A39">
        <v>37</v>
      </c>
      <c r="B39" s="3"/>
      <c r="C39" s="3">
        <f t="shared" si="1"/>
        <v>138.04</v>
      </c>
      <c r="D39" s="3"/>
      <c r="E39" s="3"/>
      <c r="F39" s="3"/>
      <c r="G39" s="3"/>
      <c r="H39" s="3">
        <v>1.0900000000000001</v>
      </c>
      <c r="I39" s="3">
        <v>1.95</v>
      </c>
      <c r="J39" s="3">
        <v>1.08</v>
      </c>
      <c r="K39" s="3">
        <v>0.91</v>
      </c>
      <c r="L39" s="3">
        <v>0.96</v>
      </c>
      <c r="M39" s="3">
        <v>0.91</v>
      </c>
      <c r="N39" s="3">
        <v>0.99</v>
      </c>
      <c r="O39" s="3"/>
      <c r="P39" s="3">
        <v>137.13</v>
      </c>
      <c r="Q39" s="3"/>
      <c r="R39" s="3"/>
      <c r="S39" s="3"/>
      <c r="T39" s="3"/>
      <c r="U39" s="3"/>
      <c r="V39" s="3"/>
      <c r="W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35">
      <c r="A40">
        <v>38</v>
      </c>
      <c r="B40" s="3"/>
      <c r="C40" s="3">
        <f t="shared" si="1"/>
        <v>136.47999999999999</v>
      </c>
      <c r="D40" s="3"/>
      <c r="E40" s="3"/>
      <c r="F40" s="3"/>
      <c r="G40" s="3"/>
      <c r="H40" s="3">
        <v>1.07</v>
      </c>
      <c r="I40" s="3">
        <v>1.51</v>
      </c>
      <c r="J40" s="3">
        <v>1.1000000000000001</v>
      </c>
      <c r="K40" s="3">
        <v>0.93</v>
      </c>
      <c r="L40" s="3">
        <v>0.98</v>
      </c>
      <c r="M40" s="3">
        <v>0.94</v>
      </c>
      <c r="N40" s="3">
        <v>1</v>
      </c>
      <c r="O40" s="3"/>
      <c r="P40" s="3">
        <v>135.54</v>
      </c>
      <c r="Q40" s="3"/>
      <c r="R40" s="3"/>
      <c r="S40" s="3"/>
      <c r="T40" s="3"/>
      <c r="U40" s="3"/>
      <c r="V40" s="3"/>
      <c r="W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35">
      <c r="A41">
        <v>39</v>
      </c>
      <c r="B41" s="3"/>
      <c r="C41" s="3">
        <f t="shared" si="1"/>
        <v>138.59</v>
      </c>
      <c r="D41" s="3"/>
      <c r="E41" s="3"/>
      <c r="F41" s="3"/>
      <c r="G41" s="3"/>
      <c r="H41" s="3">
        <v>1.05</v>
      </c>
      <c r="I41" s="3">
        <v>1.75</v>
      </c>
      <c r="J41" s="3">
        <v>1.1100000000000001</v>
      </c>
      <c r="K41" s="3">
        <v>1</v>
      </c>
      <c r="L41" s="3">
        <v>0.99</v>
      </c>
      <c r="M41" s="3">
        <v>1.01</v>
      </c>
      <c r="N41" s="3">
        <v>0.94</v>
      </c>
      <c r="O41" s="3"/>
      <c r="P41" s="3">
        <v>137.58000000000001</v>
      </c>
      <c r="Q41" s="3"/>
      <c r="R41" s="3"/>
      <c r="S41" s="3"/>
      <c r="T41" s="3"/>
      <c r="U41" s="3"/>
      <c r="V41" s="3"/>
      <c r="W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35">
      <c r="A42">
        <v>40</v>
      </c>
      <c r="B42" s="3"/>
      <c r="C42" s="3">
        <f t="shared" si="1"/>
        <v>139.22999999999999</v>
      </c>
      <c r="D42" s="3"/>
      <c r="E42" s="3"/>
      <c r="F42" s="3"/>
      <c r="G42" s="3"/>
      <c r="H42" s="3">
        <v>1.07</v>
      </c>
      <c r="I42" s="3">
        <v>1.64</v>
      </c>
      <c r="J42" s="3">
        <v>1.0900000000000001</v>
      </c>
      <c r="K42" s="3">
        <v>0.93</v>
      </c>
      <c r="L42" s="3">
        <v>0.96</v>
      </c>
      <c r="M42" s="3">
        <v>0.92</v>
      </c>
      <c r="N42" s="3">
        <v>1.03</v>
      </c>
      <c r="O42" s="3"/>
      <c r="P42" s="3">
        <v>138.31</v>
      </c>
      <c r="Q42" s="3"/>
      <c r="R42" s="3"/>
      <c r="S42" s="3"/>
      <c r="T42" s="3"/>
      <c r="U42" s="3"/>
      <c r="V42" s="3"/>
      <c r="W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35">
      <c r="A43">
        <v>41</v>
      </c>
      <c r="B43" s="3"/>
      <c r="C43" s="3">
        <f t="shared" si="1"/>
        <v>137.04999999999998</v>
      </c>
      <c r="D43" s="3"/>
      <c r="E43" s="3"/>
      <c r="F43" s="3"/>
      <c r="G43" s="3"/>
      <c r="H43" s="3">
        <v>1.07</v>
      </c>
      <c r="I43" s="3">
        <v>3.57</v>
      </c>
      <c r="J43" s="3">
        <v>1.06</v>
      </c>
      <c r="K43" s="3">
        <v>0.95</v>
      </c>
      <c r="L43" s="3">
        <v>0.93</v>
      </c>
      <c r="M43" s="3">
        <v>1.01</v>
      </c>
      <c r="N43" s="3">
        <v>1.03</v>
      </c>
      <c r="O43" s="3"/>
      <c r="P43" s="3">
        <v>136.04</v>
      </c>
      <c r="Q43" s="3"/>
      <c r="R43" s="3"/>
      <c r="S43" s="3"/>
      <c r="T43" s="3"/>
      <c r="U43" s="3"/>
      <c r="V43" s="3"/>
      <c r="W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35">
      <c r="A44">
        <v>42</v>
      </c>
      <c r="B44" s="3"/>
      <c r="C44" s="3">
        <f t="shared" si="1"/>
        <v>141.61000000000001</v>
      </c>
      <c r="D44" s="3"/>
      <c r="E44" s="3"/>
      <c r="F44" s="3"/>
      <c r="G44" s="3"/>
      <c r="H44" s="3">
        <v>1.1399999999999999</v>
      </c>
      <c r="I44" s="3">
        <v>2.02</v>
      </c>
      <c r="J44" s="3">
        <v>1.08</v>
      </c>
      <c r="K44" s="3">
        <v>0.96</v>
      </c>
      <c r="L44" s="3">
        <v>0.93</v>
      </c>
      <c r="M44" s="3">
        <v>0.9</v>
      </c>
      <c r="N44" s="3">
        <v>1</v>
      </c>
      <c r="O44" s="3"/>
      <c r="P44" s="3">
        <v>140.71</v>
      </c>
      <c r="Q44" s="3"/>
      <c r="R44" s="3"/>
      <c r="S44" s="3"/>
      <c r="T44" s="3"/>
      <c r="U44" s="3"/>
      <c r="V44" s="3"/>
      <c r="W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35">
      <c r="A45">
        <v>43</v>
      </c>
      <c r="B45" s="3"/>
      <c r="C45" s="3"/>
      <c r="D45" s="3"/>
      <c r="E45" s="3"/>
      <c r="F45" s="3"/>
      <c r="G45" s="3"/>
      <c r="H45" s="3">
        <v>1.1000000000000001</v>
      </c>
      <c r="I45" s="3">
        <v>1.82</v>
      </c>
      <c r="J45" s="3">
        <v>1.1299999999999999</v>
      </c>
      <c r="K45" s="3">
        <v>1.05</v>
      </c>
      <c r="L45" s="3">
        <v>0.92</v>
      </c>
      <c r="M45" s="3">
        <v>0.97</v>
      </c>
      <c r="N45" s="3">
        <v>0.98</v>
      </c>
      <c r="O45" s="3"/>
      <c r="P45" s="3"/>
      <c r="Q45" s="3"/>
      <c r="R45" s="3"/>
      <c r="S45" s="3"/>
      <c r="T45" s="3"/>
      <c r="U45" s="3"/>
      <c r="V45" s="3"/>
      <c r="W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35">
      <c r="A46">
        <v>44</v>
      </c>
      <c r="B46" s="3"/>
      <c r="C46" s="3"/>
      <c r="D46" s="3"/>
      <c r="E46" s="3"/>
      <c r="F46" s="3"/>
      <c r="G46" s="3"/>
      <c r="H46" s="3">
        <v>1.1499999999999999</v>
      </c>
      <c r="I46" s="3">
        <v>2.86</v>
      </c>
      <c r="J46" s="3">
        <v>1.1200000000000001</v>
      </c>
      <c r="K46" s="3">
        <v>0.96</v>
      </c>
      <c r="L46" s="3">
        <v>1.01</v>
      </c>
      <c r="M46" s="3">
        <v>1.01</v>
      </c>
      <c r="N46" s="3">
        <v>0.97</v>
      </c>
      <c r="O46" s="3"/>
      <c r="P46" s="3"/>
      <c r="Q46" s="3"/>
      <c r="R46" s="3"/>
      <c r="S46" s="3"/>
      <c r="T46" s="3"/>
      <c r="U46" s="3"/>
      <c r="V46" s="3"/>
      <c r="W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35">
      <c r="A47">
        <v>45</v>
      </c>
      <c r="B47" s="3"/>
      <c r="C47" s="3"/>
      <c r="D47" s="3"/>
      <c r="E47" s="3"/>
      <c r="F47" s="3"/>
      <c r="G47" s="3"/>
      <c r="H47" s="3">
        <v>1.0900000000000001</v>
      </c>
      <c r="I47" s="3">
        <v>1.99</v>
      </c>
      <c r="J47" s="3">
        <v>1.1100000000000001</v>
      </c>
      <c r="K47" s="3">
        <v>0.92</v>
      </c>
      <c r="L47" s="3">
        <v>1.03</v>
      </c>
      <c r="M47" s="3">
        <v>0.99</v>
      </c>
      <c r="N47" s="3">
        <v>1.06</v>
      </c>
      <c r="O47" s="3"/>
      <c r="P47" s="3"/>
      <c r="Q47" s="3"/>
      <c r="R47" s="3"/>
      <c r="S47" s="3"/>
      <c r="T47" s="3"/>
      <c r="U47" s="3"/>
      <c r="V47" s="3"/>
      <c r="W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35">
      <c r="A48">
        <v>46</v>
      </c>
      <c r="B48" s="3"/>
      <c r="C48" s="3"/>
      <c r="D48" s="3"/>
      <c r="E48" s="3"/>
      <c r="F48" s="3"/>
      <c r="G48" s="3"/>
      <c r="H48" s="3">
        <v>1.1000000000000001</v>
      </c>
      <c r="I48" s="3">
        <v>3.5</v>
      </c>
      <c r="J48" s="3">
        <v>1.1299999999999999</v>
      </c>
      <c r="K48" s="3">
        <v>0.97</v>
      </c>
      <c r="L48" s="3">
        <v>1.01</v>
      </c>
      <c r="M48" s="3">
        <v>0.98</v>
      </c>
      <c r="N48" s="3">
        <v>0.96</v>
      </c>
      <c r="O48" s="3"/>
      <c r="P48" s="3"/>
      <c r="Q48" s="3"/>
      <c r="R48" s="3"/>
      <c r="S48" s="3"/>
      <c r="T48" s="3"/>
      <c r="U48" s="3"/>
      <c r="V48" s="3"/>
      <c r="W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35">
      <c r="A49">
        <v>47</v>
      </c>
      <c r="B49" s="3"/>
      <c r="C49" s="3"/>
      <c r="D49" s="3"/>
      <c r="E49" s="3"/>
      <c r="F49" s="3"/>
      <c r="G49" s="3"/>
      <c r="H49" s="3">
        <v>1.1000000000000001</v>
      </c>
      <c r="I49" s="3">
        <v>2.79</v>
      </c>
      <c r="J49" s="3">
        <v>1.1000000000000001</v>
      </c>
      <c r="K49" s="3">
        <v>0.99</v>
      </c>
      <c r="L49" s="3">
        <v>0.98</v>
      </c>
      <c r="M49" s="3">
        <v>0.98</v>
      </c>
      <c r="N49" s="3">
        <v>1.07</v>
      </c>
      <c r="O49" s="3"/>
      <c r="P49" s="3"/>
      <c r="Q49" s="3"/>
      <c r="R49" s="3"/>
      <c r="S49" s="3"/>
      <c r="T49" s="3"/>
      <c r="U49" s="3"/>
      <c r="V49" s="3"/>
      <c r="W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35">
      <c r="A50">
        <v>48</v>
      </c>
      <c r="B50" s="3"/>
      <c r="C50" s="3"/>
      <c r="D50" s="3"/>
      <c r="E50" s="3"/>
      <c r="F50" s="3"/>
      <c r="G50" s="3"/>
      <c r="H50" s="3">
        <v>1.1599999999999999</v>
      </c>
      <c r="I50" s="3">
        <v>2.4700000000000002</v>
      </c>
      <c r="J50" s="3">
        <v>1.1499999999999999</v>
      </c>
      <c r="K50" s="3">
        <v>1</v>
      </c>
      <c r="L50" s="3">
        <v>1.02</v>
      </c>
      <c r="M50" s="3">
        <v>0.99</v>
      </c>
      <c r="N50" s="3">
        <v>1.05</v>
      </c>
      <c r="O50" s="3"/>
      <c r="P50" s="3"/>
      <c r="Q50" s="3"/>
      <c r="R50" s="3"/>
      <c r="S50" s="3"/>
      <c r="T50" s="3"/>
      <c r="U50" s="3"/>
      <c r="V50" s="3"/>
      <c r="W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35">
      <c r="A51">
        <v>49</v>
      </c>
      <c r="B51" s="3"/>
      <c r="C51" s="3"/>
      <c r="D51" s="3"/>
      <c r="E51" s="3"/>
      <c r="F51" s="3"/>
      <c r="G51" s="3"/>
      <c r="H51" s="3">
        <v>1.0900000000000001</v>
      </c>
      <c r="I51" s="3">
        <v>2.5299999999999998</v>
      </c>
      <c r="J51" s="3">
        <v>1.1200000000000001</v>
      </c>
      <c r="K51" s="3">
        <v>1.01</v>
      </c>
      <c r="L51" s="3">
        <v>0.98</v>
      </c>
      <c r="M51" s="3">
        <v>1.02</v>
      </c>
      <c r="N51" s="3">
        <v>1.01</v>
      </c>
      <c r="O51" s="3"/>
      <c r="P51" s="3"/>
      <c r="Q51" s="3"/>
      <c r="R51" s="3"/>
      <c r="S51" s="3"/>
      <c r="T51" s="3"/>
      <c r="U51" s="3"/>
      <c r="V51" s="3"/>
      <c r="W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35">
      <c r="A52">
        <v>50</v>
      </c>
      <c r="B52" s="3"/>
      <c r="C52" s="3"/>
      <c r="D52" s="3"/>
      <c r="E52" s="3"/>
      <c r="F52" s="3"/>
      <c r="G52" s="3"/>
      <c r="H52" s="3">
        <v>1.0900000000000001</v>
      </c>
      <c r="I52" s="3">
        <v>2.73</v>
      </c>
      <c r="J52" s="3">
        <v>1.17</v>
      </c>
      <c r="K52" s="3">
        <v>1.01</v>
      </c>
      <c r="L52" s="3">
        <v>1.04</v>
      </c>
      <c r="M52" s="3">
        <v>1.05</v>
      </c>
      <c r="N52" s="3">
        <v>1.01</v>
      </c>
      <c r="O52" s="3"/>
      <c r="P52" s="3"/>
      <c r="Q52" s="3"/>
      <c r="R52" s="3"/>
      <c r="S52" s="3"/>
      <c r="T52" s="3"/>
      <c r="U52" s="3"/>
      <c r="V52" s="3"/>
      <c r="W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35">
      <c r="A53">
        <v>51</v>
      </c>
      <c r="B53" s="3"/>
      <c r="C53" s="3"/>
      <c r="D53" s="3"/>
      <c r="E53" s="3"/>
      <c r="F53" s="3"/>
      <c r="G53" s="3"/>
      <c r="H53" s="3">
        <v>1.1200000000000001</v>
      </c>
      <c r="I53" s="3">
        <v>2.2799999999999998</v>
      </c>
      <c r="J53" s="3">
        <v>1.1399999999999999</v>
      </c>
      <c r="K53" s="3">
        <v>1.01</v>
      </c>
      <c r="L53" s="3">
        <v>0.98</v>
      </c>
      <c r="M53" s="3">
        <v>1.02</v>
      </c>
      <c r="N53" s="3">
        <v>1.02</v>
      </c>
      <c r="O53" s="3"/>
      <c r="P53" s="3"/>
      <c r="Q53" s="3"/>
      <c r="R53" s="3"/>
      <c r="S53" s="3"/>
      <c r="T53" s="3"/>
      <c r="U53" s="3"/>
      <c r="V53" s="3"/>
      <c r="W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35">
      <c r="A54">
        <v>52</v>
      </c>
      <c r="B54" s="3"/>
      <c r="C54" s="3"/>
      <c r="D54" s="3"/>
      <c r="E54" s="3"/>
      <c r="F54" s="3"/>
      <c r="G54" s="3"/>
      <c r="H54" s="3">
        <v>1.0900000000000001</v>
      </c>
      <c r="I54" s="3">
        <v>2.2799999999999998</v>
      </c>
      <c r="J54" s="3">
        <v>1.1200000000000001</v>
      </c>
      <c r="K54" s="3">
        <v>1</v>
      </c>
      <c r="L54" s="3">
        <v>1.06</v>
      </c>
      <c r="M54" s="3">
        <v>0.96</v>
      </c>
      <c r="N54" s="3">
        <v>0.99</v>
      </c>
      <c r="O54" s="3"/>
      <c r="P54" s="3"/>
      <c r="Q54" s="3"/>
      <c r="R54" s="3"/>
      <c r="S54" s="3"/>
      <c r="T54" s="3"/>
      <c r="U54" s="3"/>
      <c r="V54" s="3"/>
      <c r="W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35">
      <c r="A55">
        <v>53</v>
      </c>
      <c r="B55" s="3"/>
      <c r="C55" s="3"/>
      <c r="D55" s="3"/>
      <c r="E55" s="3"/>
      <c r="F55" s="3"/>
      <c r="G55" s="3"/>
      <c r="H55" s="3">
        <v>1.1299999999999999</v>
      </c>
      <c r="I55" s="3">
        <v>3.55</v>
      </c>
      <c r="J55" s="3">
        <v>1.1599999999999999</v>
      </c>
      <c r="K55" s="3">
        <v>1.01</v>
      </c>
      <c r="L55" s="3">
        <v>0.99</v>
      </c>
      <c r="M55" s="3">
        <v>0.98</v>
      </c>
      <c r="N55" s="3">
        <v>1.01</v>
      </c>
      <c r="O55" s="3"/>
      <c r="P55" s="3"/>
      <c r="Q55" s="3"/>
      <c r="R55" s="3"/>
      <c r="S55" s="3"/>
      <c r="T55" s="3"/>
      <c r="U55" s="3"/>
      <c r="V55" s="3"/>
      <c r="W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35">
      <c r="A56">
        <v>54</v>
      </c>
      <c r="B56" s="3"/>
      <c r="C56" s="3"/>
      <c r="D56" s="3"/>
      <c r="E56" s="3"/>
      <c r="F56" s="3"/>
      <c r="G56" s="3"/>
      <c r="H56" s="3">
        <v>1.1000000000000001</v>
      </c>
      <c r="I56" s="3">
        <v>2.62</v>
      </c>
      <c r="J56" s="3">
        <v>1.1599999999999999</v>
      </c>
      <c r="K56" s="3">
        <v>1.06</v>
      </c>
      <c r="L56" s="3">
        <v>1</v>
      </c>
      <c r="M56" s="3">
        <v>1.01</v>
      </c>
      <c r="N56" s="3">
        <v>1.04</v>
      </c>
      <c r="O56" s="3"/>
      <c r="P56" s="3"/>
      <c r="Q56" s="3"/>
      <c r="R56" s="3"/>
      <c r="S56" s="3"/>
      <c r="T56" s="3"/>
      <c r="U56" s="3"/>
      <c r="V56" s="3"/>
      <c r="W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35">
      <c r="A57">
        <v>55</v>
      </c>
      <c r="B57" s="3"/>
      <c r="C57" s="3"/>
      <c r="D57" s="3"/>
      <c r="E57" s="3"/>
      <c r="F57" s="3"/>
      <c r="G57" s="3"/>
      <c r="H57" s="3">
        <v>1.1599999999999999</v>
      </c>
      <c r="I57" s="3">
        <v>2.73</v>
      </c>
      <c r="J57" s="3">
        <v>1.1599999999999999</v>
      </c>
      <c r="K57" s="3">
        <v>1.03</v>
      </c>
      <c r="L57" s="3">
        <v>0.94</v>
      </c>
      <c r="M57" s="3">
        <v>1.04</v>
      </c>
      <c r="N57" s="3">
        <v>1.08</v>
      </c>
      <c r="O57" s="3"/>
      <c r="P57" s="3"/>
      <c r="Q57" s="3"/>
      <c r="R57" s="3"/>
      <c r="S57" s="3"/>
      <c r="T57" s="3"/>
      <c r="U57" s="3"/>
      <c r="V57" s="3"/>
      <c r="W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35">
      <c r="A58">
        <v>56</v>
      </c>
      <c r="B58" s="3"/>
      <c r="C58" s="3"/>
      <c r="D58" s="3"/>
      <c r="E58" s="3"/>
      <c r="F58" s="3"/>
      <c r="G58" s="3"/>
      <c r="H58" s="3">
        <v>1.1399999999999999</v>
      </c>
      <c r="I58" s="3">
        <v>3.57</v>
      </c>
      <c r="J58" s="3">
        <v>1.18</v>
      </c>
      <c r="K58" s="3">
        <v>1.04</v>
      </c>
      <c r="L58" s="3">
        <v>0.99</v>
      </c>
      <c r="M58" s="3">
        <v>0.99</v>
      </c>
      <c r="N58" s="3">
        <v>1.07</v>
      </c>
      <c r="O58" s="3"/>
      <c r="P58" s="3"/>
      <c r="Q58" s="3"/>
      <c r="R58" s="3"/>
      <c r="S58" s="3"/>
      <c r="T58" s="3"/>
      <c r="U58" s="3"/>
      <c r="V58" s="3"/>
      <c r="W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35">
      <c r="A59">
        <v>57</v>
      </c>
      <c r="B59" s="3"/>
      <c r="C59" s="3"/>
      <c r="D59" s="3"/>
      <c r="E59" s="3"/>
      <c r="F59" s="3"/>
      <c r="G59" s="3"/>
      <c r="H59" s="3">
        <v>1.1599999999999999</v>
      </c>
      <c r="I59" s="3">
        <v>4.7699999999999996</v>
      </c>
      <c r="J59" s="3">
        <v>1.1499999999999999</v>
      </c>
      <c r="K59" s="3">
        <v>1.04</v>
      </c>
      <c r="L59" s="3">
        <v>1</v>
      </c>
      <c r="M59" s="3">
        <v>1.03</v>
      </c>
      <c r="N59" s="3">
        <v>1.05</v>
      </c>
      <c r="O59" s="3"/>
      <c r="P59" s="3"/>
      <c r="Q59" s="3"/>
      <c r="R59" s="3"/>
      <c r="S59" s="3"/>
      <c r="T59" s="3"/>
      <c r="U59" s="3"/>
      <c r="V59" s="3"/>
      <c r="W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35">
      <c r="A60">
        <v>58</v>
      </c>
      <c r="B60" s="3"/>
      <c r="C60" s="3"/>
      <c r="D60" s="3"/>
      <c r="E60" s="3"/>
      <c r="F60" s="3"/>
      <c r="G60" s="3"/>
      <c r="H60" s="3">
        <v>1.1299999999999999</v>
      </c>
      <c r="I60" s="3">
        <v>3.33</v>
      </c>
      <c r="J60" s="3">
        <v>1.19</v>
      </c>
      <c r="K60" s="3">
        <v>1.05</v>
      </c>
      <c r="L60" s="3">
        <v>1.03</v>
      </c>
      <c r="M60" s="3">
        <v>1.01</v>
      </c>
      <c r="N60" s="3">
        <v>1.08</v>
      </c>
      <c r="O60" s="3"/>
      <c r="P60" s="3"/>
      <c r="Q60" s="3"/>
      <c r="R60" s="3"/>
      <c r="S60" s="3"/>
      <c r="T60" s="3"/>
      <c r="U60" s="3"/>
      <c r="V60" s="3"/>
      <c r="W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35">
      <c r="A61">
        <v>59</v>
      </c>
      <c r="B61" s="3"/>
      <c r="C61" s="3"/>
      <c r="D61" s="3"/>
      <c r="E61" s="3"/>
      <c r="F61" s="3"/>
      <c r="G61" s="3"/>
      <c r="H61" s="3">
        <v>1.1599999999999999</v>
      </c>
      <c r="I61" s="3">
        <v>3</v>
      </c>
      <c r="J61" s="3">
        <v>1.18</v>
      </c>
      <c r="K61" s="3">
        <v>1.02</v>
      </c>
      <c r="L61" s="3">
        <v>1.02</v>
      </c>
      <c r="M61" s="3">
        <v>1.01</v>
      </c>
      <c r="N61" s="3">
        <v>1.1399999999999999</v>
      </c>
      <c r="O61" s="3"/>
      <c r="P61" s="3"/>
      <c r="Q61" s="3"/>
      <c r="R61" s="3"/>
      <c r="S61" s="3"/>
      <c r="T61" s="3"/>
      <c r="U61" s="3"/>
      <c r="V61" s="3"/>
      <c r="W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35">
      <c r="A62">
        <v>60</v>
      </c>
      <c r="B62" s="3"/>
      <c r="C62" s="3"/>
      <c r="D62" s="3"/>
      <c r="E62" s="3"/>
      <c r="F62" s="3"/>
      <c r="G62" s="3"/>
      <c r="H62" s="3">
        <v>1.18</v>
      </c>
      <c r="I62" s="3">
        <v>3.05</v>
      </c>
      <c r="J62" s="3">
        <v>1.2</v>
      </c>
      <c r="K62" s="3">
        <v>1.01</v>
      </c>
      <c r="L62" s="3">
        <v>1.01</v>
      </c>
      <c r="M62" s="3">
        <v>1</v>
      </c>
      <c r="N62" s="3">
        <v>1.1000000000000001</v>
      </c>
      <c r="O62" s="3"/>
      <c r="P62" s="3"/>
      <c r="Q62" s="3"/>
      <c r="R62" s="3"/>
      <c r="S62" s="3"/>
      <c r="T62" s="3"/>
      <c r="U62" s="3"/>
      <c r="V62" s="3"/>
      <c r="W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35">
      <c r="A63">
        <v>61</v>
      </c>
      <c r="B63" s="3"/>
      <c r="C63" s="3"/>
      <c r="D63" s="3"/>
      <c r="E63" s="3"/>
      <c r="F63" s="3"/>
      <c r="G63" s="3"/>
      <c r="H63" s="3">
        <v>1.1399999999999999</v>
      </c>
      <c r="I63" s="3">
        <v>3.87</v>
      </c>
      <c r="J63" s="3">
        <v>1.2</v>
      </c>
      <c r="K63" s="3">
        <v>0.98</v>
      </c>
      <c r="L63" s="3">
        <v>1.05</v>
      </c>
      <c r="M63" s="3">
        <v>1.04</v>
      </c>
      <c r="N63" s="3">
        <v>1.04</v>
      </c>
      <c r="O63" s="3"/>
      <c r="P63" s="3"/>
      <c r="Q63" s="3"/>
      <c r="R63" s="3"/>
      <c r="S63" s="3"/>
      <c r="T63" s="3"/>
      <c r="U63" s="3"/>
      <c r="V63" s="3"/>
      <c r="W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35">
      <c r="A64">
        <v>62</v>
      </c>
      <c r="B64" s="3"/>
      <c r="C64" s="3"/>
      <c r="D64" s="3"/>
      <c r="E64" s="3"/>
      <c r="F64" s="3"/>
      <c r="G64" s="3"/>
      <c r="H64" s="3">
        <v>1.1399999999999999</v>
      </c>
      <c r="I64" s="3">
        <v>2.8</v>
      </c>
      <c r="J64" s="3">
        <v>1.19</v>
      </c>
      <c r="K64" s="3">
        <v>1.04</v>
      </c>
      <c r="L64" s="3">
        <v>1.02</v>
      </c>
      <c r="M64" s="3">
        <v>1.02</v>
      </c>
      <c r="N64" s="3">
        <v>1.04</v>
      </c>
      <c r="O64" s="3"/>
      <c r="P64" s="3"/>
      <c r="Q64" s="3"/>
      <c r="R64" s="3"/>
      <c r="S64" s="3"/>
      <c r="T64" s="3"/>
      <c r="U64" s="3"/>
      <c r="V64" s="3"/>
      <c r="W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35">
      <c r="A65">
        <v>63</v>
      </c>
      <c r="B65" s="3"/>
      <c r="C65" s="3"/>
      <c r="D65" s="3"/>
      <c r="E65" s="3"/>
      <c r="F65" s="3"/>
      <c r="G65" s="3"/>
      <c r="H65" s="3">
        <v>1.1399999999999999</v>
      </c>
      <c r="I65" s="3">
        <v>3.69</v>
      </c>
      <c r="J65" s="3">
        <v>1.1100000000000001</v>
      </c>
      <c r="K65" s="3">
        <v>0.99</v>
      </c>
      <c r="L65" s="3">
        <v>1.06</v>
      </c>
      <c r="M65" s="3">
        <v>1.05</v>
      </c>
      <c r="N65" s="3">
        <v>1.03</v>
      </c>
      <c r="O65" s="3"/>
      <c r="P65" s="3"/>
      <c r="Q65" s="3"/>
      <c r="R65" s="3"/>
      <c r="S65" s="3"/>
      <c r="T65" s="3"/>
      <c r="U65" s="3"/>
      <c r="V65" s="3"/>
      <c r="W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35">
      <c r="A66">
        <v>64</v>
      </c>
      <c r="B66" s="3"/>
      <c r="C66" s="3"/>
      <c r="D66" s="3"/>
      <c r="E66" s="3"/>
      <c r="F66" s="3"/>
      <c r="G66" s="3"/>
      <c r="H66" s="3">
        <v>1.1599999999999999</v>
      </c>
      <c r="I66" s="3">
        <v>3.38</v>
      </c>
      <c r="J66" s="3">
        <v>1.19</v>
      </c>
      <c r="K66" s="3">
        <v>0.98</v>
      </c>
      <c r="L66" s="3">
        <v>1.07</v>
      </c>
      <c r="M66" s="3">
        <v>1.05</v>
      </c>
      <c r="N66" s="3">
        <v>1.08</v>
      </c>
      <c r="O66" s="3"/>
      <c r="P66" s="3"/>
      <c r="Q66" s="3"/>
      <c r="R66" s="3"/>
      <c r="S66" s="3"/>
      <c r="T66" s="3"/>
      <c r="U66" s="3"/>
      <c r="V66" s="3"/>
      <c r="W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35">
      <c r="A67">
        <v>65</v>
      </c>
      <c r="B67" s="3"/>
      <c r="C67" s="3"/>
      <c r="D67" s="3"/>
      <c r="E67" s="3"/>
      <c r="F67" s="3"/>
      <c r="G67" s="3"/>
      <c r="H67" s="3">
        <v>1.1599999999999999</v>
      </c>
      <c r="I67" s="3">
        <v>3.03</v>
      </c>
      <c r="J67" s="3">
        <v>1.2</v>
      </c>
      <c r="K67" s="3">
        <v>1.05</v>
      </c>
      <c r="L67" s="3">
        <v>1.04</v>
      </c>
      <c r="M67" s="3">
        <v>1.02</v>
      </c>
      <c r="N67" s="3">
        <v>1.1000000000000001</v>
      </c>
      <c r="O67" s="3"/>
      <c r="P67" s="3"/>
      <c r="Q67" s="3"/>
      <c r="R67" s="3"/>
      <c r="S67" s="3"/>
      <c r="T67" s="3"/>
      <c r="U67" s="3"/>
      <c r="V67" s="3"/>
      <c r="W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35">
      <c r="A68">
        <v>66</v>
      </c>
      <c r="B68" s="3"/>
      <c r="C68" s="3"/>
      <c r="D68" s="3"/>
      <c r="E68" s="3"/>
      <c r="F68" s="3"/>
      <c r="G68" s="3"/>
      <c r="H68" s="3">
        <v>1.21</v>
      </c>
      <c r="I68" s="3">
        <v>3.46</v>
      </c>
      <c r="J68" s="3">
        <v>1.23</v>
      </c>
      <c r="K68" s="3">
        <v>1.05</v>
      </c>
      <c r="L68" s="3">
        <v>1.05</v>
      </c>
      <c r="M68" s="3">
        <v>1.04</v>
      </c>
      <c r="N68" s="3">
        <v>1.04</v>
      </c>
      <c r="O68" s="3"/>
      <c r="P68" s="3"/>
      <c r="Q68" s="3"/>
      <c r="R68" s="3"/>
      <c r="S68" s="3"/>
      <c r="T68" s="3"/>
      <c r="U68" s="3"/>
      <c r="V68" s="3"/>
      <c r="W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35">
      <c r="A69">
        <v>67</v>
      </c>
      <c r="B69" s="3"/>
      <c r="C69" s="3"/>
      <c r="D69" s="3"/>
      <c r="E69" s="3"/>
      <c r="F69" s="3"/>
      <c r="G69" s="3"/>
      <c r="H69" s="3">
        <v>1.17</v>
      </c>
      <c r="I69" s="3">
        <v>3.8</v>
      </c>
      <c r="J69" s="3">
        <v>1.19</v>
      </c>
      <c r="K69" s="3">
        <v>1.02</v>
      </c>
      <c r="L69" s="3">
        <v>1.04</v>
      </c>
      <c r="M69" s="3">
        <v>1.04</v>
      </c>
      <c r="N69" s="3">
        <v>1.0900000000000001</v>
      </c>
      <c r="O69" s="3"/>
      <c r="P69" s="3"/>
      <c r="Q69" s="3"/>
      <c r="R69" s="3"/>
      <c r="S69" s="3"/>
      <c r="T69" s="3"/>
      <c r="U69" s="3"/>
      <c r="V69" s="3"/>
      <c r="W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35">
      <c r="A70">
        <v>68</v>
      </c>
      <c r="B70" s="3"/>
      <c r="C70" s="3"/>
      <c r="D70" s="3"/>
      <c r="E70" s="3"/>
      <c r="F70" s="3"/>
      <c r="G70" s="3"/>
      <c r="H70" s="3">
        <v>1.18</v>
      </c>
      <c r="I70" s="3">
        <v>3.38</v>
      </c>
      <c r="J70" s="3">
        <v>1.18</v>
      </c>
      <c r="K70" s="3">
        <v>0.99</v>
      </c>
      <c r="L70" s="3">
        <v>1.0900000000000001</v>
      </c>
      <c r="M70" s="3">
        <v>1.06</v>
      </c>
      <c r="N70" s="3">
        <v>1.1100000000000001</v>
      </c>
      <c r="O70" s="3"/>
      <c r="P70" s="3"/>
      <c r="Q70" s="3"/>
      <c r="R70" s="3"/>
      <c r="S70" s="3"/>
      <c r="T70" s="3"/>
      <c r="U70" s="3"/>
      <c r="V70" s="3"/>
      <c r="W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35">
      <c r="A71">
        <v>69</v>
      </c>
      <c r="B71" s="3"/>
      <c r="C71" s="3"/>
      <c r="D71" s="3"/>
      <c r="E71" s="3"/>
      <c r="F71" s="3"/>
      <c r="G71" s="3"/>
      <c r="H71" s="3">
        <v>1.1499999999999999</v>
      </c>
      <c r="I71" s="3">
        <v>5.7</v>
      </c>
      <c r="J71" s="3">
        <v>1.22</v>
      </c>
      <c r="K71" s="3">
        <v>1.1000000000000001</v>
      </c>
      <c r="L71" s="3">
        <v>1.0900000000000001</v>
      </c>
      <c r="M71" s="3">
        <v>1.0900000000000001</v>
      </c>
      <c r="N71" s="3">
        <v>1.1100000000000001</v>
      </c>
      <c r="O71" s="3"/>
      <c r="P71" s="3"/>
      <c r="Q71" s="3"/>
      <c r="R71" s="3"/>
      <c r="S71" s="3"/>
      <c r="T71" s="3"/>
      <c r="U71" s="3"/>
      <c r="V71" s="3"/>
      <c r="W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35">
      <c r="A72">
        <v>70</v>
      </c>
      <c r="B72" s="3"/>
      <c r="C72" s="3"/>
      <c r="D72" s="3"/>
      <c r="E72" s="3"/>
      <c r="F72" s="3"/>
      <c r="G72" s="3"/>
      <c r="H72" s="3">
        <v>1.1399999999999999</v>
      </c>
      <c r="I72" s="3">
        <v>3.59</v>
      </c>
      <c r="J72" s="3">
        <v>1.25</v>
      </c>
      <c r="K72" s="3">
        <v>1.01</v>
      </c>
      <c r="L72" s="3">
        <v>1.07</v>
      </c>
      <c r="M72" s="3">
        <v>1.03</v>
      </c>
      <c r="N72" s="3">
        <v>1.1299999999999999</v>
      </c>
      <c r="O72" s="3"/>
      <c r="P72" s="3"/>
      <c r="Q72" s="3"/>
      <c r="R72" s="3"/>
      <c r="S72" s="3"/>
      <c r="T72" s="3"/>
      <c r="U72" s="3"/>
      <c r="V72" s="3"/>
      <c r="W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35">
      <c r="A73">
        <v>71</v>
      </c>
      <c r="B73" s="3"/>
      <c r="C73" s="3"/>
      <c r="D73" s="3"/>
      <c r="E73" s="3"/>
      <c r="F73" s="3"/>
      <c r="G73" s="3"/>
      <c r="H73" s="3">
        <v>1.1599999999999999</v>
      </c>
      <c r="I73" s="3">
        <v>3.77</v>
      </c>
      <c r="J73" s="3">
        <v>1.24</v>
      </c>
      <c r="K73" s="3">
        <v>1.05</v>
      </c>
      <c r="L73" s="3">
        <v>1.04</v>
      </c>
      <c r="M73" s="3">
        <v>1.0900000000000001</v>
      </c>
      <c r="N73" s="3">
        <v>1.1599999999999999</v>
      </c>
      <c r="O73" s="3"/>
      <c r="P73" s="3"/>
      <c r="Q73" s="3"/>
      <c r="R73" s="3"/>
      <c r="S73" s="3"/>
      <c r="T73" s="3"/>
      <c r="U73" s="3"/>
      <c r="V73" s="3"/>
      <c r="W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35">
      <c r="A74">
        <v>72</v>
      </c>
      <c r="B74" s="3"/>
      <c r="C74" s="3"/>
      <c r="D74" s="3"/>
      <c r="E74" s="3"/>
      <c r="F74" s="3"/>
      <c r="G74" s="3"/>
      <c r="H74" s="3">
        <v>1.1499999999999999</v>
      </c>
      <c r="I74" s="3">
        <v>4.1100000000000003</v>
      </c>
      <c r="J74" s="3">
        <v>1.2</v>
      </c>
      <c r="K74" s="3">
        <v>1.01</v>
      </c>
      <c r="L74" s="3">
        <v>1.06</v>
      </c>
      <c r="M74" s="3">
        <v>1.1100000000000001</v>
      </c>
      <c r="N74" s="3">
        <v>1.05</v>
      </c>
      <c r="O74" s="3"/>
      <c r="P74" s="3"/>
      <c r="Q74" s="3"/>
      <c r="R74" s="3"/>
      <c r="S74" s="3"/>
      <c r="T74" s="3"/>
      <c r="U74" s="3"/>
      <c r="V74" s="3"/>
      <c r="W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35">
      <c r="A75">
        <v>73</v>
      </c>
      <c r="B75" s="3"/>
      <c r="C75" s="3"/>
      <c r="D75" s="3"/>
      <c r="E75" s="3"/>
      <c r="F75" s="3"/>
      <c r="G75" s="3"/>
      <c r="H75" s="3">
        <v>1.22</v>
      </c>
      <c r="I75" s="3">
        <v>3.57</v>
      </c>
      <c r="J75" s="3">
        <v>1.24</v>
      </c>
      <c r="K75" s="3">
        <v>1.07</v>
      </c>
      <c r="L75" s="3">
        <v>1.1000000000000001</v>
      </c>
      <c r="M75" s="3">
        <v>1.05</v>
      </c>
      <c r="N75" s="3">
        <v>1.03</v>
      </c>
      <c r="O75" s="3"/>
      <c r="P75" s="3"/>
      <c r="Q75" s="3"/>
      <c r="R75" s="3"/>
      <c r="S75" s="3"/>
      <c r="T75" s="3"/>
      <c r="U75" s="3"/>
      <c r="V75" s="3"/>
      <c r="W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35">
      <c r="A76">
        <v>74</v>
      </c>
      <c r="B76" s="3"/>
      <c r="C76" s="3"/>
      <c r="D76" s="3"/>
      <c r="E76" s="3"/>
      <c r="F76" s="3"/>
      <c r="G76" s="3"/>
      <c r="H76" s="3">
        <v>1.17</v>
      </c>
      <c r="I76" s="3">
        <v>4.25</v>
      </c>
      <c r="J76" s="3">
        <v>1.24</v>
      </c>
      <c r="K76" s="3">
        <v>1.0900000000000001</v>
      </c>
      <c r="L76" s="3">
        <v>1</v>
      </c>
      <c r="M76" s="3">
        <v>1.1000000000000001</v>
      </c>
      <c r="N76" s="3">
        <v>1.05</v>
      </c>
      <c r="O76" s="3"/>
      <c r="P76" s="3"/>
      <c r="Q76" s="3"/>
      <c r="R76" s="3"/>
      <c r="S76" s="3"/>
      <c r="T76" s="3"/>
      <c r="U76" s="3"/>
      <c r="V76" s="3"/>
      <c r="W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35">
      <c r="A77">
        <v>75</v>
      </c>
      <c r="B77" s="3"/>
      <c r="C77" s="3"/>
      <c r="D77" s="3"/>
      <c r="E77" s="3"/>
      <c r="F77" s="3"/>
      <c r="G77" s="3"/>
      <c r="H77" s="3">
        <v>1.17</v>
      </c>
      <c r="I77" s="3">
        <v>4.5</v>
      </c>
      <c r="J77" s="3">
        <v>1.28</v>
      </c>
      <c r="K77" s="3">
        <v>1.08</v>
      </c>
      <c r="L77" s="3">
        <v>1.05</v>
      </c>
      <c r="M77" s="3">
        <v>1.1000000000000001</v>
      </c>
      <c r="N77" s="3">
        <v>1.06</v>
      </c>
      <c r="O77" s="3"/>
      <c r="P77" s="3"/>
      <c r="Q77" s="3"/>
      <c r="R77" s="3"/>
      <c r="S77" s="3"/>
      <c r="T77" s="3"/>
      <c r="U77" s="3"/>
      <c r="V77" s="3"/>
      <c r="W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35">
      <c r="A78">
        <v>76</v>
      </c>
      <c r="B78" s="3"/>
      <c r="C78" s="3"/>
      <c r="D78" s="3"/>
      <c r="E78" s="3"/>
      <c r="F78" s="3"/>
      <c r="G78" s="3"/>
      <c r="H78" s="3">
        <v>1.21</v>
      </c>
      <c r="I78" s="3">
        <v>4.26</v>
      </c>
      <c r="J78" s="3">
        <v>1.2</v>
      </c>
      <c r="K78" s="3">
        <v>1.05</v>
      </c>
      <c r="L78" s="3">
        <v>1.1000000000000001</v>
      </c>
      <c r="M78" s="3">
        <v>1.03</v>
      </c>
      <c r="N78" s="3">
        <v>1.1299999999999999</v>
      </c>
      <c r="O78" s="3"/>
      <c r="P78" s="3"/>
      <c r="Q78" s="3"/>
      <c r="R78" s="3"/>
      <c r="S78" s="3"/>
      <c r="T78" s="3"/>
      <c r="U78" s="3"/>
      <c r="V78" s="3"/>
      <c r="W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35">
      <c r="A79">
        <v>77</v>
      </c>
      <c r="B79" s="3"/>
      <c r="C79" s="3"/>
      <c r="D79" s="3"/>
      <c r="E79" s="3"/>
      <c r="F79" s="3"/>
      <c r="G79" s="3"/>
      <c r="H79" s="3">
        <v>1.1599999999999999</v>
      </c>
      <c r="I79" s="3">
        <v>16.010000000000002</v>
      </c>
      <c r="J79" s="3">
        <v>1.21</v>
      </c>
      <c r="K79" s="3">
        <v>1.01</v>
      </c>
      <c r="L79" s="3">
        <v>1.02</v>
      </c>
      <c r="M79" s="3">
        <v>1.04</v>
      </c>
      <c r="N79" s="3">
        <v>1.07</v>
      </c>
      <c r="O79" s="3"/>
      <c r="P79" s="3"/>
      <c r="Q79" s="3"/>
      <c r="R79" s="3"/>
      <c r="S79" s="3"/>
      <c r="T79" s="3"/>
      <c r="U79" s="3"/>
      <c r="V79" s="3"/>
      <c r="W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35">
      <c r="A80">
        <v>78</v>
      </c>
      <c r="B80" s="3"/>
      <c r="C80" s="3"/>
      <c r="D80" s="3"/>
      <c r="E80" s="3"/>
      <c r="F80" s="3"/>
      <c r="G80" s="3"/>
      <c r="H80" s="3">
        <v>1.1599999999999999</v>
      </c>
      <c r="I80" s="3">
        <v>4.12</v>
      </c>
      <c r="J80" s="3">
        <v>1.36</v>
      </c>
      <c r="K80" s="3">
        <v>1.03</v>
      </c>
      <c r="L80" s="3">
        <v>1.02</v>
      </c>
      <c r="M80" s="3">
        <v>1.0900000000000001</v>
      </c>
      <c r="N80" s="3">
        <v>1.2</v>
      </c>
      <c r="O80" s="3"/>
      <c r="P80" s="3"/>
      <c r="Q80" s="3"/>
      <c r="R80" s="3"/>
      <c r="S80" s="3"/>
      <c r="T80" s="3"/>
      <c r="U80" s="3"/>
      <c r="V80" s="3"/>
      <c r="W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35">
      <c r="A81">
        <v>79</v>
      </c>
      <c r="B81" s="3"/>
      <c r="C81" s="3"/>
      <c r="D81" s="3"/>
      <c r="E81" s="3"/>
      <c r="F81" s="3"/>
      <c r="G81" s="3"/>
      <c r="H81" s="3">
        <v>1.18</v>
      </c>
      <c r="I81" s="3">
        <v>5.26</v>
      </c>
      <c r="J81" s="3">
        <v>1.22</v>
      </c>
      <c r="K81" s="3">
        <v>1.04</v>
      </c>
      <c r="L81" s="3">
        <v>1.0900000000000001</v>
      </c>
      <c r="M81" s="3">
        <v>1.06</v>
      </c>
      <c r="N81" s="3">
        <v>1.06</v>
      </c>
      <c r="O81" s="3"/>
      <c r="P81" s="3"/>
      <c r="Q81" s="3"/>
      <c r="R81" s="3"/>
      <c r="S81" s="3"/>
      <c r="T81" s="3"/>
      <c r="U81" s="3"/>
      <c r="V81" s="3"/>
      <c r="W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35">
      <c r="A82">
        <v>80</v>
      </c>
      <c r="B82" s="3"/>
      <c r="C82" s="3"/>
      <c r="D82" s="3"/>
      <c r="E82" s="3"/>
      <c r="F82" s="3"/>
      <c r="G82" s="3"/>
      <c r="H82" s="3">
        <v>1.17</v>
      </c>
      <c r="I82" s="3">
        <v>5.36</v>
      </c>
      <c r="J82" s="3">
        <v>1.33</v>
      </c>
      <c r="K82" s="3">
        <v>1.07</v>
      </c>
      <c r="L82" s="3">
        <v>1.02</v>
      </c>
      <c r="M82" s="3">
        <v>1.1200000000000001</v>
      </c>
      <c r="N82" s="3">
        <v>1.08</v>
      </c>
      <c r="O82" s="3"/>
      <c r="P82" s="3"/>
      <c r="Q82" s="3"/>
      <c r="R82" s="3"/>
      <c r="S82" s="3"/>
      <c r="T82" s="3"/>
      <c r="U82" s="3"/>
      <c r="V82" s="3"/>
      <c r="W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35">
      <c r="A83">
        <v>81</v>
      </c>
      <c r="B83" s="3"/>
      <c r="C83" s="3"/>
      <c r="D83" s="3"/>
      <c r="E83" s="3"/>
      <c r="F83" s="3"/>
      <c r="G83" s="3"/>
      <c r="H83" s="3">
        <v>1.18</v>
      </c>
      <c r="I83" s="3">
        <v>4.08</v>
      </c>
      <c r="J83" s="3">
        <v>1.33</v>
      </c>
      <c r="K83" s="3">
        <v>1.1100000000000001</v>
      </c>
      <c r="L83" s="3">
        <v>1.08</v>
      </c>
      <c r="M83" s="3">
        <v>1.0900000000000001</v>
      </c>
      <c r="N83" s="3">
        <v>1.2</v>
      </c>
      <c r="O83" s="3"/>
      <c r="P83" s="3"/>
      <c r="Q83" s="3"/>
      <c r="R83" s="3"/>
      <c r="S83" s="3"/>
      <c r="T83" s="3"/>
      <c r="U83" s="3"/>
      <c r="V83" s="3"/>
      <c r="W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x14ac:dyDescent="0.35">
      <c r="A84">
        <v>82</v>
      </c>
      <c r="B84" s="3"/>
      <c r="C84" s="3"/>
      <c r="D84" s="3"/>
      <c r="E84" s="3"/>
      <c r="F84" s="3"/>
      <c r="G84" s="3"/>
      <c r="H84" s="3">
        <v>1.19</v>
      </c>
      <c r="I84" s="3">
        <v>11.61</v>
      </c>
      <c r="J84" s="3">
        <v>1.37</v>
      </c>
      <c r="K84" s="3">
        <v>1.08</v>
      </c>
      <c r="L84" s="3">
        <v>1.06</v>
      </c>
      <c r="M84" s="3">
        <v>1.05</v>
      </c>
      <c r="N84" s="3">
        <v>1.24</v>
      </c>
      <c r="O84" s="3"/>
      <c r="P84" s="3"/>
      <c r="Q84" s="3"/>
      <c r="R84" s="3"/>
      <c r="S84" s="3"/>
      <c r="T84" s="3"/>
      <c r="U84" s="3"/>
      <c r="V84" s="3"/>
      <c r="W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35">
      <c r="A85">
        <v>83</v>
      </c>
      <c r="B85" s="3"/>
      <c r="C85" s="3"/>
      <c r="D85" s="3"/>
      <c r="E85" s="3"/>
      <c r="F85" s="3"/>
      <c r="G85" s="3"/>
      <c r="H85" s="3">
        <v>1.24</v>
      </c>
      <c r="I85" s="3">
        <v>10.32</v>
      </c>
      <c r="J85" s="3">
        <v>1.27</v>
      </c>
      <c r="K85" s="3">
        <v>1.07</v>
      </c>
      <c r="L85" s="3">
        <v>1.1399999999999999</v>
      </c>
      <c r="M85" s="3">
        <v>1.04</v>
      </c>
      <c r="N85" s="3">
        <v>1.3</v>
      </c>
      <c r="O85" s="3"/>
      <c r="P85" s="3"/>
      <c r="Q85" s="3"/>
      <c r="R85" s="3"/>
      <c r="S85" s="3"/>
      <c r="T85" s="3"/>
      <c r="U85" s="3"/>
      <c r="V85" s="3"/>
      <c r="W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x14ac:dyDescent="0.35">
      <c r="A86">
        <v>84</v>
      </c>
      <c r="B86" s="3"/>
      <c r="C86" s="3"/>
      <c r="D86" s="3"/>
      <c r="E86" s="3"/>
      <c r="F86" s="3"/>
      <c r="G86" s="3"/>
      <c r="H86" s="3">
        <v>1.2</v>
      </c>
      <c r="I86" s="3">
        <v>4.76</v>
      </c>
      <c r="J86" s="3">
        <v>1.21</v>
      </c>
      <c r="K86" s="3">
        <v>1.0900000000000001</v>
      </c>
      <c r="L86" s="3">
        <v>1.06</v>
      </c>
      <c r="M86" s="3">
        <v>1.1000000000000001</v>
      </c>
      <c r="N86" s="3">
        <v>1.23</v>
      </c>
      <c r="O86" s="3"/>
      <c r="P86" s="3"/>
      <c r="Q86" s="3"/>
      <c r="R86" s="3"/>
      <c r="S86" s="3"/>
      <c r="T86" s="3"/>
      <c r="U86" s="3"/>
      <c r="V86" s="3"/>
      <c r="W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35">
      <c r="A87">
        <v>85</v>
      </c>
      <c r="B87" s="3"/>
      <c r="C87" s="3"/>
      <c r="D87" s="3"/>
      <c r="E87" s="3"/>
      <c r="F87" s="3"/>
      <c r="G87" s="3"/>
      <c r="H87" s="3">
        <v>1.26</v>
      </c>
      <c r="I87" s="3">
        <v>7.91</v>
      </c>
      <c r="J87" s="3">
        <v>1.33</v>
      </c>
      <c r="K87" s="3">
        <v>1.1399999999999999</v>
      </c>
      <c r="L87" s="3">
        <v>1.21</v>
      </c>
      <c r="M87" s="3">
        <v>1.1599999999999999</v>
      </c>
      <c r="N87" s="3">
        <v>1.22</v>
      </c>
      <c r="O87" s="3"/>
      <c r="P87" s="3"/>
      <c r="Q87" s="3"/>
      <c r="R87" s="3"/>
      <c r="S87" s="3"/>
      <c r="T87" s="3"/>
      <c r="U87" s="3"/>
      <c r="V87" s="3"/>
      <c r="W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35">
      <c r="A88">
        <v>86</v>
      </c>
      <c r="B88" s="3"/>
      <c r="C88" s="3"/>
      <c r="D88" s="3"/>
      <c r="E88" s="3"/>
      <c r="F88" s="3"/>
      <c r="G88" s="3"/>
      <c r="H88" s="3">
        <v>1.25</v>
      </c>
      <c r="I88" s="3">
        <v>5.38</v>
      </c>
      <c r="J88" s="3">
        <v>1.32</v>
      </c>
      <c r="K88" s="3">
        <v>1.07</v>
      </c>
      <c r="L88" s="3">
        <v>1.08</v>
      </c>
      <c r="M88" s="3">
        <v>1.1299999999999999</v>
      </c>
      <c r="N88" s="3">
        <v>1.17</v>
      </c>
      <c r="O88" s="3"/>
      <c r="P88" s="3"/>
      <c r="Q88" s="3"/>
      <c r="R88" s="3"/>
      <c r="S88" s="3"/>
      <c r="T88" s="3"/>
      <c r="U88" s="3"/>
      <c r="V88" s="3"/>
      <c r="W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35">
      <c r="A89">
        <v>87</v>
      </c>
      <c r="B89" s="3"/>
      <c r="C89" s="3"/>
      <c r="D89" s="3"/>
      <c r="E89" s="3"/>
      <c r="F89" s="3"/>
      <c r="G89" s="3"/>
      <c r="H89" s="3">
        <v>1.22</v>
      </c>
      <c r="I89" s="3">
        <v>15.36</v>
      </c>
      <c r="J89" s="3">
        <v>1.42</v>
      </c>
      <c r="K89" s="3">
        <v>1.1299999999999999</v>
      </c>
      <c r="L89" s="3">
        <v>1.1200000000000001</v>
      </c>
      <c r="M89" s="3">
        <v>1.08</v>
      </c>
      <c r="N89" s="3">
        <v>1.22</v>
      </c>
      <c r="O89" s="3"/>
      <c r="P89" s="3"/>
      <c r="Q89" s="3"/>
      <c r="R89" s="3"/>
      <c r="S89" s="3"/>
      <c r="T89" s="3"/>
      <c r="U89" s="3"/>
      <c r="V89" s="3"/>
      <c r="W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x14ac:dyDescent="0.35">
      <c r="A90">
        <v>88</v>
      </c>
      <c r="B90" s="3"/>
      <c r="C90" s="3"/>
      <c r="D90" s="3"/>
      <c r="E90" s="3"/>
      <c r="F90" s="3"/>
      <c r="G90" s="3"/>
      <c r="H90" s="3">
        <v>1.2</v>
      </c>
      <c r="I90" s="3">
        <v>6.67</v>
      </c>
      <c r="J90" s="3">
        <v>1.45</v>
      </c>
      <c r="K90" s="3">
        <v>1.1499999999999999</v>
      </c>
      <c r="L90" s="3">
        <v>1.1200000000000001</v>
      </c>
      <c r="M90" s="3">
        <v>1.02</v>
      </c>
      <c r="N90" s="3">
        <v>1.19</v>
      </c>
      <c r="O90" s="3"/>
      <c r="P90" s="3"/>
      <c r="Q90" s="3"/>
      <c r="R90" s="3"/>
      <c r="S90" s="3"/>
      <c r="T90" s="3"/>
      <c r="U90" s="3"/>
      <c r="V90" s="3"/>
      <c r="W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x14ac:dyDescent="0.35">
      <c r="A91">
        <v>89</v>
      </c>
      <c r="B91" s="3"/>
      <c r="C91" s="3"/>
      <c r="D91" s="3"/>
      <c r="E91" s="3"/>
      <c r="F91" s="3"/>
      <c r="G91" s="3"/>
      <c r="H91" s="3">
        <v>1.26</v>
      </c>
      <c r="I91" s="3">
        <v>8.3000000000000007</v>
      </c>
      <c r="J91" s="3">
        <v>1.37</v>
      </c>
      <c r="K91" s="3">
        <v>1.0900000000000001</v>
      </c>
      <c r="L91" s="3">
        <v>1.08</v>
      </c>
      <c r="M91" s="3">
        <v>1.06</v>
      </c>
      <c r="N91" s="3">
        <v>1.1399999999999999</v>
      </c>
      <c r="O91" s="3"/>
      <c r="P91" s="3"/>
      <c r="Q91" s="3"/>
      <c r="R91" s="3"/>
      <c r="S91" s="3"/>
      <c r="T91" s="3"/>
      <c r="U91" s="3"/>
      <c r="V91" s="3"/>
      <c r="W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x14ac:dyDescent="0.35">
      <c r="A92">
        <v>90</v>
      </c>
      <c r="B92" s="3"/>
      <c r="C92" s="3"/>
      <c r="D92" s="3"/>
      <c r="E92" s="3"/>
      <c r="F92" s="3"/>
      <c r="G92" s="3"/>
      <c r="H92" s="3">
        <v>1.19</v>
      </c>
      <c r="I92" s="3">
        <v>5.33</v>
      </c>
      <c r="J92" s="3">
        <v>1.28</v>
      </c>
      <c r="K92" s="3">
        <v>1.1000000000000001</v>
      </c>
      <c r="L92" s="3">
        <v>1.0900000000000001</v>
      </c>
      <c r="M92" s="3">
        <v>1.1299999999999999</v>
      </c>
      <c r="N92" s="3">
        <v>1.1299999999999999</v>
      </c>
      <c r="O92" s="3"/>
      <c r="P92" s="3"/>
      <c r="Q92" s="3"/>
      <c r="R92" s="3"/>
      <c r="S92" s="3"/>
      <c r="T92" s="3"/>
      <c r="U92" s="3"/>
      <c r="V92" s="3"/>
      <c r="W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x14ac:dyDescent="0.35">
      <c r="A93">
        <v>91</v>
      </c>
      <c r="B93" s="3"/>
      <c r="C93" s="3"/>
      <c r="D93" s="3"/>
      <c r="E93" s="3"/>
      <c r="F93" s="3"/>
      <c r="G93" s="3"/>
      <c r="H93" s="3">
        <v>1.21</v>
      </c>
      <c r="I93" s="3">
        <v>11.54</v>
      </c>
      <c r="J93" s="3">
        <v>1.45</v>
      </c>
      <c r="K93" s="3">
        <v>1.07</v>
      </c>
      <c r="L93" s="3">
        <v>1.1100000000000001</v>
      </c>
      <c r="M93" s="3">
        <v>1.0900000000000001</v>
      </c>
      <c r="N93" s="3">
        <v>1.29</v>
      </c>
      <c r="O93" s="3"/>
      <c r="P93" s="3"/>
      <c r="Q93" s="3"/>
      <c r="R93" s="3"/>
      <c r="S93" s="3"/>
      <c r="T93" s="3"/>
      <c r="U93" s="3"/>
      <c r="V93" s="3"/>
      <c r="W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x14ac:dyDescent="0.35">
      <c r="A94">
        <v>92</v>
      </c>
      <c r="B94" s="3"/>
      <c r="C94" s="3"/>
      <c r="D94" s="3"/>
      <c r="E94" s="3"/>
      <c r="F94" s="3"/>
      <c r="G94" s="3"/>
      <c r="H94" s="3">
        <v>1.23</v>
      </c>
      <c r="I94" s="3">
        <v>13.86</v>
      </c>
      <c r="J94" s="3">
        <v>1.3</v>
      </c>
      <c r="K94" s="3">
        <v>1.1100000000000001</v>
      </c>
      <c r="L94" s="3">
        <v>1.0900000000000001</v>
      </c>
      <c r="M94" s="3">
        <v>1.06</v>
      </c>
      <c r="N94" s="3">
        <v>1.18</v>
      </c>
      <c r="O94" s="3"/>
      <c r="P94" s="3"/>
      <c r="Q94" s="3"/>
      <c r="R94" s="3"/>
      <c r="S94" s="3"/>
      <c r="T94" s="3"/>
      <c r="U94" s="3"/>
      <c r="V94" s="3"/>
      <c r="W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x14ac:dyDescent="0.35">
      <c r="A95">
        <v>93</v>
      </c>
      <c r="B95" s="3"/>
      <c r="C95" s="3"/>
      <c r="D95" s="3"/>
      <c r="E95" s="3"/>
      <c r="F95" s="3"/>
      <c r="G95" s="3"/>
      <c r="H95" s="3">
        <v>1.24</v>
      </c>
      <c r="I95" s="3">
        <v>7.15</v>
      </c>
      <c r="J95" s="3">
        <v>1.27</v>
      </c>
      <c r="K95" s="3">
        <v>1.06</v>
      </c>
      <c r="L95" s="3">
        <v>1.1299999999999999</v>
      </c>
      <c r="M95" s="3">
        <v>1.1399999999999999</v>
      </c>
      <c r="N95" s="3">
        <v>1.22</v>
      </c>
      <c r="O95" s="3"/>
      <c r="P95" s="3"/>
      <c r="Q95" s="3"/>
      <c r="R95" s="3"/>
      <c r="S95" s="3"/>
      <c r="T95" s="3"/>
      <c r="U95" s="3"/>
      <c r="V95" s="3"/>
      <c r="W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x14ac:dyDescent="0.35">
      <c r="A96">
        <v>94</v>
      </c>
      <c r="B96" s="3"/>
      <c r="C96" s="3"/>
      <c r="D96" s="3"/>
      <c r="E96" s="3"/>
      <c r="F96" s="3"/>
      <c r="G96" s="3"/>
      <c r="H96" s="3">
        <v>1.25</v>
      </c>
      <c r="I96" s="3">
        <v>6.17</v>
      </c>
      <c r="J96" s="3">
        <v>1.41</v>
      </c>
      <c r="K96" s="3">
        <v>1.1000000000000001</v>
      </c>
      <c r="L96" s="3">
        <v>1.07</v>
      </c>
      <c r="M96" s="3">
        <v>1.18</v>
      </c>
      <c r="N96" s="3">
        <v>1.1399999999999999</v>
      </c>
      <c r="O96" s="3"/>
      <c r="P96" s="3"/>
      <c r="Q96" s="3"/>
      <c r="R96" s="3"/>
      <c r="S96" s="3"/>
      <c r="T96" s="3"/>
      <c r="U96" s="3"/>
      <c r="V96" s="3"/>
      <c r="W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x14ac:dyDescent="0.35">
      <c r="A97">
        <v>95</v>
      </c>
      <c r="B97" s="3"/>
      <c r="C97" s="3"/>
      <c r="D97" s="3"/>
      <c r="E97" s="3"/>
      <c r="F97" s="3"/>
      <c r="G97" s="3"/>
      <c r="H97" s="3">
        <v>1.24</v>
      </c>
      <c r="I97" s="3">
        <v>8.0500000000000007</v>
      </c>
      <c r="J97" s="3">
        <v>1.33</v>
      </c>
      <c r="K97" s="3">
        <v>1.1000000000000001</v>
      </c>
      <c r="L97" s="3">
        <v>1.1200000000000001</v>
      </c>
      <c r="M97" s="3">
        <v>1.1000000000000001</v>
      </c>
      <c r="N97" s="3">
        <v>1.27</v>
      </c>
      <c r="O97" s="3"/>
      <c r="P97" s="3"/>
      <c r="Q97" s="3"/>
      <c r="R97" s="3"/>
      <c r="S97" s="3"/>
      <c r="T97" s="3"/>
      <c r="U97" s="3"/>
      <c r="V97" s="3"/>
      <c r="W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x14ac:dyDescent="0.35">
      <c r="A98">
        <v>96</v>
      </c>
      <c r="B98" s="3"/>
      <c r="C98" s="3"/>
      <c r="D98" s="3"/>
      <c r="E98" s="3"/>
      <c r="F98" s="3"/>
      <c r="G98" s="3"/>
      <c r="H98" s="3">
        <v>1.21</v>
      </c>
      <c r="I98" s="3">
        <v>13.1</v>
      </c>
      <c r="J98" s="3">
        <v>1.35</v>
      </c>
      <c r="K98" s="3">
        <v>1.1200000000000001</v>
      </c>
      <c r="L98" s="3">
        <v>1.1399999999999999</v>
      </c>
      <c r="M98" s="3">
        <v>1.1100000000000001</v>
      </c>
      <c r="N98" s="3">
        <v>1.23</v>
      </c>
      <c r="O98" s="3"/>
      <c r="P98" s="3"/>
      <c r="Q98" s="3"/>
      <c r="R98" s="3"/>
      <c r="S98" s="3"/>
      <c r="T98" s="3"/>
      <c r="U98" s="3"/>
      <c r="V98" s="3"/>
      <c r="W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x14ac:dyDescent="0.35">
      <c r="A99">
        <v>97</v>
      </c>
      <c r="B99" s="3"/>
      <c r="C99" s="3"/>
      <c r="D99" s="3"/>
      <c r="E99" s="3"/>
      <c r="F99" s="3"/>
      <c r="G99" s="3"/>
      <c r="H99" s="3">
        <v>1.25</v>
      </c>
      <c r="I99" s="3">
        <v>6.96</v>
      </c>
      <c r="J99" s="3">
        <v>1.48</v>
      </c>
      <c r="K99" s="3">
        <v>1.1000000000000001</v>
      </c>
      <c r="L99" s="3">
        <v>1.1299999999999999</v>
      </c>
      <c r="M99" s="3">
        <v>1.1000000000000001</v>
      </c>
      <c r="N99" s="3">
        <v>1.33</v>
      </c>
      <c r="O99" s="3"/>
      <c r="P99" s="3"/>
      <c r="Q99" s="3"/>
      <c r="R99" s="3"/>
      <c r="S99" s="3"/>
      <c r="T99" s="3"/>
      <c r="U99" s="3"/>
      <c r="V99" s="3"/>
      <c r="W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x14ac:dyDescent="0.35">
      <c r="A100">
        <v>98</v>
      </c>
      <c r="B100" s="3"/>
      <c r="C100" s="3"/>
      <c r="D100" s="3"/>
      <c r="E100" s="3"/>
      <c r="F100" s="3"/>
      <c r="G100" s="3"/>
      <c r="H100" s="3">
        <v>1.19</v>
      </c>
      <c r="I100" s="3">
        <v>7.74</v>
      </c>
      <c r="J100" s="3">
        <v>1.39</v>
      </c>
      <c r="K100" s="3">
        <v>1.1200000000000001</v>
      </c>
      <c r="L100" s="3">
        <v>1.1200000000000001</v>
      </c>
      <c r="M100" s="3">
        <v>1.23</v>
      </c>
      <c r="N100" s="3">
        <v>1.1599999999999999</v>
      </c>
      <c r="O100" s="3"/>
      <c r="P100" s="3"/>
      <c r="Q100" s="3"/>
      <c r="R100" s="3"/>
      <c r="S100" s="3"/>
      <c r="T100" s="3"/>
      <c r="U100" s="3"/>
      <c r="V100" s="3"/>
      <c r="W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x14ac:dyDescent="0.35">
      <c r="A101">
        <v>99</v>
      </c>
      <c r="B101" s="3"/>
      <c r="C101" s="3"/>
      <c r="D101" s="3"/>
      <c r="E101" s="3"/>
      <c r="F101" s="3"/>
      <c r="G101" s="3"/>
      <c r="H101" s="3">
        <v>1.29</v>
      </c>
      <c r="I101" s="3">
        <v>9.34</v>
      </c>
      <c r="J101" s="3">
        <v>1.31</v>
      </c>
      <c r="K101" s="3">
        <v>1.1200000000000001</v>
      </c>
      <c r="L101" s="3">
        <v>1.1000000000000001</v>
      </c>
      <c r="M101" s="3">
        <v>1.1299999999999999</v>
      </c>
      <c r="N101" s="3">
        <v>1.1399999999999999</v>
      </c>
      <c r="O101" s="3"/>
      <c r="P101" s="3"/>
      <c r="Q101" s="3"/>
      <c r="R101" s="3"/>
      <c r="S101" s="3"/>
      <c r="T101" s="3"/>
      <c r="U101" s="3"/>
      <c r="V101" s="3"/>
      <c r="W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x14ac:dyDescent="0.35">
      <c r="A102">
        <v>100</v>
      </c>
      <c r="B102" s="3"/>
      <c r="C102" s="3"/>
      <c r="D102" s="3"/>
      <c r="E102" s="3"/>
      <c r="F102" s="3"/>
      <c r="G102" s="3"/>
      <c r="H102" s="3">
        <v>1.3</v>
      </c>
      <c r="I102" s="3">
        <v>11.22</v>
      </c>
      <c r="J102" s="3">
        <v>1.53</v>
      </c>
      <c r="K102" s="3">
        <v>1.18</v>
      </c>
      <c r="L102" s="3">
        <v>1.19</v>
      </c>
      <c r="M102" s="3">
        <v>1.1399999999999999</v>
      </c>
      <c r="N102" s="3">
        <v>1.42</v>
      </c>
      <c r="O102" s="3"/>
      <c r="P102" s="3"/>
      <c r="Q102" s="3"/>
      <c r="R102" s="3"/>
      <c r="S102" s="3"/>
      <c r="T102" s="3"/>
      <c r="U102" s="3"/>
      <c r="V102" s="3"/>
      <c r="W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4" spans="1:40" x14ac:dyDescent="0.35">
      <c r="P104" s="2"/>
      <c r="S104" s="2"/>
    </row>
    <row r="106" spans="1:40" x14ac:dyDescent="0.35">
      <c r="P106" s="2"/>
      <c r="S106" s="2"/>
    </row>
    <row r="108" spans="1:40" x14ac:dyDescent="0.35">
      <c r="P108" s="2"/>
      <c r="S108" s="2"/>
    </row>
    <row r="110" spans="1:40" x14ac:dyDescent="0.35">
      <c r="P110" s="2"/>
      <c r="S110" s="2"/>
    </row>
    <row r="112" spans="1:40" x14ac:dyDescent="0.35">
      <c r="P112" s="2"/>
      <c r="S112" s="2"/>
    </row>
    <row r="114" spans="16:19" x14ac:dyDescent="0.35">
      <c r="P114" s="2"/>
      <c r="S114" s="2"/>
    </row>
    <row r="116" spans="16:19" x14ac:dyDescent="0.35">
      <c r="P116" s="2"/>
      <c r="S116" s="2"/>
    </row>
    <row r="118" spans="16:19" x14ac:dyDescent="0.35">
      <c r="P118" s="2"/>
      <c r="S118" s="2"/>
    </row>
    <row r="120" spans="16:19" x14ac:dyDescent="0.35">
      <c r="P120" s="2"/>
      <c r="S120" s="2"/>
    </row>
    <row r="122" spans="16:19" x14ac:dyDescent="0.35">
      <c r="P122" s="2"/>
      <c r="S122" s="2"/>
    </row>
    <row r="124" spans="16:19" x14ac:dyDescent="0.35">
      <c r="P124" s="2"/>
      <c r="S124" s="2"/>
    </row>
    <row r="126" spans="16:19" x14ac:dyDescent="0.35">
      <c r="P126" s="2"/>
      <c r="S126" s="2"/>
    </row>
    <row r="128" spans="16:19" x14ac:dyDescent="0.35">
      <c r="P128" s="2"/>
      <c r="S128" s="2"/>
    </row>
    <row r="130" spans="16:19" x14ac:dyDescent="0.35">
      <c r="P130" s="2"/>
      <c r="S130" s="2"/>
    </row>
    <row r="132" spans="16:19" x14ac:dyDescent="0.35">
      <c r="P132" s="2"/>
      <c r="S132" s="2"/>
    </row>
    <row r="134" spans="16:19" x14ac:dyDescent="0.35">
      <c r="P134" s="2"/>
      <c r="S134" s="2"/>
    </row>
    <row r="136" spans="16:19" x14ac:dyDescent="0.35">
      <c r="P136" s="2"/>
      <c r="S136" s="2"/>
    </row>
    <row r="138" spans="16:19" x14ac:dyDescent="0.35">
      <c r="P138" s="2"/>
      <c r="S138" s="2"/>
    </row>
    <row r="140" spans="16:19" x14ac:dyDescent="0.35">
      <c r="P140" s="2"/>
      <c r="S140" s="2"/>
    </row>
    <row r="142" spans="16:19" x14ac:dyDescent="0.35">
      <c r="S142" s="2"/>
    </row>
    <row r="144" spans="16:19" x14ac:dyDescent="0.35">
      <c r="S144" s="2"/>
    </row>
    <row r="146" spans="19:19" x14ac:dyDescent="0.35">
      <c r="S146" s="2"/>
    </row>
    <row r="148" spans="19:19" x14ac:dyDescent="0.35">
      <c r="S148" s="2"/>
    </row>
    <row r="150" spans="19:19" x14ac:dyDescent="0.35">
      <c r="S150" s="2"/>
    </row>
    <row r="152" spans="19:19" x14ac:dyDescent="0.35">
      <c r="S152" s="2"/>
    </row>
    <row r="154" spans="19:19" x14ac:dyDescent="0.35">
      <c r="S154" s="2"/>
    </row>
    <row r="156" spans="19:19" x14ac:dyDescent="0.35">
      <c r="S156" s="2"/>
    </row>
    <row r="158" spans="19:19" x14ac:dyDescent="0.35">
      <c r="S158" s="2"/>
    </row>
    <row r="160" spans="19:19" x14ac:dyDescent="0.35">
      <c r="S160" s="2"/>
    </row>
    <row r="162" spans="19:19" x14ac:dyDescent="0.35">
      <c r="S162" s="2"/>
    </row>
    <row r="164" spans="19:19" x14ac:dyDescent="0.35">
      <c r="S164" s="2"/>
    </row>
    <row r="166" spans="19:19" x14ac:dyDescent="0.35">
      <c r="S166" s="2"/>
    </row>
    <row r="168" spans="19:19" x14ac:dyDescent="0.35">
      <c r="S168" s="2"/>
    </row>
    <row r="170" spans="19:19" x14ac:dyDescent="0.35">
      <c r="S170" s="2"/>
    </row>
    <row r="172" spans="19:19" x14ac:dyDescent="0.35">
      <c r="S172" s="2"/>
    </row>
    <row r="174" spans="19:19" x14ac:dyDescent="0.35">
      <c r="S174" s="2"/>
    </row>
    <row r="176" spans="19:19" x14ac:dyDescent="0.35">
      <c r="S176" s="2"/>
    </row>
    <row r="178" spans="19:19" x14ac:dyDescent="0.35">
      <c r="S178" s="2"/>
    </row>
    <row r="180" spans="19:19" x14ac:dyDescent="0.35">
      <c r="S180" s="2"/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114" workbookViewId="0">
      <selection activeCell="B143" sqref="B143:B275"/>
    </sheetView>
  </sheetViews>
  <sheetFormatPr baseColWidth="10" defaultRowHeight="14.5" x14ac:dyDescent="0.35"/>
  <cols>
    <col min="1" max="1" width="36.453125" customWidth="1"/>
    <col min="2" max="2" width="6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401</v>
      </c>
      <c r="B2" s="2" t="s">
        <v>101</v>
      </c>
      <c r="C2" s="2" t="s">
        <v>9</v>
      </c>
      <c r="D2" t="s">
        <v>24</v>
      </c>
      <c r="E2" s="1">
        <v>1.56</v>
      </c>
      <c r="F2" t="s">
        <v>402</v>
      </c>
      <c r="G2" t="s">
        <v>403</v>
      </c>
      <c r="H2" t="s">
        <v>404</v>
      </c>
      <c r="I2" t="s">
        <v>8</v>
      </c>
    </row>
    <row r="3" spans="1:9" x14ac:dyDescent="0.35">
      <c r="A3" t="s">
        <v>405</v>
      </c>
      <c r="B3" s="2" t="s">
        <v>170</v>
      </c>
      <c r="C3" s="2" t="s">
        <v>12</v>
      </c>
      <c r="D3" t="s">
        <v>99</v>
      </c>
      <c r="E3" s="1">
        <v>1.83</v>
      </c>
      <c r="F3" t="s">
        <v>406</v>
      </c>
      <c r="G3" t="s">
        <v>169</v>
      </c>
      <c r="H3" t="s">
        <v>407</v>
      </c>
      <c r="I3" t="s">
        <v>8</v>
      </c>
    </row>
    <row r="4" spans="1:9" x14ac:dyDescent="0.35">
      <c r="A4" t="s">
        <v>408</v>
      </c>
      <c r="B4" s="2" t="s">
        <v>90</v>
      </c>
      <c r="C4" s="2" t="s">
        <v>12</v>
      </c>
      <c r="D4" t="s">
        <v>89</v>
      </c>
      <c r="E4" s="1">
        <v>1.9</v>
      </c>
      <c r="F4" t="s">
        <v>409</v>
      </c>
      <c r="G4" t="s">
        <v>169</v>
      </c>
      <c r="H4" t="s">
        <v>410</v>
      </c>
      <c r="I4" t="s">
        <v>8</v>
      </c>
    </row>
    <row r="5" spans="1:9" x14ac:dyDescent="0.35">
      <c r="A5" t="s">
        <v>411</v>
      </c>
      <c r="B5" s="2" t="s">
        <v>90</v>
      </c>
      <c r="C5" s="2" t="s">
        <v>13</v>
      </c>
      <c r="D5" t="s">
        <v>95</v>
      </c>
      <c r="E5" s="1">
        <v>1.9</v>
      </c>
      <c r="F5" t="s">
        <v>412</v>
      </c>
      <c r="G5" t="s">
        <v>169</v>
      </c>
      <c r="H5" t="s">
        <v>413</v>
      </c>
      <c r="I5" t="s">
        <v>8</v>
      </c>
    </row>
    <row r="6" spans="1:9" x14ac:dyDescent="0.35">
      <c r="A6" t="s">
        <v>414</v>
      </c>
      <c r="B6" s="2" t="s">
        <v>170</v>
      </c>
      <c r="C6" s="2" t="s">
        <v>88</v>
      </c>
      <c r="D6" t="s">
        <v>415</v>
      </c>
      <c r="E6" s="1">
        <v>1.93</v>
      </c>
      <c r="F6" t="s">
        <v>416</v>
      </c>
      <c r="G6" t="s">
        <v>169</v>
      </c>
      <c r="H6" t="s">
        <v>417</v>
      </c>
      <c r="I6" t="s">
        <v>8</v>
      </c>
    </row>
    <row r="7" spans="1:9" x14ac:dyDescent="0.35">
      <c r="A7" t="s">
        <v>418</v>
      </c>
      <c r="B7" s="2" t="s">
        <v>168</v>
      </c>
      <c r="C7" s="2" t="s">
        <v>9</v>
      </c>
      <c r="D7" t="s">
        <v>94</v>
      </c>
      <c r="E7" s="1">
        <v>2.02</v>
      </c>
      <c r="F7" t="s">
        <v>419</v>
      </c>
      <c r="G7" t="s">
        <v>169</v>
      </c>
      <c r="H7" t="s">
        <v>420</v>
      </c>
      <c r="I7" t="s">
        <v>8</v>
      </c>
    </row>
    <row r="8" spans="1:9" x14ac:dyDescent="0.35">
      <c r="A8" t="s">
        <v>421</v>
      </c>
      <c r="B8" s="2" t="s">
        <v>170</v>
      </c>
      <c r="C8" s="2" t="s">
        <v>13</v>
      </c>
      <c r="D8" t="s">
        <v>94</v>
      </c>
      <c r="E8" s="1">
        <v>1.91</v>
      </c>
      <c r="F8" t="s">
        <v>422</v>
      </c>
      <c r="G8" t="s">
        <v>169</v>
      </c>
      <c r="H8" t="s">
        <v>423</v>
      </c>
      <c r="I8" t="s">
        <v>8</v>
      </c>
    </row>
    <row r="9" spans="1:9" x14ac:dyDescent="0.35">
      <c r="A9" t="s">
        <v>424</v>
      </c>
      <c r="B9" s="2" t="s">
        <v>168</v>
      </c>
      <c r="C9" s="2" t="s">
        <v>12</v>
      </c>
      <c r="D9" t="s">
        <v>99</v>
      </c>
      <c r="E9" s="1">
        <v>1.86</v>
      </c>
      <c r="F9" t="s">
        <v>330</v>
      </c>
      <c r="G9" t="s">
        <v>169</v>
      </c>
      <c r="H9" t="s">
        <v>425</v>
      </c>
      <c r="I9" t="s">
        <v>8</v>
      </c>
    </row>
    <row r="10" spans="1:9" x14ac:dyDescent="0.35">
      <c r="A10" t="s">
        <v>426</v>
      </c>
      <c r="B10" s="2" t="s">
        <v>98</v>
      </c>
      <c r="C10" s="2" t="s">
        <v>11</v>
      </c>
      <c r="D10" t="s">
        <v>91</v>
      </c>
      <c r="E10" s="1">
        <v>2.0099999999999998</v>
      </c>
      <c r="F10" t="s">
        <v>303</v>
      </c>
      <c r="G10" t="s">
        <v>169</v>
      </c>
      <c r="H10" t="s">
        <v>427</v>
      </c>
      <c r="I10" t="s">
        <v>8</v>
      </c>
    </row>
    <row r="11" spans="1:9" x14ac:dyDescent="0.35">
      <c r="A11" t="s">
        <v>428</v>
      </c>
      <c r="B11" s="2" t="s">
        <v>106</v>
      </c>
      <c r="C11" s="2" t="s">
        <v>11</v>
      </c>
      <c r="D11" t="s">
        <v>97</v>
      </c>
      <c r="E11" s="1">
        <v>1.96</v>
      </c>
      <c r="F11" t="s">
        <v>429</v>
      </c>
      <c r="G11" t="s">
        <v>169</v>
      </c>
      <c r="H11" t="s">
        <v>430</v>
      </c>
      <c r="I11" t="s">
        <v>8</v>
      </c>
    </row>
    <row r="12" spans="1:9" x14ac:dyDescent="0.35">
      <c r="A12" t="s">
        <v>431</v>
      </c>
      <c r="B12" s="2" t="s">
        <v>100</v>
      </c>
      <c r="C12" s="2" t="s">
        <v>13</v>
      </c>
      <c r="D12" t="s">
        <v>89</v>
      </c>
      <c r="E12" s="1">
        <v>1.99</v>
      </c>
      <c r="F12" t="s">
        <v>432</v>
      </c>
      <c r="G12" t="s">
        <v>433</v>
      </c>
      <c r="H12" t="s">
        <v>434</v>
      </c>
      <c r="I12" t="s">
        <v>8</v>
      </c>
    </row>
    <row r="13" spans="1:9" x14ac:dyDescent="0.35">
      <c r="A13" t="s">
        <v>435</v>
      </c>
      <c r="B13" s="2" t="s">
        <v>87</v>
      </c>
      <c r="C13" s="2" t="s">
        <v>14</v>
      </c>
      <c r="D13" t="s">
        <v>112</v>
      </c>
      <c r="E13" s="1">
        <v>1.84</v>
      </c>
      <c r="F13" t="s">
        <v>436</v>
      </c>
      <c r="G13" t="s">
        <v>169</v>
      </c>
      <c r="H13" t="s">
        <v>355</v>
      </c>
      <c r="I13" t="s">
        <v>8</v>
      </c>
    </row>
    <row r="14" spans="1:9" x14ac:dyDescent="0.35">
      <c r="A14" t="s">
        <v>437</v>
      </c>
      <c r="B14" s="2" t="s">
        <v>96</v>
      </c>
      <c r="C14" s="2" t="s">
        <v>11</v>
      </c>
      <c r="D14" t="s">
        <v>91</v>
      </c>
      <c r="E14" s="1">
        <v>1.94</v>
      </c>
      <c r="F14" t="s">
        <v>438</v>
      </c>
      <c r="G14" t="s">
        <v>169</v>
      </c>
      <c r="H14" t="s">
        <v>439</v>
      </c>
      <c r="I14" t="s">
        <v>8</v>
      </c>
    </row>
    <row r="15" spans="1:9" x14ac:dyDescent="0.35">
      <c r="A15" t="s">
        <v>440</v>
      </c>
      <c r="B15" s="2" t="s">
        <v>87</v>
      </c>
      <c r="C15" s="2" t="s">
        <v>12</v>
      </c>
      <c r="D15" t="s">
        <v>107</v>
      </c>
      <c r="E15" s="1">
        <v>1.81</v>
      </c>
      <c r="F15" t="s">
        <v>441</v>
      </c>
      <c r="G15" t="s">
        <v>172</v>
      </c>
      <c r="H15" t="s">
        <v>442</v>
      </c>
      <c r="I15" t="s">
        <v>8</v>
      </c>
    </row>
    <row r="16" spans="1:9" x14ac:dyDescent="0.35">
      <c r="A16" t="s">
        <v>443</v>
      </c>
      <c r="B16" s="2" t="s">
        <v>92</v>
      </c>
      <c r="C16" s="2" t="s">
        <v>11</v>
      </c>
      <c r="D16" t="s">
        <v>89</v>
      </c>
      <c r="E16" s="1">
        <v>2</v>
      </c>
      <c r="F16" t="s">
        <v>444</v>
      </c>
      <c r="G16" t="s">
        <v>172</v>
      </c>
      <c r="H16" t="s">
        <v>445</v>
      </c>
      <c r="I16" t="s">
        <v>8</v>
      </c>
    </row>
    <row r="17" spans="1:9" x14ac:dyDescent="0.35">
      <c r="A17" t="s">
        <v>446</v>
      </c>
      <c r="B17" s="2" t="s">
        <v>100</v>
      </c>
      <c r="C17" s="2" t="s">
        <v>12</v>
      </c>
      <c r="D17" t="s">
        <v>89</v>
      </c>
      <c r="E17" s="1">
        <v>2.06</v>
      </c>
      <c r="F17" t="s">
        <v>447</v>
      </c>
      <c r="G17" t="s">
        <v>172</v>
      </c>
      <c r="H17" t="s">
        <v>448</v>
      </c>
      <c r="I17" t="s">
        <v>8</v>
      </c>
    </row>
    <row r="18" spans="1:9" x14ac:dyDescent="0.35">
      <c r="A18" t="s">
        <v>449</v>
      </c>
      <c r="B18" s="2" t="s">
        <v>103</v>
      </c>
      <c r="C18" s="2" t="s">
        <v>11</v>
      </c>
      <c r="D18" t="s">
        <v>91</v>
      </c>
      <c r="E18" s="1">
        <v>2.1</v>
      </c>
      <c r="F18" t="s">
        <v>450</v>
      </c>
      <c r="G18" t="s">
        <v>172</v>
      </c>
      <c r="H18" t="s">
        <v>451</v>
      </c>
      <c r="I18" t="s">
        <v>8</v>
      </c>
    </row>
    <row r="19" spans="1:9" x14ac:dyDescent="0.35">
      <c r="A19" t="s">
        <v>452</v>
      </c>
      <c r="B19" s="2" t="s">
        <v>92</v>
      </c>
      <c r="C19" s="2" t="s">
        <v>11</v>
      </c>
      <c r="D19" t="s">
        <v>91</v>
      </c>
      <c r="E19" s="1">
        <v>2.0299999999999998</v>
      </c>
      <c r="F19" t="s">
        <v>453</v>
      </c>
      <c r="G19" t="s">
        <v>172</v>
      </c>
      <c r="H19" t="s">
        <v>454</v>
      </c>
      <c r="I19" t="s">
        <v>8</v>
      </c>
    </row>
    <row r="20" spans="1:9" x14ac:dyDescent="0.35">
      <c r="A20" t="s">
        <v>455</v>
      </c>
      <c r="B20" s="2" t="s">
        <v>90</v>
      </c>
      <c r="C20" s="2" t="s">
        <v>10</v>
      </c>
      <c r="D20" t="s">
        <v>91</v>
      </c>
      <c r="E20" s="1">
        <v>1.95</v>
      </c>
      <c r="F20" t="s">
        <v>456</v>
      </c>
      <c r="G20" t="s">
        <v>172</v>
      </c>
      <c r="H20" t="s">
        <v>457</v>
      </c>
      <c r="I20" t="s">
        <v>8</v>
      </c>
    </row>
    <row r="21" spans="1:9" x14ac:dyDescent="0.35">
      <c r="A21" t="s">
        <v>458</v>
      </c>
      <c r="B21" s="2" t="s">
        <v>105</v>
      </c>
      <c r="C21" s="2" t="s">
        <v>88</v>
      </c>
      <c r="D21" t="s">
        <v>89</v>
      </c>
      <c r="E21" s="1">
        <v>2.08</v>
      </c>
      <c r="F21" t="s">
        <v>459</v>
      </c>
      <c r="G21" t="s">
        <v>172</v>
      </c>
      <c r="H21" t="s">
        <v>460</v>
      </c>
      <c r="I21" t="s">
        <v>8</v>
      </c>
    </row>
    <row r="22" spans="1:9" x14ac:dyDescent="0.35">
      <c r="A22" t="s">
        <v>461</v>
      </c>
      <c r="B22" s="2" t="s">
        <v>106</v>
      </c>
      <c r="C22" s="2" t="s">
        <v>9</v>
      </c>
      <c r="D22" t="s">
        <v>91</v>
      </c>
      <c r="E22" s="1">
        <v>2.13</v>
      </c>
      <c r="F22" t="s">
        <v>462</v>
      </c>
      <c r="G22" t="s">
        <v>172</v>
      </c>
      <c r="H22" t="s">
        <v>463</v>
      </c>
      <c r="I22" t="s">
        <v>8</v>
      </c>
    </row>
    <row r="23" spans="1:9" x14ac:dyDescent="0.35">
      <c r="A23" t="s">
        <v>464</v>
      </c>
      <c r="B23" s="2" t="s">
        <v>102</v>
      </c>
      <c r="C23" s="2" t="s">
        <v>13</v>
      </c>
      <c r="D23" t="s">
        <v>89</v>
      </c>
      <c r="E23" s="1">
        <v>2.06</v>
      </c>
      <c r="F23" t="s">
        <v>465</v>
      </c>
      <c r="G23" t="s">
        <v>172</v>
      </c>
      <c r="H23" t="s">
        <v>466</v>
      </c>
      <c r="I23" t="s">
        <v>8</v>
      </c>
    </row>
    <row r="24" spans="1:9" x14ac:dyDescent="0.35">
      <c r="A24" t="s">
        <v>467</v>
      </c>
      <c r="B24" s="2" t="s">
        <v>102</v>
      </c>
      <c r="C24" s="2" t="s">
        <v>12</v>
      </c>
      <c r="D24" t="s">
        <v>99</v>
      </c>
      <c r="E24" s="1">
        <v>2.1</v>
      </c>
      <c r="F24" t="s">
        <v>468</v>
      </c>
      <c r="G24" t="s">
        <v>172</v>
      </c>
      <c r="H24" t="s">
        <v>469</v>
      </c>
      <c r="I24" t="s">
        <v>8</v>
      </c>
    </row>
    <row r="25" spans="1:9" x14ac:dyDescent="0.35">
      <c r="A25" t="s">
        <v>470</v>
      </c>
      <c r="B25" s="2" t="s">
        <v>106</v>
      </c>
      <c r="C25" s="2" t="s">
        <v>12</v>
      </c>
      <c r="D25" t="s">
        <v>99</v>
      </c>
      <c r="E25" s="1">
        <v>2.0699999999999998</v>
      </c>
      <c r="F25" t="s">
        <v>471</v>
      </c>
      <c r="G25" t="s">
        <v>172</v>
      </c>
      <c r="H25" t="s">
        <v>472</v>
      </c>
      <c r="I25" t="s">
        <v>8</v>
      </c>
    </row>
    <row r="26" spans="1:9" x14ac:dyDescent="0.35">
      <c r="A26" t="s">
        <v>473</v>
      </c>
      <c r="B26" s="2" t="s">
        <v>102</v>
      </c>
      <c r="C26" s="2" t="s">
        <v>12</v>
      </c>
      <c r="D26" t="s">
        <v>99</v>
      </c>
      <c r="E26" s="1">
        <v>2.09</v>
      </c>
      <c r="F26" t="s">
        <v>474</v>
      </c>
      <c r="G26" t="s">
        <v>172</v>
      </c>
      <c r="H26" t="s">
        <v>475</v>
      </c>
      <c r="I26" t="s">
        <v>8</v>
      </c>
    </row>
    <row r="27" spans="1:9" x14ac:dyDescent="0.35">
      <c r="A27" t="s">
        <v>476</v>
      </c>
      <c r="B27" s="2" t="s">
        <v>104</v>
      </c>
      <c r="C27" s="2" t="s">
        <v>13</v>
      </c>
      <c r="D27" t="s">
        <v>89</v>
      </c>
      <c r="E27" s="1">
        <v>1.97</v>
      </c>
      <c r="F27" t="s">
        <v>477</v>
      </c>
      <c r="G27" t="s">
        <v>172</v>
      </c>
      <c r="H27" t="s">
        <v>478</v>
      </c>
      <c r="I27" t="s">
        <v>8</v>
      </c>
    </row>
    <row r="28" spans="1:9" x14ac:dyDescent="0.35">
      <c r="A28" t="s">
        <v>479</v>
      </c>
      <c r="B28" s="2" t="s">
        <v>105</v>
      </c>
      <c r="C28" s="2" t="s">
        <v>9</v>
      </c>
      <c r="D28" t="s">
        <v>99</v>
      </c>
      <c r="E28" s="1">
        <v>2.09</v>
      </c>
      <c r="F28" t="s">
        <v>480</v>
      </c>
      <c r="G28" t="s">
        <v>172</v>
      </c>
      <c r="H28" t="s">
        <v>307</v>
      </c>
      <c r="I28" t="s">
        <v>8</v>
      </c>
    </row>
    <row r="29" spans="1:9" x14ac:dyDescent="0.35">
      <c r="A29" t="s">
        <v>481</v>
      </c>
      <c r="B29" s="2" t="s">
        <v>105</v>
      </c>
      <c r="C29" s="2" t="s">
        <v>14</v>
      </c>
      <c r="D29" t="s">
        <v>23</v>
      </c>
      <c r="E29" s="1">
        <v>2</v>
      </c>
      <c r="F29" t="s">
        <v>482</v>
      </c>
      <c r="G29" t="s">
        <v>172</v>
      </c>
      <c r="H29" t="s">
        <v>232</v>
      </c>
      <c r="I29" t="s">
        <v>8</v>
      </c>
    </row>
    <row r="30" spans="1:9" x14ac:dyDescent="0.35">
      <c r="A30" t="s">
        <v>483</v>
      </c>
      <c r="B30" s="2" t="s">
        <v>62</v>
      </c>
      <c r="C30" s="2" t="s">
        <v>10</v>
      </c>
      <c r="D30" t="s">
        <v>99</v>
      </c>
      <c r="E30" s="1">
        <v>2.1</v>
      </c>
      <c r="F30" t="s">
        <v>484</v>
      </c>
      <c r="G30" t="s">
        <v>172</v>
      </c>
      <c r="H30" t="s">
        <v>485</v>
      </c>
      <c r="I30" t="s">
        <v>8</v>
      </c>
    </row>
    <row r="31" spans="1:9" x14ac:dyDescent="0.35">
      <c r="A31" t="s">
        <v>486</v>
      </c>
      <c r="B31" s="2" t="s">
        <v>16</v>
      </c>
      <c r="C31" s="2" t="s">
        <v>10</v>
      </c>
      <c r="D31" t="s">
        <v>107</v>
      </c>
      <c r="E31" s="1">
        <v>2.09</v>
      </c>
      <c r="F31" t="s">
        <v>487</v>
      </c>
      <c r="G31" t="s">
        <v>172</v>
      </c>
      <c r="H31" t="s">
        <v>327</v>
      </c>
      <c r="I31" t="s">
        <v>8</v>
      </c>
    </row>
    <row r="32" spans="1:9" x14ac:dyDescent="0.35">
      <c r="A32" t="s">
        <v>488</v>
      </c>
      <c r="B32" s="2" t="s">
        <v>105</v>
      </c>
      <c r="C32" s="2" t="s">
        <v>12</v>
      </c>
      <c r="D32" t="s">
        <v>23</v>
      </c>
      <c r="E32" s="1">
        <v>1.97</v>
      </c>
      <c r="F32" t="s">
        <v>489</v>
      </c>
      <c r="G32" t="s">
        <v>173</v>
      </c>
      <c r="H32" t="s">
        <v>490</v>
      </c>
      <c r="I32" t="s">
        <v>8</v>
      </c>
    </row>
    <row r="33" spans="1:9" x14ac:dyDescent="0.35">
      <c r="A33" t="s">
        <v>491</v>
      </c>
      <c r="B33" s="2" t="s">
        <v>100</v>
      </c>
      <c r="C33" s="2" t="s">
        <v>7</v>
      </c>
      <c r="D33" t="s">
        <v>99</v>
      </c>
      <c r="E33" s="1">
        <v>2.0299999999999998</v>
      </c>
      <c r="F33" t="s">
        <v>492</v>
      </c>
      <c r="G33" t="s">
        <v>173</v>
      </c>
      <c r="H33" t="s">
        <v>493</v>
      </c>
      <c r="I33" t="s">
        <v>8</v>
      </c>
    </row>
    <row r="34" spans="1:9" x14ac:dyDescent="0.35">
      <c r="A34" t="s">
        <v>494</v>
      </c>
      <c r="B34" s="2" t="s">
        <v>92</v>
      </c>
      <c r="C34" s="2" t="s">
        <v>12</v>
      </c>
      <c r="D34" t="s">
        <v>99</v>
      </c>
      <c r="E34" s="1">
        <v>1.99</v>
      </c>
      <c r="F34" t="s">
        <v>495</v>
      </c>
      <c r="G34" t="s">
        <v>173</v>
      </c>
      <c r="H34" t="s">
        <v>496</v>
      </c>
      <c r="I34" t="s">
        <v>8</v>
      </c>
    </row>
    <row r="35" spans="1:9" x14ac:dyDescent="0.35">
      <c r="A35" t="s">
        <v>497</v>
      </c>
      <c r="B35" s="2" t="s">
        <v>102</v>
      </c>
      <c r="C35" s="2" t="s">
        <v>88</v>
      </c>
      <c r="D35" t="s">
        <v>99</v>
      </c>
      <c r="E35" s="1">
        <v>1.99</v>
      </c>
      <c r="F35" t="s">
        <v>498</v>
      </c>
      <c r="G35" t="s">
        <v>173</v>
      </c>
      <c r="H35" t="s">
        <v>499</v>
      </c>
      <c r="I35" t="s">
        <v>8</v>
      </c>
    </row>
    <row r="36" spans="1:9" x14ac:dyDescent="0.35">
      <c r="A36" t="s">
        <v>500</v>
      </c>
      <c r="B36" s="2" t="s">
        <v>62</v>
      </c>
      <c r="C36" s="2" t="s">
        <v>9</v>
      </c>
      <c r="D36" t="s">
        <v>97</v>
      </c>
      <c r="E36" s="1">
        <v>2.04</v>
      </c>
      <c r="F36" t="s">
        <v>501</v>
      </c>
      <c r="G36" t="s">
        <v>173</v>
      </c>
      <c r="H36" t="s">
        <v>502</v>
      </c>
      <c r="I36" t="s">
        <v>8</v>
      </c>
    </row>
    <row r="37" spans="1:9" x14ac:dyDescent="0.35">
      <c r="A37" t="s">
        <v>503</v>
      </c>
      <c r="B37" s="2" t="s">
        <v>16</v>
      </c>
      <c r="C37" s="2" t="s">
        <v>12</v>
      </c>
      <c r="D37" t="s">
        <v>97</v>
      </c>
      <c r="E37" s="1">
        <v>2.13</v>
      </c>
      <c r="F37" t="s">
        <v>504</v>
      </c>
      <c r="G37" t="s">
        <v>173</v>
      </c>
      <c r="H37" t="s">
        <v>505</v>
      </c>
      <c r="I37" t="s">
        <v>8</v>
      </c>
    </row>
    <row r="38" spans="1:9" x14ac:dyDescent="0.35">
      <c r="A38" t="s">
        <v>506</v>
      </c>
      <c r="B38" s="2" t="s">
        <v>106</v>
      </c>
      <c r="C38" s="2" t="s">
        <v>11</v>
      </c>
      <c r="D38" t="s">
        <v>99</v>
      </c>
      <c r="E38" s="1">
        <v>2</v>
      </c>
      <c r="F38" t="s">
        <v>507</v>
      </c>
      <c r="G38" t="s">
        <v>173</v>
      </c>
      <c r="H38" t="s">
        <v>508</v>
      </c>
      <c r="I38" t="s">
        <v>8</v>
      </c>
    </row>
    <row r="39" spans="1:9" x14ac:dyDescent="0.35">
      <c r="A39" t="s">
        <v>509</v>
      </c>
      <c r="B39" s="2" t="s">
        <v>62</v>
      </c>
      <c r="C39" s="2" t="s">
        <v>88</v>
      </c>
      <c r="D39" t="s">
        <v>99</v>
      </c>
      <c r="E39" s="1">
        <v>2.0099999999999998</v>
      </c>
      <c r="F39" t="s">
        <v>510</v>
      </c>
      <c r="G39" t="s">
        <v>173</v>
      </c>
      <c r="H39" t="s">
        <v>380</v>
      </c>
      <c r="I39" t="s">
        <v>8</v>
      </c>
    </row>
    <row r="40" spans="1:9" x14ac:dyDescent="0.35">
      <c r="A40" t="s">
        <v>511</v>
      </c>
      <c r="B40" s="2" t="s">
        <v>19</v>
      </c>
      <c r="C40" s="2" t="s">
        <v>13</v>
      </c>
      <c r="D40" t="s">
        <v>97</v>
      </c>
      <c r="E40" s="1">
        <v>2.13</v>
      </c>
      <c r="F40" t="s">
        <v>512</v>
      </c>
      <c r="G40" t="s">
        <v>66</v>
      </c>
      <c r="H40" t="s">
        <v>513</v>
      </c>
      <c r="I40" t="s">
        <v>8</v>
      </c>
    </row>
    <row r="41" spans="1:9" x14ac:dyDescent="0.35">
      <c r="A41" t="s">
        <v>514</v>
      </c>
      <c r="B41" s="2" t="s">
        <v>62</v>
      </c>
      <c r="C41" s="2" t="s">
        <v>9</v>
      </c>
      <c r="D41" t="s">
        <v>107</v>
      </c>
      <c r="E41" s="1">
        <v>1.98</v>
      </c>
      <c r="F41" t="s">
        <v>515</v>
      </c>
      <c r="G41" t="s">
        <v>173</v>
      </c>
      <c r="H41" t="s">
        <v>271</v>
      </c>
      <c r="I41" t="s">
        <v>8</v>
      </c>
    </row>
    <row r="42" spans="1:9" x14ac:dyDescent="0.35">
      <c r="A42" t="s">
        <v>516</v>
      </c>
      <c r="B42" s="2" t="s">
        <v>105</v>
      </c>
      <c r="C42" s="2" t="s">
        <v>13</v>
      </c>
      <c r="D42" t="s">
        <v>97</v>
      </c>
      <c r="E42" s="1">
        <v>2.0699999999999998</v>
      </c>
      <c r="F42" t="s">
        <v>517</v>
      </c>
      <c r="G42" t="s">
        <v>173</v>
      </c>
      <c r="H42" t="s">
        <v>518</v>
      </c>
      <c r="I42" t="s">
        <v>8</v>
      </c>
    </row>
    <row r="43" spans="1:9" x14ac:dyDescent="0.35">
      <c r="A43" t="s">
        <v>519</v>
      </c>
      <c r="B43" s="2" t="s">
        <v>16</v>
      </c>
      <c r="C43" s="2" t="s">
        <v>11</v>
      </c>
      <c r="D43" t="s">
        <v>97</v>
      </c>
      <c r="E43" s="1">
        <v>2.0499999999999998</v>
      </c>
      <c r="F43" t="s">
        <v>520</v>
      </c>
      <c r="G43" t="s">
        <v>173</v>
      </c>
      <c r="H43" t="s">
        <v>521</v>
      </c>
      <c r="I43" t="s">
        <v>8</v>
      </c>
    </row>
    <row r="44" spans="1:9" x14ac:dyDescent="0.35">
      <c r="A44" t="s">
        <v>522</v>
      </c>
      <c r="B44" s="2" t="s">
        <v>113</v>
      </c>
      <c r="C44" s="2" t="s">
        <v>9</v>
      </c>
      <c r="D44" t="s">
        <v>20</v>
      </c>
      <c r="E44" s="1">
        <v>2.0699999999999998</v>
      </c>
      <c r="F44" t="s">
        <v>523</v>
      </c>
      <c r="G44" t="s">
        <v>173</v>
      </c>
      <c r="H44" t="s">
        <v>524</v>
      </c>
      <c r="I44" t="s">
        <v>8</v>
      </c>
    </row>
    <row r="45" spans="1:9" x14ac:dyDescent="0.35">
      <c r="A45" t="s">
        <v>525</v>
      </c>
      <c r="B45" s="2" t="s">
        <v>16</v>
      </c>
      <c r="C45" s="2" t="s">
        <v>9</v>
      </c>
      <c r="D45" t="s">
        <v>107</v>
      </c>
      <c r="E45" s="1">
        <v>2.06</v>
      </c>
      <c r="F45" t="s">
        <v>526</v>
      </c>
      <c r="G45" t="s">
        <v>173</v>
      </c>
      <c r="H45" t="s">
        <v>334</v>
      </c>
      <c r="I45" t="s">
        <v>8</v>
      </c>
    </row>
    <row r="46" spans="1:9" x14ac:dyDescent="0.35">
      <c r="A46" t="s">
        <v>527</v>
      </c>
      <c r="B46" s="2" t="s">
        <v>102</v>
      </c>
      <c r="C46" s="2" t="s">
        <v>9</v>
      </c>
      <c r="D46" t="s">
        <v>97</v>
      </c>
      <c r="E46" s="1">
        <v>2.02</v>
      </c>
      <c r="F46" t="s">
        <v>528</v>
      </c>
      <c r="G46" t="s">
        <v>173</v>
      </c>
      <c r="H46" t="s">
        <v>356</v>
      </c>
      <c r="I46" t="s">
        <v>8</v>
      </c>
    </row>
    <row r="47" spans="1:9" x14ac:dyDescent="0.35">
      <c r="A47" t="s">
        <v>529</v>
      </c>
      <c r="B47" s="2" t="s">
        <v>18</v>
      </c>
      <c r="C47" s="2" t="s">
        <v>11</v>
      </c>
      <c r="D47" t="s">
        <v>107</v>
      </c>
      <c r="E47" s="1">
        <v>2.0699999999999998</v>
      </c>
      <c r="F47" t="s">
        <v>530</v>
      </c>
      <c r="G47" t="s">
        <v>173</v>
      </c>
      <c r="H47" t="s">
        <v>336</v>
      </c>
      <c r="I47" t="s">
        <v>8</v>
      </c>
    </row>
    <row r="48" spans="1:9" x14ac:dyDescent="0.35">
      <c r="A48" t="s">
        <v>531</v>
      </c>
      <c r="B48" s="2" t="s">
        <v>6</v>
      </c>
      <c r="C48" s="2" t="s">
        <v>7</v>
      </c>
      <c r="D48" t="s">
        <v>107</v>
      </c>
      <c r="E48" s="1">
        <v>2.14</v>
      </c>
      <c r="F48" t="s">
        <v>532</v>
      </c>
      <c r="G48" t="s">
        <v>173</v>
      </c>
      <c r="H48" t="s">
        <v>533</v>
      </c>
      <c r="I48" t="s">
        <v>8</v>
      </c>
    </row>
    <row r="49" spans="1:9" x14ac:dyDescent="0.35">
      <c r="A49" t="s">
        <v>534</v>
      </c>
      <c r="B49" s="2" t="s">
        <v>19</v>
      </c>
      <c r="C49" s="2" t="s">
        <v>9</v>
      </c>
      <c r="D49" t="s">
        <v>22</v>
      </c>
      <c r="E49" s="1">
        <v>2.0699999999999998</v>
      </c>
      <c r="F49" t="s">
        <v>535</v>
      </c>
      <c r="G49" t="s">
        <v>31</v>
      </c>
      <c r="H49" t="s">
        <v>536</v>
      </c>
      <c r="I49" t="s">
        <v>8</v>
      </c>
    </row>
    <row r="50" spans="1:9" x14ac:dyDescent="0.35">
      <c r="A50" t="s">
        <v>537</v>
      </c>
      <c r="B50" s="2" t="s">
        <v>73</v>
      </c>
      <c r="C50" s="2" t="s">
        <v>12</v>
      </c>
      <c r="D50" t="s">
        <v>112</v>
      </c>
      <c r="E50" s="1">
        <v>2.13</v>
      </c>
      <c r="F50" t="s">
        <v>538</v>
      </c>
      <c r="G50" t="s">
        <v>31</v>
      </c>
      <c r="H50" t="s">
        <v>539</v>
      </c>
      <c r="I50" t="s">
        <v>8</v>
      </c>
    </row>
    <row r="51" spans="1:9" x14ac:dyDescent="0.35">
      <c r="A51" t="s">
        <v>540</v>
      </c>
      <c r="B51" s="2" t="s">
        <v>73</v>
      </c>
      <c r="C51" s="2" t="s">
        <v>9</v>
      </c>
      <c r="D51" t="s">
        <v>112</v>
      </c>
      <c r="E51" s="1">
        <v>2.14</v>
      </c>
      <c r="F51" t="s">
        <v>395</v>
      </c>
      <c r="G51" t="s">
        <v>31</v>
      </c>
      <c r="H51" t="s">
        <v>541</v>
      </c>
      <c r="I51" t="s">
        <v>8</v>
      </c>
    </row>
    <row r="52" spans="1:9" x14ac:dyDescent="0.35">
      <c r="A52" t="s">
        <v>542</v>
      </c>
      <c r="B52" s="2" t="s">
        <v>73</v>
      </c>
      <c r="C52" s="2" t="s">
        <v>9</v>
      </c>
      <c r="D52" t="s">
        <v>97</v>
      </c>
      <c r="E52" s="1">
        <v>2.2000000000000002</v>
      </c>
      <c r="F52" t="s">
        <v>543</v>
      </c>
      <c r="G52" t="s">
        <v>31</v>
      </c>
      <c r="H52" t="s">
        <v>544</v>
      </c>
      <c r="I52" t="s">
        <v>8</v>
      </c>
    </row>
    <row r="53" spans="1:9" x14ac:dyDescent="0.35">
      <c r="A53" t="s">
        <v>545</v>
      </c>
      <c r="B53" s="2" t="s">
        <v>19</v>
      </c>
      <c r="C53" s="2" t="s">
        <v>11</v>
      </c>
      <c r="D53" t="s">
        <v>107</v>
      </c>
      <c r="E53" s="1">
        <v>2.11</v>
      </c>
      <c r="F53" t="s">
        <v>546</v>
      </c>
      <c r="G53" t="s">
        <v>31</v>
      </c>
      <c r="H53" t="s">
        <v>547</v>
      </c>
      <c r="I53" t="s">
        <v>8</v>
      </c>
    </row>
    <row r="54" spans="1:9" x14ac:dyDescent="0.35">
      <c r="A54" t="s">
        <v>548</v>
      </c>
      <c r="B54" s="2" t="s">
        <v>73</v>
      </c>
      <c r="C54" s="2" t="s">
        <v>88</v>
      </c>
      <c r="D54" t="s">
        <v>112</v>
      </c>
      <c r="E54" s="1">
        <v>2.08</v>
      </c>
      <c r="F54" t="s">
        <v>549</v>
      </c>
      <c r="G54" t="s">
        <v>31</v>
      </c>
      <c r="H54" t="s">
        <v>550</v>
      </c>
      <c r="I54" t="s">
        <v>8</v>
      </c>
    </row>
    <row r="55" spans="1:9" x14ac:dyDescent="0.35">
      <c r="A55" t="s">
        <v>551</v>
      </c>
      <c r="B55" s="2" t="s">
        <v>114</v>
      </c>
      <c r="C55" s="2" t="s">
        <v>13</v>
      </c>
      <c r="D55" t="s">
        <v>107</v>
      </c>
      <c r="E55" s="1">
        <v>2.2000000000000002</v>
      </c>
      <c r="F55" t="s">
        <v>523</v>
      </c>
      <c r="G55" t="s">
        <v>31</v>
      </c>
      <c r="H55" t="s">
        <v>552</v>
      </c>
      <c r="I55" t="s">
        <v>8</v>
      </c>
    </row>
    <row r="56" spans="1:9" x14ac:dyDescent="0.35">
      <c r="A56" t="s">
        <v>553</v>
      </c>
      <c r="B56" s="2" t="s">
        <v>64</v>
      </c>
      <c r="C56" s="2" t="s">
        <v>10</v>
      </c>
      <c r="D56" t="s">
        <v>107</v>
      </c>
      <c r="E56" s="1">
        <v>2.2200000000000002</v>
      </c>
      <c r="F56" t="s">
        <v>554</v>
      </c>
      <c r="G56" t="s">
        <v>31</v>
      </c>
      <c r="H56" t="s">
        <v>555</v>
      </c>
      <c r="I56" t="s">
        <v>8</v>
      </c>
    </row>
    <row r="57" spans="1:9" x14ac:dyDescent="0.35">
      <c r="A57" t="s">
        <v>556</v>
      </c>
      <c r="B57" s="2" t="s">
        <v>61</v>
      </c>
      <c r="C57" s="2" t="s">
        <v>11</v>
      </c>
      <c r="D57" t="s">
        <v>20</v>
      </c>
      <c r="E57" s="1">
        <v>2.0299999999999998</v>
      </c>
      <c r="F57" t="s">
        <v>557</v>
      </c>
      <c r="G57" t="s">
        <v>31</v>
      </c>
      <c r="H57" t="s">
        <v>379</v>
      </c>
      <c r="I57" t="s">
        <v>8</v>
      </c>
    </row>
    <row r="58" spans="1:9" x14ac:dyDescent="0.35">
      <c r="A58" t="s">
        <v>558</v>
      </c>
      <c r="B58" s="2" t="s">
        <v>61</v>
      </c>
      <c r="C58" s="2" t="s">
        <v>9</v>
      </c>
      <c r="D58" t="s">
        <v>112</v>
      </c>
      <c r="E58" s="1">
        <v>2.17</v>
      </c>
      <c r="F58" t="s">
        <v>559</v>
      </c>
      <c r="G58" t="s">
        <v>31</v>
      </c>
      <c r="H58" t="s">
        <v>560</v>
      </c>
      <c r="I58" t="s">
        <v>8</v>
      </c>
    </row>
    <row r="59" spans="1:9" x14ac:dyDescent="0.35">
      <c r="A59" t="s">
        <v>561</v>
      </c>
      <c r="B59" s="2" t="s">
        <v>113</v>
      </c>
      <c r="C59" s="2" t="s">
        <v>9</v>
      </c>
      <c r="D59" t="s">
        <v>112</v>
      </c>
      <c r="E59" s="1">
        <v>2.21</v>
      </c>
      <c r="F59" t="s">
        <v>562</v>
      </c>
      <c r="G59" t="s">
        <v>31</v>
      </c>
      <c r="H59" t="s">
        <v>563</v>
      </c>
      <c r="I59" t="s">
        <v>8</v>
      </c>
    </row>
    <row r="60" spans="1:9" x14ac:dyDescent="0.35">
      <c r="A60" t="s">
        <v>564</v>
      </c>
      <c r="B60" s="2" t="s">
        <v>109</v>
      </c>
      <c r="C60" s="2" t="s">
        <v>11</v>
      </c>
      <c r="D60" t="s">
        <v>112</v>
      </c>
      <c r="E60" s="1">
        <v>2.13</v>
      </c>
      <c r="F60" t="s">
        <v>565</v>
      </c>
      <c r="G60" t="s">
        <v>31</v>
      </c>
      <c r="H60" t="s">
        <v>566</v>
      </c>
      <c r="I60" t="s">
        <v>8</v>
      </c>
    </row>
    <row r="61" spans="1:9" x14ac:dyDescent="0.35">
      <c r="A61" t="s">
        <v>567</v>
      </c>
      <c r="B61" s="2" t="s">
        <v>73</v>
      </c>
      <c r="C61" s="2" t="s">
        <v>13</v>
      </c>
      <c r="D61" t="s">
        <v>107</v>
      </c>
      <c r="E61" s="1">
        <v>2.12</v>
      </c>
      <c r="F61" t="s">
        <v>309</v>
      </c>
      <c r="G61" t="s">
        <v>31</v>
      </c>
      <c r="H61" t="s">
        <v>568</v>
      </c>
      <c r="I61" t="s">
        <v>8</v>
      </c>
    </row>
    <row r="62" spans="1:9" x14ac:dyDescent="0.35">
      <c r="A62" t="s">
        <v>569</v>
      </c>
      <c r="B62" s="2" t="s">
        <v>71</v>
      </c>
      <c r="C62" s="2" t="s">
        <v>11</v>
      </c>
      <c r="D62" t="s">
        <v>107</v>
      </c>
      <c r="E62" s="1">
        <v>2.06</v>
      </c>
      <c r="F62" t="s">
        <v>570</v>
      </c>
      <c r="G62" t="s">
        <v>31</v>
      </c>
      <c r="H62" t="s">
        <v>571</v>
      </c>
      <c r="I62" t="s">
        <v>8</v>
      </c>
    </row>
    <row r="63" spans="1:9" x14ac:dyDescent="0.35">
      <c r="A63" t="s">
        <v>572</v>
      </c>
      <c r="B63" s="2" t="s">
        <v>61</v>
      </c>
      <c r="C63" s="2" t="s">
        <v>10</v>
      </c>
      <c r="D63" t="s">
        <v>112</v>
      </c>
      <c r="E63" s="1">
        <v>2.2000000000000002</v>
      </c>
      <c r="F63" t="s">
        <v>573</v>
      </c>
      <c r="G63" t="s">
        <v>31</v>
      </c>
      <c r="H63" t="s">
        <v>574</v>
      </c>
      <c r="I63" t="s">
        <v>8</v>
      </c>
    </row>
    <row r="64" spans="1:9" x14ac:dyDescent="0.35">
      <c r="A64" t="s">
        <v>575</v>
      </c>
      <c r="B64" s="2" t="s">
        <v>6</v>
      </c>
      <c r="C64" s="2" t="s">
        <v>7</v>
      </c>
      <c r="D64" t="s">
        <v>22</v>
      </c>
      <c r="E64" s="1">
        <v>2.1</v>
      </c>
      <c r="F64" t="s">
        <v>562</v>
      </c>
      <c r="G64" t="s">
        <v>31</v>
      </c>
      <c r="H64" t="s">
        <v>576</v>
      </c>
      <c r="I64" t="s">
        <v>8</v>
      </c>
    </row>
    <row r="65" spans="1:9" x14ac:dyDescent="0.35">
      <c r="A65" t="s">
        <v>577</v>
      </c>
      <c r="B65" s="2" t="s">
        <v>71</v>
      </c>
      <c r="C65" s="2" t="s">
        <v>9</v>
      </c>
      <c r="D65" t="s">
        <v>107</v>
      </c>
      <c r="E65" s="1">
        <v>2.08</v>
      </c>
      <c r="F65" t="s">
        <v>578</v>
      </c>
      <c r="G65" t="s">
        <v>31</v>
      </c>
      <c r="H65" t="s">
        <v>355</v>
      </c>
      <c r="I65" t="s">
        <v>8</v>
      </c>
    </row>
    <row r="66" spans="1:9" x14ac:dyDescent="0.35">
      <c r="A66" t="s">
        <v>579</v>
      </c>
      <c r="B66" s="2" t="s">
        <v>113</v>
      </c>
      <c r="C66" s="2" t="s">
        <v>9</v>
      </c>
      <c r="D66" t="s">
        <v>22</v>
      </c>
      <c r="E66" s="1">
        <v>2.16</v>
      </c>
      <c r="F66" t="s">
        <v>580</v>
      </c>
      <c r="G66" t="s">
        <v>58</v>
      </c>
      <c r="H66" t="s">
        <v>581</v>
      </c>
      <c r="I66" t="s">
        <v>8</v>
      </c>
    </row>
    <row r="67" spans="1:9" x14ac:dyDescent="0.35">
      <c r="A67" t="s">
        <v>582</v>
      </c>
      <c r="B67" s="2" t="s">
        <v>113</v>
      </c>
      <c r="C67" s="2" t="s">
        <v>13</v>
      </c>
      <c r="D67" t="s">
        <v>112</v>
      </c>
      <c r="E67" s="1">
        <v>2.15</v>
      </c>
      <c r="F67" t="s">
        <v>583</v>
      </c>
      <c r="G67" t="s">
        <v>58</v>
      </c>
      <c r="H67" t="s">
        <v>584</v>
      </c>
      <c r="I67" t="s">
        <v>8</v>
      </c>
    </row>
    <row r="68" spans="1:9" x14ac:dyDescent="0.35">
      <c r="A68" t="s">
        <v>585</v>
      </c>
      <c r="B68" s="2" t="s">
        <v>109</v>
      </c>
      <c r="C68" s="2" t="s">
        <v>9</v>
      </c>
      <c r="D68" t="s">
        <v>22</v>
      </c>
      <c r="E68" s="1">
        <v>2.12</v>
      </c>
      <c r="F68" t="s">
        <v>273</v>
      </c>
      <c r="G68" t="s">
        <v>58</v>
      </c>
      <c r="H68" t="s">
        <v>586</v>
      </c>
      <c r="I68" t="s">
        <v>8</v>
      </c>
    </row>
    <row r="69" spans="1:9" x14ac:dyDescent="0.35">
      <c r="A69" t="s">
        <v>587</v>
      </c>
      <c r="B69" s="2" t="s">
        <v>6</v>
      </c>
      <c r="C69" s="2" t="s">
        <v>9</v>
      </c>
      <c r="D69" t="s">
        <v>22</v>
      </c>
      <c r="E69" s="1">
        <v>2.04</v>
      </c>
      <c r="F69" t="s">
        <v>588</v>
      </c>
      <c r="G69" t="s">
        <v>58</v>
      </c>
      <c r="H69" t="s">
        <v>589</v>
      </c>
      <c r="I69" t="s">
        <v>8</v>
      </c>
    </row>
    <row r="70" spans="1:9" x14ac:dyDescent="0.35">
      <c r="A70" t="s">
        <v>590</v>
      </c>
      <c r="B70" s="2" t="s">
        <v>43</v>
      </c>
      <c r="C70" s="2" t="s">
        <v>11</v>
      </c>
      <c r="D70" t="s">
        <v>23</v>
      </c>
      <c r="E70" s="1">
        <v>2.1800000000000002</v>
      </c>
      <c r="F70" t="s">
        <v>591</v>
      </c>
      <c r="G70" t="s">
        <v>58</v>
      </c>
      <c r="H70" t="s">
        <v>592</v>
      </c>
      <c r="I70" t="s">
        <v>8</v>
      </c>
    </row>
    <row r="71" spans="1:9" x14ac:dyDescent="0.35">
      <c r="A71" t="s">
        <v>593</v>
      </c>
      <c r="B71" s="2" t="s">
        <v>73</v>
      </c>
      <c r="C71" s="2" t="s">
        <v>12</v>
      </c>
      <c r="D71" t="s">
        <v>22</v>
      </c>
      <c r="E71" s="1">
        <v>2.09</v>
      </c>
      <c r="F71" t="s">
        <v>250</v>
      </c>
      <c r="G71" t="s">
        <v>58</v>
      </c>
      <c r="H71" t="s">
        <v>594</v>
      </c>
      <c r="I71" t="s">
        <v>8</v>
      </c>
    </row>
    <row r="72" spans="1:9" x14ac:dyDescent="0.35">
      <c r="A72" t="s">
        <v>595</v>
      </c>
      <c r="B72" s="2" t="s">
        <v>113</v>
      </c>
      <c r="C72" s="2" t="s">
        <v>13</v>
      </c>
      <c r="D72" t="s">
        <v>22</v>
      </c>
      <c r="E72" s="1">
        <v>2.11</v>
      </c>
      <c r="F72" t="s">
        <v>596</v>
      </c>
      <c r="G72" t="s">
        <v>597</v>
      </c>
      <c r="H72" t="s">
        <v>598</v>
      </c>
      <c r="I72" t="s">
        <v>8</v>
      </c>
    </row>
    <row r="73" spans="1:9" x14ac:dyDescent="0.35">
      <c r="A73" t="s">
        <v>599</v>
      </c>
      <c r="B73" s="2" t="s">
        <v>73</v>
      </c>
      <c r="C73" s="2" t="s">
        <v>10</v>
      </c>
      <c r="D73" t="s">
        <v>112</v>
      </c>
      <c r="E73" s="1">
        <v>2.13</v>
      </c>
      <c r="F73" t="s">
        <v>600</v>
      </c>
      <c r="G73" t="s">
        <v>58</v>
      </c>
      <c r="H73" t="s">
        <v>601</v>
      </c>
      <c r="I73" t="s">
        <v>8</v>
      </c>
    </row>
    <row r="74" spans="1:9" x14ac:dyDescent="0.35">
      <c r="A74" t="s">
        <v>602</v>
      </c>
      <c r="B74" s="2" t="s">
        <v>63</v>
      </c>
      <c r="C74" s="2" t="s">
        <v>12</v>
      </c>
      <c r="D74" t="s">
        <v>22</v>
      </c>
      <c r="E74" s="1">
        <v>2.23</v>
      </c>
      <c r="F74" t="s">
        <v>603</v>
      </c>
      <c r="G74" t="s">
        <v>58</v>
      </c>
      <c r="H74" t="s">
        <v>357</v>
      </c>
      <c r="I74" t="s">
        <v>8</v>
      </c>
    </row>
    <row r="75" spans="1:9" x14ac:dyDescent="0.35">
      <c r="A75" t="s">
        <v>604</v>
      </c>
      <c r="B75" s="2" t="s">
        <v>45</v>
      </c>
      <c r="C75" s="2" t="s">
        <v>13</v>
      </c>
      <c r="D75" t="s">
        <v>23</v>
      </c>
      <c r="E75" s="1">
        <v>2.14</v>
      </c>
      <c r="F75" t="s">
        <v>605</v>
      </c>
      <c r="G75" t="s">
        <v>58</v>
      </c>
      <c r="H75" t="s">
        <v>606</v>
      </c>
      <c r="I75" t="s">
        <v>8</v>
      </c>
    </row>
    <row r="76" spans="1:9" x14ac:dyDescent="0.35">
      <c r="A76" t="s">
        <v>607</v>
      </c>
      <c r="B76" s="2" t="s">
        <v>174</v>
      </c>
      <c r="C76" s="2" t="s">
        <v>12</v>
      </c>
      <c r="D76" t="s">
        <v>23</v>
      </c>
      <c r="E76" s="1">
        <v>2.16</v>
      </c>
      <c r="F76" t="s">
        <v>608</v>
      </c>
      <c r="G76" t="s">
        <v>58</v>
      </c>
      <c r="H76" t="s">
        <v>609</v>
      </c>
      <c r="I76" t="s">
        <v>8</v>
      </c>
    </row>
    <row r="77" spans="1:9" x14ac:dyDescent="0.35">
      <c r="A77" t="s">
        <v>610</v>
      </c>
      <c r="B77" s="2" t="s">
        <v>113</v>
      </c>
      <c r="C77" s="2" t="s">
        <v>11</v>
      </c>
      <c r="D77" t="s">
        <v>23</v>
      </c>
      <c r="E77" s="1">
        <v>2.11</v>
      </c>
      <c r="F77" t="s">
        <v>611</v>
      </c>
      <c r="G77" t="s">
        <v>58</v>
      </c>
      <c r="H77" t="s">
        <v>612</v>
      </c>
      <c r="I77" t="s">
        <v>8</v>
      </c>
    </row>
    <row r="78" spans="1:9" x14ac:dyDescent="0.35">
      <c r="A78" t="s">
        <v>613</v>
      </c>
      <c r="B78" s="2" t="s">
        <v>73</v>
      </c>
      <c r="C78" s="2" t="s">
        <v>9</v>
      </c>
      <c r="D78" t="s">
        <v>23</v>
      </c>
      <c r="E78" s="1">
        <v>2.0699999999999998</v>
      </c>
      <c r="F78" t="s">
        <v>614</v>
      </c>
      <c r="G78" t="s">
        <v>58</v>
      </c>
      <c r="H78" t="s">
        <v>615</v>
      </c>
      <c r="I78" t="s">
        <v>8</v>
      </c>
    </row>
    <row r="79" spans="1:9" x14ac:dyDescent="0.35">
      <c r="A79" t="s">
        <v>616</v>
      </c>
      <c r="B79" s="2" t="s">
        <v>64</v>
      </c>
      <c r="C79" s="2" t="s">
        <v>10</v>
      </c>
      <c r="D79" t="s">
        <v>23</v>
      </c>
      <c r="E79" s="1">
        <v>2.11</v>
      </c>
      <c r="F79" t="s">
        <v>617</v>
      </c>
      <c r="G79" t="s">
        <v>58</v>
      </c>
      <c r="H79" t="s">
        <v>618</v>
      </c>
      <c r="I79" t="s">
        <v>8</v>
      </c>
    </row>
    <row r="80" spans="1:9" x14ac:dyDescent="0.35">
      <c r="A80" t="s">
        <v>619</v>
      </c>
      <c r="B80" s="2" t="s">
        <v>61</v>
      </c>
      <c r="C80" s="2" t="s">
        <v>12</v>
      </c>
      <c r="D80" t="s">
        <v>23</v>
      </c>
      <c r="E80" s="1">
        <v>2.1</v>
      </c>
      <c r="F80" t="s">
        <v>620</v>
      </c>
      <c r="G80" t="s">
        <v>58</v>
      </c>
      <c r="H80" t="s">
        <v>621</v>
      </c>
      <c r="I80" t="s">
        <v>8</v>
      </c>
    </row>
    <row r="81" spans="1:9" x14ac:dyDescent="0.35">
      <c r="A81" t="s">
        <v>622</v>
      </c>
      <c r="B81" s="2" t="s">
        <v>63</v>
      </c>
      <c r="C81" s="2" t="s">
        <v>13</v>
      </c>
      <c r="D81" t="s">
        <v>23</v>
      </c>
      <c r="E81" s="1">
        <v>2.11</v>
      </c>
      <c r="F81" t="s">
        <v>623</v>
      </c>
      <c r="G81" t="s">
        <v>58</v>
      </c>
      <c r="H81" t="s">
        <v>624</v>
      </c>
      <c r="I81" t="s">
        <v>8</v>
      </c>
    </row>
    <row r="82" spans="1:9" x14ac:dyDescent="0.35">
      <c r="A82" t="s">
        <v>625</v>
      </c>
      <c r="B82" s="2" t="s">
        <v>44</v>
      </c>
      <c r="C82" s="2" t="s">
        <v>9</v>
      </c>
      <c r="D82" t="s">
        <v>23</v>
      </c>
      <c r="E82" s="1">
        <v>2.21</v>
      </c>
      <c r="F82" t="s">
        <v>626</v>
      </c>
      <c r="G82" t="s">
        <v>72</v>
      </c>
      <c r="H82" t="s">
        <v>627</v>
      </c>
      <c r="I82" t="s">
        <v>8</v>
      </c>
    </row>
    <row r="83" spans="1:9" x14ac:dyDescent="0.35">
      <c r="A83" t="s">
        <v>628</v>
      </c>
      <c r="B83" s="2" t="s">
        <v>174</v>
      </c>
      <c r="C83" s="2" t="s">
        <v>9</v>
      </c>
      <c r="D83" t="s">
        <v>23</v>
      </c>
      <c r="E83" s="1">
        <v>2.15</v>
      </c>
      <c r="F83" t="s">
        <v>629</v>
      </c>
      <c r="G83" t="s">
        <v>60</v>
      </c>
      <c r="H83" t="s">
        <v>232</v>
      </c>
      <c r="I83" t="s">
        <v>8</v>
      </c>
    </row>
    <row r="84" spans="1:9" x14ac:dyDescent="0.35">
      <c r="A84" t="s">
        <v>630</v>
      </c>
      <c r="B84" s="2" t="s">
        <v>63</v>
      </c>
      <c r="C84" s="2" t="s">
        <v>11</v>
      </c>
      <c r="D84" t="s">
        <v>17</v>
      </c>
      <c r="E84" s="1">
        <v>2.04</v>
      </c>
      <c r="F84" t="s">
        <v>362</v>
      </c>
      <c r="G84" t="s">
        <v>60</v>
      </c>
      <c r="H84" t="s">
        <v>631</v>
      </c>
      <c r="I84" t="s">
        <v>8</v>
      </c>
    </row>
    <row r="85" spans="1:9" x14ac:dyDescent="0.35">
      <c r="A85" t="s">
        <v>632</v>
      </c>
      <c r="B85" s="2" t="s">
        <v>45</v>
      </c>
      <c r="C85" s="2" t="s">
        <v>9</v>
      </c>
      <c r="D85" t="s">
        <v>21</v>
      </c>
      <c r="E85" s="1">
        <v>2.09</v>
      </c>
      <c r="F85" t="s">
        <v>633</v>
      </c>
      <c r="G85" t="s">
        <v>60</v>
      </c>
      <c r="H85" t="s">
        <v>634</v>
      </c>
      <c r="I85" t="s">
        <v>8</v>
      </c>
    </row>
    <row r="86" spans="1:9" x14ac:dyDescent="0.35">
      <c r="A86" t="s">
        <v>635</v>
      </c>
      <c r="B86" s="2" t="s">
        <v>121</v>
      </c>
      <c r="C86" s="2" t="s">
        <v>11</v>
      </c>
      <c r="D86" t="s">
        <v>20</v>
      </c>
      <c r="E86" s="1">
        <v>2.21</v>
      </c>
      <c r="F86" t="s">
        <v>636</v>
      </c>
      <c r="G86" t="s">
        <v>60</v>
      </c>
      <c r="H86" t="s">
        <v>637</v>
      </c>
      <c r="I86" t="s">
        <v>8</v>
      </c>
    </row>
    <row r="87" spans="1:9" x14ac:dyDescent="0.35">
      <c r="A87" t="s">
        <v>638</v>
      </c>
      <c r="B87" s="2" t="s">
        <v>63</v>
      </c>
      <c r="C87" s="2" t="s">
        <v>11</v>
      </c>
      <c r="D87" t="s">
        <v>23</v>
      </c>
      <c r="E87" s="1">
        <v>2.1</v>
      </c>
      <c r="F87" t="s">
        <v>639</v>
      </c>
      <c r="G87" t="s">
        <v>60</v>
      </c>
      <c r="H87" t="s">
        <v>640</v>
      </c>
      <c r="I87" t="s">
        <v>8</v>
      </c>
    </row>
    <row r="88" spans="1:9" x14ac:dyDescent="0.35">
      <c r="A88" t="s">
        <v>641</v>
      </c>
      <c r="B88" s="2" t="s">
        <v>110</v>
      </c>
      <c r="C88" s="2" t="s">
        <v>10</v>
      </c>
      <c r="D88" t="s">
        <v>124</v>
      </c>
      <c r="E88" s="1">
        <v>1.99</v>
      </c>
      <c r="F88" t="s">
        <v>642</v>
      </c>
      <c r="G88" t="s">
        <v>60</v>
      </c>
      <c r="H88" t="s">
        <v>643</v>
      </c>
      <c r="I88" t="s">
        <v>8</v>
      </c>
    </row>
    <row r="89" spans="1:9" x14ac:dyDescent="0.35">
      <c r="A89" t="s">
        <v>644</v>
      </c>
      <c r="B89" s="2" t="s">
        <v>46</v>
      </c>
      <c r="C89" s="2" t="s">
        <v>88</v>
      </c>
      <c r="D89" t="s">
        <v>21</v>
      </c>
      <c r="E89" s="1">
        <v>2.12</v>
      </c>
      <c r="F89" t="s">
        <v>645</v>
      </c>
      <c r="G89" t="s">
        <v>60</v>
      </c>
      <c r="H89" t="s">
        <v>646</v>
      </c>
      <c r="I89" t="s">
        <v>8</v>
      </c>
    </row>
    <row r="90" spans="1:9" x14ac:dyDescent="0.35">
      <c r="A90" t="s">
        <v>647</v>
      </c>
      <c r="B90" s="2" t="s">
        <v>45</v>
      </c>
      <c r="C90" s="2" t="s">
        <v>9</v>
      </c>
      <c r="D90" t="s">
        <v>17</v>
      </c>
      <c r="E90" s="1">
        <v>2.11</v>
      </c>
      <c r="F90" t="s">
        <v>648</v>
      </c>
      <c r="G90" t="s">
        <v>60</v>
      </c>
      <c r="H90" t="s">
        <v>649</v>
      </c>
      <c r="I90" t="s">
        <v>8</v>
      </c>
    </row>
    <row r="91" spans="1:9" x14ac:dyDescent="0.35">
      <c r="A91" t="s">
        <v>650</v>
      </c>
      <c r="B91" s="2" t="s">
        <v>43</v>
      </c>
      <c r="C91" s="2" t="s">
        <v>13</v>
      </c>
      <c r="D91" t="s">
        <v>20</v>
      </c>
      <c r="E91" s="1">
        <v>2.11</v>
      </c>
      <c r="F91" t="s">
        <v>651</v>
      </c>
      <c r="G91" t="s">
        <v>60</v>
      </c>
      <c r="H91" t="s">
        <v>652</v>
      </c>
      <c r="I91" t="s">
        <v>8</v>
      </c>
    </row>
    <row r="92" spans="1:9" x14ac:dyDescent="0.35">
      <c r="A92" t="s">
        <v>653</v>
      </c>
      <c r="B92" s="2" t="s">
        <v>63</v>
      </c>
      <c r="C92" s="2" t="s">
        <v>11</v>
      </c>
      <c r="D92" t="s">
        <v>17</v>
      </c>
      <c r="E92" s="1">
        <v>2.0699999999999998</v>
      </c>
      <c r="F92" t="s">
        <v>654</v>
      </c>
      <c r="G92" t="s">
        <v>60</v>
      </c>
      <c r="H92" t="s">
        <v>655</v>
      </c>
      <c r="I92" t="s">
        <v>8</v>
      </c>
    </row>
    <row r="93" spans="1:9" x14ac:dyDescent="0.35">
      <c r="A93" t="s">
        <v>656</v>
      </c>
      <c r="B93" s="2" t="s">
        <v>44</v>
      </c>
      <c r="C93" s="2" t="s">
        <v>9</v>
      </c>
      <c r="D93" t="s">
        <v>86</v>
      </c>
      <c r="E93" s="1">
        <v>2.0499999999999998</v>
      </c>
      <c r="F93" t="s">
        <v>657</v>
      </c>
      <c r="G93" t="s">
        <v>60</v>
      </c>
      <c r="H93" t="s">
        <v>658</v>
      </c>
      <c r="I93" t="s">
        <v>8</v>
      </c>
    </row>
    <row r="94" spans="1:9" x14ac:dyDescent="0.35">
      <c r="A94" t="s">
        <v>659</v>
      </c>
      <c r="B94" s="2" t="s">
        <v>114</v>
      </c>
      <c r="C94" s="2" t="s">
        <v>9</v>
      </c>
      <c r="D94" t="s">
        <v>20</v>
      </c>
      <c r="E94" s="1">
        <v>2.09</v>
      </c>
      <c r="F94" t="s">
        <v>660</v>
      </c>
      <c r="G94" t="s">
        <v>60</v>
      </c>
      <c r="H94" t="s">
        <v>306</v>
      </c>
      <c r="I94" t="s">
        <v>8</v>
      </c>
    </row>
    <row r="95" spans="1:9" x14ac:dyDescent="0.35">
      <c r="A95" t="s">
        <v>661</v>
      </c>
      <c r="B95" s="2" t="s">
        <v>43</v>
      </c>
      <c r="C95" s="2" t="s">
        <v>11</v>
      </c>
      <c r="D95" t="s">
        <v>20</v>
      </c>
      <c r="E95" s="1">
        <v>2.12</v>
      </c>
      <c r="F95" t="s">
        <v>662</v>
      </c>
      <c r="G95" t="s">
        <v>60</v>
      </c>
      <c r="H95" t="s">
        <v>663</v>
      </c>
      <c r="I95" t="s">
        <v>8</v>
      </c>
    </row>
    <row r="96" spans="1:9" x14ac:dyDescent="0.35">
      <c r="A96" t="s">
        <v>664</v>
      </c>
      <c r="B96" s="2" t="s">
        <v>43</v>
      </c>
      <c r="C96" s="2" t="s">
        <v>11</v>
      </c>
      <c r="D96" t="s">
        <v>20</v>
      </c>
      <c r="E96" s="1">
        <v>2.14</v>
      </c>
      <c r="F96" t="s">
        <v>665</v>
      </c>
      <c r="G96" t="s">
        <v>60</v>
      </c>
      <c r="H96" t="s">
        <v>666</v>
      </c>
      <c r="I96" t="s">
        <v>8</v>
      </c>
    </row>
    <row r="97" spans="1:9" x14ac:dyDescent="0.35">
      <c r="A97" t="s">
        <v>667</v>
      </c>
      <c r="B97" s="2" t="s">
        <v>115</v>
      </c>
      <c r="C97" s="2" t="s">
        <v>10</v>
      </c>
      <c r="D97" t="s">
        <v>17</v>
      </c>
      <c r="E97" s="1">
        <v>2.2000000000000002</v>
      </c>
      <c r="F97" t="s">
        <v>668</v>
      </c>
      <c r="G97" t="s">
        <v>60</v>
      </c>
      <c r="H97" t="s">
        <v>669</v>
      </c>
      <c r="I97" t="s">
        <v>8</v>
      </c>
    </row>
    <row r="98" spans="1:9" x14ac:dyDescent="0.35">
      <c r="A98" t="s">
        <v>670</v>
      </c>
      <c r="B98" s="2" t="s">
        <v>43</v>
      </c>
      <c r="C98" s="2" t="s">
        <v>9</v>
      </c>
      <c r="D98" t="s">
        <v>20</v>
      </c>
      <c r="E98" s="1">
        <v>2.15</v>
      </c>
      <c r="F98" t="s">
        <v>671</v>
      </c>
      <c r="G98" t="s">
        <v>60</v>
      </c>
      <c r="H98" t="s">
        <v>672</v>
      </c>
      <c r="I98" t="s">
        <v>8</v>
      </c>
    </row>
    <row r="99" spans="1:9" x14ac:dyDescent="0.35">
      <c r="A99" t="s">
        <v>673</v>
      </c>
      <c r="B99" s="2" t="s">
        <v>115</v>
      </c>
      <c r="C99" s="2" t="s">
        <v>9</v>
      </c>
      <c r="D99" t="s">
        <v>17</v>
      </c>
      <c r="E99" s="1">
        <v>2.16</v>
      </c>
      <c r="F99" t="s">
        <v>674</v>
      </c>
      <c r="G99" t="s">
        <v>60</v>
      </c>
      <c r="H99" t="s">
        <v>675</v>
      </c>
      <c r="I99" t="s">
        <v>8</v>
      </c>
    </row>
    <row r="100" spans="1:9" x14ac:dyDescent="0.35">
      <c r="A100" t="s">
        <v>676</v>
      </c>
      <c r="B100" s="2" t="s">
        <v>115</v>
      </c>
      <c r="C100" s="2" t="s">
        <v>11</v>
      </c>
      <c r="D100" t="s">
        <v>17</v>
      </c>
      <c r="E100" s="1">
        <v>2.13</v>
      </c>
      <c r="F100" t="s">
        <v>677</v>
      </c>
      <c r="G100" t="s">
        <v>60</v>
      </c>
      <c r="H100" t="s">
        <v>678</v>
      </c>
      <c r="I100" t="s">
        <v>8</v>
      </c>
    </row>
    <row r="101" spans="1:9" x14ac:dyDescent="0.35">
      <c r="A101" t="s">
        <v>679</v>
      </c>
      <c r="B101" s="2" t="s">
        <v>116</v>
      </c>
      <c r="C101" s="2" t="s">
        <v>11</v>
      </c>
      <c r="D101" t="s">
        <v>17</v>
      </c>
      <c r="E101" s="1">
        <v>2.27</v>
      </c>
      <c r="F101" t="s">
        <v>680</v>
      </c>
      <c r="G101" t="s">
        <v>66</v>
      </c>
      <c r="H101" t="s">
        <v>681</v>
      </c>
      <c r="I101" t="s">
        <v>8</v>
      </c>
    </row>
    <row r="102" spans="1:9" x14ac:dyDescent="0.35">
      <c r="A102" t="s">
        <v>682</v>
      </c>
      <c r="B102" s="2" t="s">
        <v>242</v>
      </c>
      <c r="C102" s="2" t="s">
        <v>29</v>
      </c>
      <c r="D102" t="s">
        <v>203</v>
      </c>
      <c r="E102" s="1">
        <v>1.7</v>
      </c>
      <c r="F102" t="s">
        <v>683</v>
      </c>
      <c r="G102" t="s">
        <v>684</v>
      </c>
      <c r="H102" t="s">
        <v>685</v>
      </c>
      <c r="I102" t="s">
        <v>8</v>
      </c>
    </row>
    <row r="103" spans="1:9" x14ac:dyDescent="0.35">
      <c r="A103" t="s">
        <v>686</v>
      </c>
      <c r="B103" s="2" t="s">
        <v>324</v>
      </c>
      <c r="C103" s="2" t="s">
        <v>30</v>
      </c>
      <c r="D103" t="s">
        <v>205</v>
      </c>
      <c r="E103" s="1">
        <v>2.63</v>
      </c>
      <c r="F103" t="s">
        <v>687</v>
      </c>
      <c r="G103" t="s">
        <v>132</v>
      </c>
      <c r="H103" t="s">
        <v>688</v>
      </c>
      <c r="I103" t="s">
        <v>8</v>
      </c>
    </row>
    <row r="104" spans="1:9" x14ac:dyDescent="0.35">
      <c r="A104" t="s">
        <v>689</v>
      </c>
      <c r="B104" s="2" t="s">
        <v>325</v>
      </c>
      <c r="C104" s="2" t="s">
        <v>39</v>
      </c>
      <c r="D104" t="s">
        <v>206</v>
      </c>
      <c r="E104" s="1">
        <v>2.84</v>
      </c>
      <c r="F104" t="s">
        <v>690</v>
      </c>
      <c r="G104" t="s">
        <v>132</v>
      </c>
      <c r="H104" t="s">
        <v>691</v>
      </c>
      <c r="I104" t="s">
        <v>8</v>
      </c>
    </row>
    <row r="105" spans="1:9" x14ac:dyDescent="0.35">
      <c r="A105" t="s">
        <v>692</v>
      </c>
      <c r="B105" s="2" t="s">
        <v>247</v>
      </c>
      <c r="C105" s="2" t="s">
        <v>42</v>
      </c>
      <c r="D105" t="s">
        <v>326</v>
      </c>
      <c r="E105" s="1">
        <v>3</v>
      </c>
      <c r="F105" t="s">
        <v>693</v>
      </c>
      <c r="G105" t="s">
        <v>132</v>
      </c>
      <c r="H105" t="s">
        <v>694</v>
      </c>
      <c r="I105" t="s">
        <v>8</v>
      </c>
    </row>
    <row r="106" spans="1:9" x14ac:dyDescent="0.35">
      <c r="A106" t="s">
        <v>695</v>
      </c>
      <c r="B106" s="2" t="s">
        <v>696</v>
      </c>
      <c r="C106" s="2" t="s">
        <v>167</v>
      </c>
      <c r="D106" t="s">
        <v>697</v>
      </c>
      <c r="E106" s="1">
        <v>3.04</v>
      </c>
      <c r="F106" t="s">
        <v>698</v>
      </c>
      <c r="G106" t="s">
        <v>132</v>
      </c>
      <c r="H106" t="s">
        <v>699</v>
      </c>
      <c r="I106" t="s">
        <v>8</v>
      </c>
    </row>
    <row r="107" spans="1:9" x14ac:dyDescent="0.35">
      <c r="A107" t="s">
        <v>700</v>
      </c>
      <c r="B107" s="2" t="s">
        <v>701</v>
      </c>
      <c r="C107" s="2" t="s">
        <v>702</v>
      </c>
      <c r="D107" t="s">
        <v>703</v>
      </c>
      <c r="E107" s="1">
        <v>3.07</v>
      </c>
      <c r="F107" t="s">
        <v>704</v>
      </c>
      <c r="G107" t="s">
        <v>31</v>
      </c>
      <c r="H107" t="s">
        <v>705</v>
      </c>
      <c r="I107" t="s">
        <v>8</v>
      </c>
    </row>
    <row r="108" spans="1:9" x14ac:dyDescent="0.35">
      <c r="A108" t="s">
        <v>706</v>
      </c>
      <c r="B108" s="2" t="s">
        <v>707</v>
      </c>
      <c r="C108" s="2" t="s">
        <v>708</v>
      </c>
      <c r="D108" t="s">
        <v>709</v>
      </c>
      <c r="E108" s="1">
        <v>3.09</v>
      </c>
      <c r="F108" t="s">
        <v>710</v>
      </c>
      <c r="G108" t="s">
        <v>132</v>
      </c>
      <c r="H108" t="s">
        <v>711</v>
      </c>
      <c r="I108" t="s">
        <v>8</v>
      </c>
    </row>
    <row r="109" spans="1:9" x14ac:dyDescent="0.35">
      <c r="A109" t="s">
        <v>712</v>
      </c>
      <c r="B109" s="2" t="s">
        <v>713</v>
      </c>
      <c r="C109" s="2" t="s">
        <v>714</v>
      </c>
      <c r="D109" t="s">
        <v>715</v>
      </c>
      <c r="E109" s="1">
        <v>3.07</v>
      </c>
      <c r="F109" t="s">
        <v>716</v>
      </c>
      <c r="G109" t="s">
        <v>132</v>
      </c>
      <c r="H109" t="s">
        <v>717</v>
      </c>
      <c r="I109" t="s">
        <v>8</v>
      </c>
    </row>
    <row r="110" spans="1:9" x14ac:dyDescent="0.35">
      <c r="A110" t="s">
        <v>718</v>
      </c>
      <c r="B110" s="2" t="s">
        <v>719</v>
      </c>
      <c r="C110" s="2" t="s">
        <v>720</v>
      </c>
      <c r="D110" t="s">
        <v>721</v>
      </c>
      <c r="E110" s="1">
        <v>3.09</v>
      </c>
      <c r="F110" t="s">
        <v>722</v>
      </c>
      <c r="G110" t="s">
        <v>132</v>
      </c>
      <c r="H110" t="s">
        <v>723</v>
      </c>
      <c r="I110" t="s">
        <v>8</v>
      </c>
    </row>
    <row r="111" spans="1:9" x14ac:dyDescent="0.35">
      <c r="A111" t="s">
        <v>724</v>
      </c>
      <c r="B111" s="2" t="s">
        <v>725</v>
      </c>
      <c r="C111" s="2" t="s">
        <v>726</v>
      </c>
      <c r="D111" t="s">
        <v>727</v>
      </c>
      <c r="E111" s="1">
        <v>3.08</v>
      </c>
      <c r="F111" t="s">
        <v>728</v>
      </c>
      <c r="G111" t="s">
        <v>31</v>
      </c>
      <c r="H111" t="s">
        <v>729</v>
      </c>
      <c r="I111" t="s">
        <v>8</v>
      </c>
    </row>
    <row r="112" spans="1:9" x14ac:dyDescent="0.35">
      <c r="A112" t="s">
        <v>730</v>
      </c>
      <c r="B112" s="2" t="s">
        <v>731</v>
      </c>
      <c r="C112" s="2" t="s">
        <v>732</v>
      </c>
      <c r="D112" t="s">
        <v>733</v>
      </c>
      <c r="E112" s="1">
        <v>2.99</v>
      </c>
      <c r="F112" t="s">
        <v>734</v>
      </c>
      <c r="G112" t="s">
        <v>132</v>
      </c>
      <c r="H112" t="s">
        <v>735</v>
      </c>
      <c r="I112" t="s">
        <v>8</v>
      </c>
    </row>
    <row r="113" spans="1:9" x14ac:dyDescent="0.35">
      <c r="A113" t="s">
        <v>736</v>
      </c>
      <c r="B113" s="2" t="s">
        <v>737</v>
      </c>
      <c r="C113" s="2" t="s">
        <v>738</v>
      </c>
      <c r="D113" t="s">
        <v>739</v>
      </c>
      <c r="E113" s="1">
        <v>2.75</v>
      </c>
      <c r="F113" t="s">
        <v>740</v>
      </c>
      <c r="G113" t="s">
        <v>41</v>
      </c>
      <c r="H113" t="s">
        <v>741</v>
      </c>
      <c r="I113" t="s">
        <v>8</v>
      </c>
    </row>
    <row r="114" spans="1:9" x14ac:dyDescent="0.35">
      <c r="A114" t="s">
        <v>742</v>
      </c>
      <c r="B114" s="2" t="s">
        <v>743</v>
      </c>
      <c r="C114" s="2" t="s">
        <v>744</v>
      </c>
      <c r="D114" t="s">
        <v>745</v>
      </c>
      <c r="E114" s="1">
        <v>2.61</v>
      </c>
      <c r="F114" t="s">
        <v>746</v>
      </c>
      <c r="G114" t="s">
        <v>31</v>
      </c>
      <c r="H114" t="s">
        <v>747</v>
      </c>
      <c r="I114" t="s">
        <v>8</v>
      </c>
    </row>
    <row r="115" spans="1:9" x14ac:dyDescent="0.35">
      <c r="A115" t="s">
        <v>748</v>
      </c>
      <c r="B115" s="2" t="s">
        <v>749</v>
      </c>
      <c r="C115" s="2" t="s">
        <v>93</v>
      </c>
      <c r="D115" t="s">
        <v>750</v>
      </c>
      <c r="E115" s="1">
        <v>2.4500000000000002</v>
      </c>
      <c r="F115" t="s">
        <v>751</v>
      </c>
      <c r="G115" t="s">
        <v>31</v>
      </c>
      <c r="H115" t="s">
        <v>752</v>
      </c>
      <c r="I115" t="s">
        <v>8</v>
      </c>
    </row>
    <row r="116" spans="1:9" x14ac:dyDescent="0.35">
      <c r="A116" t="s">
        <v>753</v>
      </c>
      <c r="B116" s="2" t="s">
        <v>754</v>
      </c>
      <c r="C116" s="2" t="s">
        <v>106</v>
      </c>
      <c r="D116" t="s">
        <v>755</v>
      </c>
      <c r="E116" s="1">
        <v>2.2000000000000002</v>
      </c>
      <c r="F116" t="s">
        <v>756</v>
      </c>
      <c r="G116" t="s">
        <v>41</v>
      </c>
      <c r="H116" t="s">
        <v>757</v>
      </c>
      <c r="I116" t="s">
        <v>8</v>
      </c>
    </row>
    <row r="117" spans="1:9" x14ac:dyDescent="0.35">
      <c r="A117" t="s">
        <v>758</v>
      </c>
      <c r="B117" s="2" t="s">
        <v>759</v>
      </c>
      <c r="C117" s="2" t="s">
        <v>90</v>
      </c>
      <c r="D117" t="s">
        <v>760</v>
      </c>
      <c r="E117" s="1">
        <v>1.96</v>
      </c>
      <c r="F117" t="s">
        <v>761</v>
      </c>
      <c r="G117" t="s">
        <v>82</v>
      </c>
      <c r="H117" t="s">
        <v>762</v>
      </c>
      <c r="I117" t="s">
        <v>8</v>
      </c>
    </row>
    <row r="118" spans="1:9" x14ac:dyDescent="0.35">
      <c r="A118" t="s">
        <v>763</v>
      </c>
      <c r="B118" s="2" t="s">
        <v>764</v>
      </c>
      <c r="C118" s="2" t="s">
        <v>15</v>
      </c>
      <c r="D118" t="s">
        <v>765</v>
      </c>
      <c r="E118" s="1">
        <v>1.86</v>
      </c>
      <c r="F118" t="s">
        <v>766</v>
      </c>
      <c r="G118" t="s">
        <v>36</v>
      </c>
      <c r="H118" t="s">
        <v>767</v>
      </c>
      <c r="I118" t="s">
        <v>8</v>
      </c>
    </row>
    <row r="119" spans="1:9" x14ac:dyDescent="0.35">
      <c r="A119" t="s">
        <v>768</v>
      </c>
      <c r="B119" s="2" t="s">
        <v>769</v>
      </c>
      <c r="C119" s="2" t="s">
        <v>110</v>
      </c>
      <c r="D119" t="s">
        <v>770</v>
      </c>
      <c r="E119" s="1">
        <v>1.66</v>
      </c>
      <c r="F119" t="s">
        <v>771</v>
      </c>
      <c r="G119" t="s">
        <v>36</v>
      </c>
      <c r="H119" t="s">
        <v>772</v>
      </c>
      <c r="I119" t="s">
        <v>8</v>
      </c>
    </row>
    <row r="120" spans="1:9" x14ac:dyDescent="0.35">
      <c r="A120" t="s">
        <v>773</v>
      </c>
      <c r="B120" s="2" t="s">
        <v>774</v>
      </c>
      <c r="C120" s="2" t="s">
        <v>19</v>
      </c>
      <c r="D120" t="s">
        <v>775</v>
      </c>
      <c r="E120" s="1">
        <v>1.51</v>
      </c>
      <c r="F120" t="s">
        <v>776</v>
      </c>
      <c r="G120" t="s">
        <v>597</v>
      </c>
      <c r="H120" t="s">
        <v>777</v>
      </c>
      <c r="I120" t="s">
        <v>8</v>
      </c>
    </row>
    <row r="121" spans="1:9" x14ac:dyDescent="0.35">
      <c r="A121" t="s">
        <v>139</v>
      </c>
      <c r="B121" s="2"/>
      <c r="C121" s="2"/>
      <c r="E121" s="1"/>
    </row>
    <row r="122" spans="1:9" x14ac:dyDescent="0.35">
      <c r="A122" t="s">
        <v>778</v>
      </c>
      <c r="B122" s="2" t="s">
        <v>779</v>
      </c>
      <c r="C122" s="2" t="s">
        <v>49</v>
      </c>
      <c r="D122" t="s">
        <v>140</v>
      </c>
      <c r="E122" s="1">
        <v>1.48</v>
      </c>
      <c r="F122" t="s">
        <v>780</v>
      </c>
      <c r="G122" t="s">
        <v>597</v>
      </c>
      <c r="H122" t="s">
        <v>781</v>
      </c>
      <c r="I122" t="s">
        <v>8</v>
      </c>
    </row>
    <row r="123" spans="1:9" x14ac:dyDescent="0.35">
      <c r="A123" t="s">
        <v>139</v>
      </c>
      <c r="B123" s="2"/>
      <c r="C123" s="2"/>
      <c r="E123" s="1"/>
    </row>
    <row r="124" spans="1:9" x14ac:dyDescent="0.35">
      <c r="A124" t="s">
        <v>782</v>
      </c>
      <c r="B124" s="2" t="s">
        <v>783</v>
      </c>
      <c r="C124" s="2" t="s">
        <v>116</v>
      </c>
      <c r="D124" t="s">
        <v>140</v>
      </c>
      <c r="E124" s="1">
        <v>1.5</v>
      </c>
      <c r="F124" t="s">
        <v>784</v>
      </c>
      <c r="G124" t="s">
        <v>597</v>
      </c>
      <c r="H124" t="s">
        <v>785</v>
      </c>
      <c r="I124" t="s">
        <v>8</v>
      </c>
    </row>
    <row r="125" spans="1:9" x14ac:dyDescent="0.35">
      <c r="A125" t="s">
        <v>139</v>
      </c>
      <c r="B125" s="2"/>
      <c r="C125" s="2"/>
      <c r="E125" s="1"/>
    </row>
    <row r="126" spans="1:9" x14ac:dyDescent="0.35">
      <c r="A126" t="s">
        <v>786</v>
      </c>
      <c r="B126" s="2" t="s">
        <v>787</v>
      </c>
      <c r="C126" s="2" t="s">
        <v>313</v>
      </c>
      <c r="D126" t="s">
        <v>140</v>
      </c>
      <c r="E126" s="1">
        <v>1.52</v>
      </c>
      <c r="F126" t="s">
        <v>788</v>
      </c>
      <c r="G126" t="s">
        <v>83</v>
      </c>
      <c r="H126" t="s">
        <v>789</v>
      </c>
      <c r="I126" t="s">
        <v>8</v>
      </c>
    </row>
    <row r="127" spans="1:9" x14ac:dyDescent="0.35">
      <c r="A127" t="s">
        <v>139</v>
      </c>
      <c r="B127" s="2"/>
      <c r="C127" s="2"/>
      <c r="E127" s="1"/>
    </row>
    <row r="128" spans="1:9" x14ac:dyDescent="0.35">
      <c r="A128" t="s">
        <v>790</v>
      </c>
      <c r="B128" s="2" t="s">
        <v>791</v>
      </c>
      <c r="C128" s="2" t="s">
        <v>48</v>
      </c>
      <c r="D128" t="s">
        <v>142</v>
      </c>
      <c r="E128" s="1">
        <v>1.53</v>
      </c>
      <c r="F128" t="s">
        <v>792</v>
      </c>
      <c r="G128" t="s">
        <v>597</v>
      </c>
      <c r="H128" t="s">
        <v>793</v>
      </c>
      <c r="I128" t="s">
        <v>8</v>
      </c>
    </row>
    <row r="129" spans="1:9" x14ac:dyDescent="0.35">
      <c r="A129" t="s">
        <v>139</v>
      </c>
      <c r="B129" s="2"/>
      <c r="C129" s="2"/>
      <c r="E129" s="1"/>
    </row>
    <row r="130" spans="1:9" x14ac:dyDescent="0.35">
      <c r="A130" t="s">
        <v>794</v>
      </c>
      <c r="B130" s="2" t="s">
        <v>795</v>
      </c>
      <c r="C130" s="2" t="s">
        <v>796</v>
      </c>
      <c r="D130" t="s">
        <v>140</v>
      </c>
      <c r="E130" s="1">
        <v>1.58</v>
      </c>
      <c r="F130" t="s">
        <v>797</v>
      </c>
      <c r="G130" t="s">
        <v>798</v>
      </c>
      <c r="H130" t="s">
        <v>799</v>
      </c>
      <c r="I130" t="s">
        <v>8</v>
      </c>
    </row>
    <row r="131" spans="1:9" x14ac:dyDescent="0.35">
      <c r="A131" t="s">
        <v>139</v>
      </c>
      <c r="B131" s="2"/>
      <c r="C131" s="2"/>
      <c r="E131" s="1"/>
    </row>
    <row r="132" spans="1:9" x14ac:dyDescent="0.35">
      <c r="A132" t="s">
        <v>800</v>
      </c>
      <c r="B132" s="2" t="s">
        <v>801</v>
      </c>
      <c r="C132" s="2" t="s">
        <v>367</v>
      </c>
      <c r="D132" t="s">
        <v>140</v>
      </c>
      <c r="E132" s="1">
        <v>1.57</v>
      </c>
      <c r="F132" t="s">
        <v>802</v>
      </c>
      <c r="G132" t="s">
        <v>597</v>
      </c>
      <c r="H132" t="s">
        <v>803</v>
      </c>
      <c r="I132" t="s">
        <v>8</v>
      </c>
    </row>
    <row r="133" spans="1:9" x14ac:dyDescent="0.35">
      <c r="A133" t="s">
        <v>139</v>
      </c>
      <c r="B133" s="2"/>
      <c r="C133" s="2"/>
      <c r="E133" s="1"/>
    </row>
    <row r="134" spans="1:9" x14ac:dyDescent="0.35">
      <c r="A134" t="s">
        <v>804</v>
      </c>
      <c r="B134" s="2" t="s">
        <v>805</v>
      </c>
      <c r="C134" s="2" t="s">
        <v>806</v>
      </c>
      <c r="D134" t="s">
        <v>140</v>
      </c>
      <c r="E134" s="1">
        <v>1.55</v>
      </c>
      <c r="F134" t="s">
        <v>807</v>
      </c>
      <c r="G134" t="s">
        <v>808</v>
      </c>
      <c r="H134" t="s">
        <v>809</v>
      </c>
      <c r="I134" t="s">
        <v>8</v>
      </c>
    </row>
    <row r="135" spans="1:9" x14ac:dyDescent="0.35">
      <c r="B135" s="2"/>
      <c r="C135" s="2"/>
      <c r="E135" s="1"/>
    </row>
    <row r="136" spans="1:9" x14ac:dyDescent="0.35">
      <c r="A136" t="s">
        <v>810</v>
      </c>
      <c r="B136" s="2"/>
      <c r="C136" s="2"/>
      <c r="E136" s="1"/>
    </row>
    <row r="137" spans="1:9" x14ac:dyDescent="0.35">
      <c r="B137" s="2"/>
      <c r="C137" s="2"/>
      <c r="E137" s="1"/>
    </row>
    <row r="138" spans="1:9" x14ac:dyDescent="0.35">
      <c r="B138" s="2"/>
      <c r="C138" s="2"/>
      <c r="E138" s="1"/>
    </row>
    <row r="139" spans="1:9" x14ac:dyDescent="0.35">
      <c r="B139" s="2"/>
      <c r="C139" s="2"/>
      <c r="E139" s="1"/>
    </row>
    <row r="140" spans="1:9" x14ac:dyDescent="0.35">
      <c r="B140" s="2"/>
      <c r="C140" s="2"/>
      <c r="E140" s="1"/>
    </row>
    <row r="141" spans="1:9" x14ac:dyDescent="0.35">
      <c r="B141" s="2"/>
      <c r="C141" s="2"/>
      <c r="E141" s="1"/>
    </row>
    <row r="142" spans="1:9" x14ac:dyDescent="0.35">
      <c r="A142" t="s">
        <v>0</v>
      </c>
      <c r="B142" s="2" t="s">
        <v>1</v>
      </c>
      <c r="C142" s="2" t="s">
        <v>2</v>
      </c>
      <c r="D142" t="s">
        <v>3</v>
      </c>
      <c r="E142" s="1" t="s">
        <v>4</v>
      </c>
      <c r="F142" t="s">
        <v>5</v>
      </c>
      <c r="G142" t="s">
        <v>5</v>
      </c>
      <c r="H142" t="s">
        <v>5</v>
      </c>
      <c r="I142" t="s">
        <v>5</v>
      </c>
    </row>
    <row r="143" spans="1:9" x14ac:dyDescent="0.35">
      <c r="A143" t="s">
        <v>401</v>
      </c>
      <c r="B143" s="2" t="s">
        <v>87</v>
      </c>
      <c r="C143" s="2" t="s">
        <v>10</v>
      </c>
      <c r="D143" t="s">
        <v>122</v>
      </c>
      <c r="E143" s="1">
        <v>1.52</v>
      </c>
      <c r="F143" t="s">
        <v>811</v>
      </c>
      <c r="G143" t="s">
        <v>169</v>
      </c>
      <c r="H143" t="s">
        <v>812</v>
      </c>
      <c r="I143" t="s">
        <v>8</v>
      </c>
    </row>
    <row r="144" spans="1:9" x14ac:dyDescent="0.35">
      <c r="A144" t="s">
        <v>405</v>
      </c>
      <c r="B144" s="2" t="s">
        <v>85</v>
      </c>
      <c r="C144" s="2" t="s">
        <v>9</v>
      </c>
      <c r="D144" t="s">
        <v>89</v>
      </c>
      <c r="E144" s="1">
        <v>1.78</v>
      </c>
      <c r="F144" t="s">
        <v>813</v>
      </c>
      <c r="G144" t="s">
        <v>169</v>
      </c>
      <c r="H144" t="s">
        <v>814</v>
      </c>
      <c r="I144" t="s">
        <v>8</v>
      </c>
    </row>
    <row r="145" spans="1:9" x14ac:dyDescent="0.35">
      <c r="A145" t="s">
        <v>408</v>
      </c>
      <c r="B145" s="2" t="s">
        <v>85</v>
      </c>
      <c r="C145" s="2" t="s">
        <v>9</v>
      </c>
      <c r="D145" t="s">
        <v>415</v>
      </c>
      <c r="E145" s="1">
        <v>1.98</v>
      </c>
      <c r="F145" t="s">
        <v>815</v>
      </c>
      <c r="G145" t="s">
        <v>169</v>
      </c>
      <c r="H145" t="s">
        <v>816</v>
      </c>
      <c r="I145" t="s">
        <v>8</v>
      </c>
    </row>
    <row r="146" spans="1:9" x14ac:dyDescent="0.35">
      <c r="A146" t="s">
        <v>411</v>
      </c>
      <c r="B146" s="2" t="s">
        <v>168</v>
      </c>
      <c r="C146" s="2" t="s">
        <v>9</v>
      </c>
      <c r="D146" t="s">
        <v>94</v>
      </c>
      <c r="E146" s="1">
        <v>2.0299999999999998</v>
      </c>
      <c r="F146" t="s">
        <v>817</v>
      </c>
      <c r="G146" t="s">
        <v>169</v>
      </c>
      <c r="H146" t="s">
        <v>108</v>
      </c>
      <c r="I146" t="s">
        <v>8</v>
      </c>
    </row>
    <row r="147" spans="1:9" x14ac:dyDescent="0.35">
      <c r="A147" t="s">
        <v>414</v>
      </c>
      <c r="B147" s="2" t="s">
        <v>101</v>
      </c>
      <c r="C147" s="2" t="s">
        <v>11</v>
      </c>
      <c r="D147" t="s">
        <v>94</v>
      </c>
      <c r="E147" s="1">
        <v>2.0499999999999998</v>
      </c>
      <c r="F147" t="s">
        <v>818</v>
      </c>
      <c r="G147" t="s">
        <v>169</v>
      </c>
      <c r="H147" t="s">
        <v>819</v>
      </c>
      <c r="I147" t="s">
        <v>8</v>
      </c>
    </row>
    <row r="148" spans="1:9" x14ac:dyDescent="0.35">
      <c r="A148" t="s">
        <v>418</v>
      </c>
      <c r="B148" s="2" t="s">
        <v>170</v>
      </c>
      <c r="C148" s="2" t="s">
        <v>13</v>
      </c>
      <c r="D148" t="s">
        <v>415</v>
      </c>
      <c r="E148" s="1">
        <v>1.92</v>
      </c>
      <c r="F148" t="s">
        <v>820</v>
      </c>
      <c r="G148" t="s">
        <v>169</v>
      </c>
      <c r="H148" t="s">
        <v>821</v>
      </c>
      <c r="I148" t="s">
        <v>8</v>
      </c>
    </row>
    <row r="149" spans="1:9" x14ac:dyDescent="0.35">
      <c r="A149" t="s">
        <v>421</v>
      </c>
      <c r="B149" s="2" t="s">
        <v>168</v>
      </c>
      <c r="C149" s="2" t="s">
        <v>9</v>
      </c>
      <c r="D149" t="s">
        <v>89</v>
      </c>
      <c r="E149" s="1">
        <v>1.88</v>
      </c>
      <c r="F149" t="s">
        <v>822</v>
      </c>
      <c r="G149" t="s">
        <v>169</v>
      </c>
      <c r="H149" t="s">
        <v>823</v>
      </c>
      <c r="I149" t="s">
        <v>8</v>
      </c>
    </row>
    <row r="150" spans="1:9" x14ac:dyDescent="0.35">
      <c r="A150" t="s">
        <v>424</v>
      </c>
      <c r="B150" s="2" t="s">
        <v>87</v>
      </c>
      <c r="C150" s="2" t="s">
        <v>13</v>
      </c>
      <c r="D150" t="s">
        <v>91</v>
      </c>
      <c r="E150" s="1">
        <v>1.95</v>
      </c>
      <c r="F150" t="s">
        <v>824</v>
      </c>
      <c r="G150" t="s">
        <v>169</v>
      </c>
      <c r="H150" t="s">
        <v>825</v>
      </c>
      <c r="I150" t="s">
        <v>8</v>
      </c>
    </row>
    <row r="151" spans="1:9" x14ac:dyDescent="0.35">
      <c r="A151" t="s">
        <v>426</v>
      </c>
      <c r="B151" s="2" t="s">
        <v>96</v>
      </c>
      <c r="C151" s="2" t="s">
        <v>12</v>
      </c>
      <c r="D151" t="s">
        <v>91</v>
      </c>
      <c r="E151" s="1">
        <v>2</v>
      </c>
      <c r="F151" t="s">
        <v>826</v>
      </c>
      <c r="G151" t="s">
        <v>169</v>
      </c>
      <c r="H151" t="s">
        <v>827</v>
      </c>
      <c r="I151" t="s">
        <v>8</v>
      </c>
    </row>
    <row r="152" spans="1:9" x14ac:dyDescent="0.35">
      <c r="A152" t="s">
        <v>428</v>
      </c>
      <c r="B152" s="2" t="s">
        <v>103</v>
      </c>
      <c r="C152" s="2" t="s">
        <v>11</v>
      </c>
      <c r="D152" t="s">
        <v>99</v>
      </c>
      <c r="E152" s="1">
        <v>1.99</v>
      </c>
      <c r="F152" t="s">
        <v>828</v>
      </c>
      <c r="G152" t="s">
        <v>169</v>
      </c>
      <c r="H152" t="s">
        <v>829</v>
      </c>
      <c r="I152" t="s">
        <v>8</v>
      </c>
    </row>
    <row r="153" spans="1:9" x14ac:dyDescent="0.35">
      <c r="A153" t="s">
        <v>431</v>
      </c>
      <c r="B153" s="2" t="s">
        <v>100</v>
      </c>
      <c r="C153" s="2" t="s">
        <v>13</v>
      </c>
      <c r="D153" t="s">
        <v>95</v>
      </c>
      <c r="E153" s="1">
        <v>2.06</v>
      </c>
      <c r="F153" t="s">
        <v>830</v>
      </c>
      <c r="G153" t="s">
        <v>58</v>
      </c>
      <c r="H153" t="s">
        <v>831</v>
      </c>
      <c r="I153" t="s">
        <v>8</v>
      </c>
    </row>
    <row r="154" spans="1:9" x14ac:dyDescent="0.35">
      <c r="A154" t="s">
        <v>435</v>
      </c>
      <c r="B154" s="2" t="s">
        <v>90</v>
      </c>
      <c r="C154" s="2" t="s">
        <v>11</v>
      </c>
      <c r="D154" t="s">
        <v>91</v>
      </c>
      <c r="E154" s="1">
        <v>1.91</v>
      </c>
      <c r="F154" t="s">
        <v>832</v>
      </c>
      <c r="G154" t="s">
        <v>169</v>
      </c>
      <c r="H154" t="s">
        <v>382</v>
      </c>
      <c r="I154" t="s">
        <v>8</v>
      </c>
    </row>
    <row r="155" spans="1:9" x14ac:dyDescent="0.35">
      <c r="A155" t="s">
        <v>437</v>
      </c>
      <c r="B155" s="2" t="s">
        <v>98</v>
      </c>
      <c r="C155" s="2" t="s">
        <v>11</v>
      </c>
      <c r="D155" t="s">
        <v>91</v>
      </c>
      <c r="E155" s="1">
        <v>1.99</v>
      </c>
      <c r="F155" t="s">
        <v>833</v>
      </c>
      <c r="G155" t="s">
        <v>169</v>
      </c>
      <c r="H155" t="s">
        <v>834</v>
      </c>
      <c r="I155" t="s">
        <v>8</v>
      </c>
    </row>
    <row r="156" spans="1:9" x14ac:dyDescent="0.35">
      <c r="A156" t="s">
        <v>440</v>
      </c>
      <c r="B156" s="2" t="s">
        <v>92</v>
      </c>
      <c r="C156" s="2" t="s">
        <v>13</v>
      </c>
      <c r="D156" t="s">
        <v>89</v>
      </c>
      <c r="E156" s="1">
        <v>1.95</v>
      </c>
      <c r="F156" t="s">
        <v>835</v>
      </c>
      <c r="G156" t="s">
        <v>172</v>
      </c>
      <c r="H156" t="s">
        <v>836</v>
      </c>
      <c r="I156" t="s">
        <v>8</v>
      </c>
    </row>
    <row r="157" spans="1:9" x14ac:dyDescent="0.35">
      <c r="A157" t="s">
        <v>443</v>
      </c>
      <c r="B157" s="2" t="s">
        <v>98</v>
      </c>
      <c r="C157" s="2" t="s">
        <v>9</v>
      </c>
      <c r="D157" t="s">
        <v>112</v>
      </c>
      <c r="E157" s="1">
        <v>1.85</v>
      </c>
      <c r="F157" t="s">
        <v>837</v>
      </c>
      <c r="G157" t="s">
        <v>172</v>
      </c>
      <c r="H157" t="s">
        <v>838</v>
      </c>
      <c r="I157" t="s">
        <v>8</v>
      </c>
    </row>
    <row r="158" spans="1:9" x14ac:dyDescent="0.35">
      <c r="A158" t="s">
        <v>446</v>
      </c>
      <c r="B158" s="2" t="s">
        <v>103</v>
      </c>
      <c r="C158" s="2" t="s">
        <v>12</v>
      </c>
      <c r="D158" t="s">
        <v>89</v>
      </c>
      <c r="E158" s="1">
        <v>2.06</v>
      </c>
      <c r="F158" t="s">
        <v>839</v>
      </c>
      <c r="G158" t="s">
        <v>172</v>
      </c>
      <c r="H158" t="s">
        <v>840</v>
      </c>
      <c r="I158" t="s">
        <v>8</v>
      </c>
    </row>
    <row r="159" spans="1:9" x14ac:dyDescent="0.35">
      <c r="A159" t="s">
        <v>449</v>
      </c>
      <c r="B159" s="2" t="s">
        <v>62</v>
      </c>
      <c r="C159" s="2" t="s">
        <v>9</v>
      </c>
      <c r="D159" t="s">
        <v>22</v>
      </c>
      <c r="E159" s="1">
        <v>1.94</v>
      </c>
      <c r="F159" t="s">
        <v>841</v>
      </c>
      <c r="G159" t="s">
        <v>172</v>
      </c>
      <c r="H159" t="s">
        <v>627</v>
      </c>
      <c r="I159" t="s">
        <v>8</v>
      </c>
    </row>
    <row r="160" spans="1:9" x14ac:dyDescent="0.35">
      <c r="A160" t="s">
        <v>452</v>
      </c>
      <c r="B160" s="2" t="s">
        <v>92</v>
      </c>
      <c r="C160" s="2" t="s">
        <v>11</v>
      </c>
      <c r="D160" t="s">
        <v>107</v>
      </c>
      <c r="E160" s="1">
        <v>1.85</v>
      </c>
      <c r="F160" t="s">
        <v>842</v>
      </c>
      <c r="G160" t="s">
        <v>172</v>
      </c>
      <c r="H160" t="s">
        <v>843</v>
      </c>
      <c r="I160" t="s">
        <v>8</v>
      </c>
    </row>
    <row r="161" spans="1:9" x14ac:dyDescent="0.35">
      <c r="A161" t="s">
        <v>455</v>
      </c>
      <c r="B161" s="2" t="s">
        <v>168</v>
      </c>
      <c r="C161" s="2" t="s">
        <v>12</v>
      </c>
      <c r="D161" t="s">
        <v>89</v>
      </c>
      <c r="E161" s="1">
        <v>1.92</v>
      </c>
      <c r="F161" t="s">
        <v>844</v>
      </c>
      <c r="G161" t="s">
        <v>172</v>
      </c>
      <c r="H161" t="s">
        <v>845</v>
      </c>
      <c r="I161" t="s">
        <v>8</v>
      </c>
    </row>
    <row r="162" spans="1:9" x14ac:dyDescent="0.35">
      <c r="A162" t="s">
        <v>458</v>
      </c>
      <c r="B162" s="2" t="s">
        <v>92</v>
      </c>
      <c r="C162" s="2" t="s">
        <v>9</v>
      </c>
      <c r="D162" t="s">
        <v>89</v>
      </c>
      <c r="E162" s="1">
        <v>2</v>
      </c>
      <c r="F162" t="s">
        <v>846</v>
      </c>
      <c r="G162" t="s">
        <v>172</v>
      </c>
      <c r="H162" t="s">
        <v>592</v>
      </c>
      <c r="I162" t="s">
        <v>8</v>
      </c>
    </row>
    <row r="163" spans="1:9" x14ac:dyDescent="0.35">
      <c r="A163" t="s">
        <v>461</v>
      </c>
      <c r="B163" s="2" t="s">
        <v>98</v>
      </c>
      <c r="C163" s="2" t="s">
        <v>12</v>
      </c>
      <c r="D163" t="s">
        <v>97</v>
      </c>
      <c r="E163" s="1">
        <v>1.9</v>
      </c>
      <c r="F163" t="s">
        <v>847</v>
      </c>
      <c r="G163" t="s">
        <v>172</v>
      </c>
      <c r="H163" t="s">
        <v>848</v>
      </c>
      <c r="I163" t="s">
        <v>8</v>
      </c>
    </row>
    <row r="164" spans="1:9" x14ac:dyDescent="0.35">
      <c r="A164" t="s">
        <v>464</v>
      </c>
      <c r="B164" s="2" t="s">
        <v>104</v>
      </c>
      <c r="C164" s="2" t="s">
        <v>13</v>
      </c>
      <c r="D164" t="s">
        <v>89</v>
      </c>
      <c r="E164" s="1">
        <v>2</v>
      </c>
      <c r="F164" t="s">
        <v>849</v>
      </c>
      <c r="G164" t="s">
        <v>172</v>
      </c>
      <c r="H164" t="s">
        <v>850</v>
      </c>
      <c r="I164" t="s">
        <v>8</v>
      </c>
    </row>
    <row r="165" spans="1:9" x14ac:dyDescent="0.35">
      <c r="A165" t="s">
        <v>467</v>
      </c>
      <c r="B165" s="2" t="s">
        <v>103</v>
      </c>
      <c r="C165" s="2" t="s">
        <v>13</v>
      </c>
      <c r="D165" t="s">
        <v>89</v>
      </c>
      <c r="E165" s="1">
        <v>1.99</v>
      </c>
      <c r="F165" t="s">
        <v>851</v>
      </c>
      <c r="G165" t="s">
        <v>172</v>
      </c>
      <c r="H165" t="s">
        <v>852</v>
      </c>
      <c r="I165" t="s">
        <v>8</v>
      </c>
    </row>
    <row r="166" spans="1:9" x14ac:dyDescent="0.35">
      <c r="A166" t="s">
        <v>470</v>
      </c>
      <c r="B166" s="2" t="s">
        <v>16</v>
      </c>
      <c r="C166" s="2" t="s">
        <v>12</v>
      </c>
      <c r="D166" t="s">
        <v>112</v>
      </c>
      <c r="E166" s="1">
        <v>2.02</v>
      </c>
      <c r="F166" t="s">
        <v>853</v>
      </c>
      <c r="G166" t="s">
        <v>172</v>
      </c>
      <c r="H166" t="s">
        <v>854</v>
      </c>
      <c r="I166" t="s">
        <v>8</v>
      </c>
    </row>
    <row r="167" spans="1:9" x14ac:dyDescent="0.35">
      <c r="A167" t="s">
        <v>473</v>
      </c>
      <c r="B167" s="2" t="s">
        <v>71</v>
      </c>
      <c r="C167" s="2" t="s">
        <v>13</v>
      </c>
      <c r="D167" t="s">
        <v>99</v>
      </c>
      <c r="E167" s="1">
        <v>2.1</v>
      </c>
      <c r="F167" t="s">
        <v>855</v>
      </c>
      <c r="G167" t="s">
        <v>172</v>
      </c>
      <c r="H167" t="s">
        <v>856</v>
      </c>
      <c r="I167" t="s">
        <v>8</v>
      </c>
    </row>
    <row r="168" spans="1:9" x14ac:dyDescent="0.35">
      <c r="A168" t="s">
        <v>476</v>
      </c>
      <c r="B168" s="2" t="s">
        <v>15</v>
      </c>
      <c r="C168" s="2" t="s">
        <v>9</v>
      </c>
      <c r="D168" t="s">
        <v>99</v>
      </c>
      <c r="E168" s="1">
        <v>2.08</v>
      </c>
      <c r="F168" t="s">
        <v>857</v>
      </c>
      <c r="G168" t="s">
        <v>172</v>
      </c>
      <c r="H168" t="s">
        <v>858</v>
      </c>
      <c r="I168" t="s">
        <v>8</v>
      </c>
    </row>
    <row r="169" spans="1:9" x14ac:dyDescent="0.35">
      <c r="A169" t="s">
        <v>479</v>
      </c>
      <c r="B169" s="2" t="s">
        <v>103</v>
      </c>
      <c r="C169" s="2" t="s">
        <v>88</v>
      </c>
      <c r="D169" t="s">
        <v>89</v>
      </c>
      <c r="E169" s="1">
        <v>1.98</v>
      </c>
      <c r="F169" t="s">
        <v>859</v>
      </c>
      <c r="G169" t="s">
        <v>172</v>
      </c>
      <c r="H169" t="s">
        <v>860</v>
      </c>
      <c r="I169" t="s">
        <v>8</v>
      </c>
    </row>
    <row r="170" spans="1:9" x14ac:dyDescent="0.35">
      <c r="A170" t="s">
        <v>481</v>
      </c>
      <c r="B170" s="2" t="s">
        <v>15</v>
      </c>
      <c r="C170" s="2" t="s">
        <v>12</v>
      </c>
      <c r="D170" t="s">
        <v>99</v>
      </c>
      <c r="E170" s="1">
        <v>2.09</v>
      </c>
      <c r="F170" t="s">
        <v>861</v>
      </c>
      <c r="G170" t="s">
        <v>172</v>
      </c>
      <c r="H170" t="s">
        <v>862</v>
      </c>
      <c r="I170" t="s">
        <v>8</v>
      </c>
    </row>
    <row r="171" spans="1:9" x14ac:dyDescent="0.35">
      <c r="A171" t="s">
        <v>483</v>
      </c>
      <c r="B171" s="2" t="s">
        <v>100</v>
      </c>
      <c r="C171" s="2" t="s">
        <v>13</v>
      </c>
      <c r="D171" t="s">
        <v>89</v>
      </c>
      <c r="E171" s="1">
        <v>1.97</v>
      </c>
      <c r="F171" t="s">
        <v>863</v>
      </c>
      <c r="G171" t="s">
        <v>172</v>
      </c>
      <c r="H171" t="s">
        <v>864</v>
      </c>
      <c r="I171" t="s">
        <v>8</v>
      </c>
    </row>
    <row r="172" spans="1:9" x14ac:dyDescent="0.35">
      <c r="A172" t="s">
        <v>486</v>
      </c>
      <c r="B172" s="2" t="s">
        <v>15</v>
      </c>
      <c r="C172" s="2" t="s">
        <v>12</v>
      </c>
      <c r="D172" t="s">
        <v>97</v>
      </c>
      <c r="E172" s="1">
        <v>2.08</v>
      </c>
      <c r="F172" t="s">
        <v>865</v>
      </c>
      <c r="G172" t="s">
        <v>172</v>
      </c>
      <c r="H172" t="s">
        <v>866</v>
      </c>
      <c r="I172" t="s">
        <v>8</v>
      </c>
    </row>
    <row r="173" spans="1:9" x14ac:dyDescent="0.35">
      <c r="A173" t="s">
        <v>488</v>
      </c>
      <c r="B173" s="2" t="s">
        <v>100</v>
      </c>
      <c r="C173" s="2" t="s">
        <v>11</v>
      </c>
      <c r="D173" t="s">
        <v>99</v>
      </c>
      <c r="E173" s="1">
        <v>1.98</v>
      </c>
      <c r="F173" t="s">
        <v>867</v>
      </c>
      <c r="G173" t="s">
        <v>173</v>
      </c>
      <c r="H173" t="s">
        <v>868</v>
      </c>
      <c r="I173" t="s">
        <v>8</v>
      </c>
    </row>
    <row r="174" spans="1:9" x14ac:dyDescent="0.35">
      <c r="A174" t="s">
        <v>491</v>
      </c>
      <c r="B174" s="2" t="s">
        <v>106</v>
      </c>
      <c r="C174" s="2" t="s">
        <v>9</v>
      </c>
      <c r="D174" t="s">
        <v>97</v>
      </c>
      <c r="E174" s="1">
        <v>2.0299999999999998</v>
      </c>
      <c r="F174" t="s">
        <v>869</v>
      </c>
      <c r="G174" t="s">
        <v>173</v>
      </c>
      <c r="H174" t="s">
        <v>870</v>
      </c>
      <c r="I174" t="s">
        <v>8</v>
      </c>
    </row>
    <row r="175" spans="1:9" x14ac:dyDescent="0.35">
      <c r="A175" t="s">
        <v>494</v>
      </c>
      <c r="B175" s="2" t="s">
        <v>103</v>
      </c>
      <c r="C175" s="2" t="s">
        <v>13</v>
      </c>
      <c r="D175" t="s">
        <v>99</v>
      </c>
      <c r="E175" s="1">
        <v>1.98</v>
      </c>
      <c r="F175" t="s">
        <v>871</v>
      </c>
      <c r="G175" t="s">
        <v>173</v>
      </c>
      <c r="H175" t="s">
        <v>872</v>
      </c>
      <c r="I175" t="s">
        <v>8</v>
      </c>
    </row>
    <row r="176" spans="1:9" x14ac:dyDescent="0.35">
      <c r="A176" t="s">
        <v>497</v>
      </c>
      <c r="B176" s="2" t="s">
        <v>105</v>
      </c>
      <c r="C176" s="2" t="s">
        <v>88</v>
      </c>
      <c r="D176" t="s">
        <v>112</v>
      </c>
      <c r="E176" s="1">
        <v>1.96</v>
      </c>
      <c r="F176" t="s">
        <v>873</v>
      </c>
      <c r="G176" t="s">
        <v>173</v>
      </c>
      <c r="H176" t="s">
        <v>306</v>
      </c>
      <c r="I176" t="s">
        <v>8</v>
      </c>
    </row>
    <row r="177" spans="1:9" x14ac:dyDescent="0.35">
      <c r="A177" t="s">
        <v>500</v>
      </c>
      <c r="B177" s="2" t="s">
        <v>104</v>
      </c>
      <c r="C177" s="2" t="s">
        <v>10</v>
      </c>
      <c r="D177" t="s">
        <v>99</v>
      </c>
      <c r="E177" s="1">
        <v>2.02</v>
      </c>
      <c r="F177" t="s">
        <v>353</v>
      </c>
      <c r="G177" t="s">
        <v>173</v>
      </c>
      <c r="H177" t="s">
        <v>874</v>
      </c>
      <c r="I177" t="s">
        <v>8</v>
      </c>
    </row>
    <row r="178" spans="1:9" x14ac:dyDescent="0.35">
      <c r="A178" t="s">
        <v>503</v>
      </c>
      <c r="B178" s="2" t="s">
        <v>15</v>
      </c>
      <c r="C178" s="2" t="s">
        <v>13</v>
      </c>
      <c r="D178" t="s">
        <v>97</v>
      </c>
      <c r="E178" s="1">
        <v>2.02</v>
      </c>
      <c r="F178" t="s">
        <v>875</v>
      </c>
      <c r="G178" t="s">
        <v>173</v>
      </c>
      <c r="H178" t="s">
        <v>876</v>
      </c>
      <c r="I178" t="s">
        <v>8</v>
      </c>
    </row>
    <row r="179" spans="1:9" x14ac:dyDescent="0.35">
      <c r="A179" t="s">
        <v>506</v>
      </c>
      <c r="B179" s="2" t="s">
        <v>16</v>
      </c>
      <c r="C179" s="2" t="s">
        <v>9</v>
      </c>
      <c r="D179" t="s">
        <v>97</v>
      </c>
      <c r="E179" s="1">
        <v>2.1</v>
      </c>
      <c r="F179" t="s">
        <v>877</v>
      </c>
      <c r="G179" t="s">
        <v>173</v>
      </c>
      <c r="H179" t="s">
        <v>358</v>
      </c>
      <c r="I179" t="s">
        <v>8</v>
      </c>
    </row>
    <row r="180" spans="1:9" x14ac:dyDescent="0.35">
      <c r="A180" t="s">
        <v>509</v>
      </c>
      <c r="B180" s="2" t="s">
        <v>71</v>
      </c>
      <c r="C180" s="2" t="s">
        <v>9</v>
      </c>
      <c r="D180" t="s">
        <v>107</v>
      </c>
      <c r="E180" s="1">
        <v>2.11</v>
      </c>
      <c r="F180" t="s">
        <v>878</v>
      </c>
      <c r="G180" t="s">
        <v>173</v>
      </c>
      <c r="H180" t="s">
        <v>879</v>
      </c>
      <c r="I180" t="s">
        <v>8</v>
      </c>
    </row>
    <row r="181" spans="1:9" x14ac:dyDescent="0.35">
      <c r="A181" t="s">
        <v>511</v>
      </c>
      <c r="B181" s="2" t="s">
        <v>6</v>
      </c>
      <c r="C181" s="2" t="s">
        <v>11</v>
      </c>
      <c r="D181" t="s">
        <v>97</v>
      </c>
      <c r="E181" s="1">
        <v>2.13</v>
      </c>
      <c r="F181" t="s">
        <v>880</v>
      </c>
      <c r="G181" t="s">
        <v>173</v>
      </c>
      <c r="H181" t="s">
        <v>302</v>
      </c>
      <c r="I181" t="s">
        <v>8</v>
      </c>
    </row>
    <row r="182" spans="1:9" x14ac:dyDescent="0.35">
      <c r="A182" t="s">
        <v>514</v>
      </c>
      <c r="B182" s="2" t="s">
        <v>16</v>
      </c>
      <c r="C182" s="2" t="s">
        <v>11</v>
      </c>
      <c r="D182" t="s">
        <v>107</v>
      </c>
      <c r="E182" s="1">
        <v>2.06</v>
      </c>
      <c r="F182" t="s">
        <v>881</v>
      </c>
      <c r="G182" t="s">
        <v>173</v>
      </c>
      <c r="H182" t="s">
        <v>882</v>
      </c>
      <c r="I182" t="s">
        <v>8</v>
      </c>
    </row>
    <row r="183" spans="1:9" x14ac:dyDescent="0.35">
      <c r="A183" t="s">
        <v>516</v>
      </c>
      <c r="B183" s="2" t="s">
        <v>62</v>
      </c>
      <c r="C183" s="2" t="s">
        <v>9</v>
      </c>
      <c r="D183" t="s">
        <v>97</v>
      </c>
      <c r="E183" s="1">
        <v>2.04</v>
      </c>
      <c r="F183" t="s">
        <v>883</v>
      </c>
      <c r="G183" t="s">
        <v>66</v>
      </c>
      <c r="H183" t="s">
        <v>407</v>
      </c>
      <c r="I183" t="s">
        <v>8</v>
      </c>
    </row>
    <row r="184" spans="1:9" x14ac:dyDescent="0.35">
      <c r="A184" t="s">
        <v>519</v>
      </c>
      <c r="B184" s="2" t="s">
        <v>62</v>
      </c>
      <c r="C184" s="2" t="s">
        <v>11</v>
      </c>
      <c r="D184" t="s">
        <v>97</v>
      </c>
      <c r="E184" s="1">
        <v>2.0299999999999998</v>
      </c>
      <c r="F184" t="s">
        <v>884</v>
      </c>
      <c r="G184" t="s">
        <v>66</v>
      </c>
      <c r="H184" t="s">
        <v>885</v>
      </c>
      <c r="I184" t="s">
        <v>8</v>
      </c>
    </row>
    <row r="185" spans="1:9" x14ac:dyDescent="0.35">
      <c r="A185" t="s">
        <v>522</v>
      </c>
      <c r="B185" s="2" t="s">
        <v>102</v>
      </c>
      <c r="C185" s="2" t="s">
        <v>9</v>
      </c>
      <c r="D185" t="s">
        <v>97</v>
      </c>
      <c r="E185" s="1">
        <v>2.02</v>
      </c>
      <c r="F185" t="s">
        <v>886</v>
      </c>
      <c r="G185" t="s">
        <v>173</v>
      </c>
      <c r="H185" t="s">
        <v>887</v>
      </c>
      <c r="I185" t="s">
        <v>8</v>
      </c>
    </row>
    <row r="186" spans="1:9" x14ac:dyDescent="0.35">
      <c r="A186" t="s">
        <v>525</v>
      </c>
      <c r="B186" s="2" t="s">
        <v>73</v>
      </c>
      <c r="C186" s="2" t="s">
        <v>9</v>
      </c>
      <c r="D186" t="s">
        <v>107</v>
      </c>
      <c r="E186" s="1">
        <v>2.13</v>
      </c>
      <c r="F186" t="s">
        <v>888</v>
      </c>
      <c r="G186" t="s">
        <v>173</v>
      </c>
      <c r="H186" t="s">
        <v>889</v>
      </c>
      <c r="I186" t="s">
        <v>8</v>
      </c>
    </row>
    <row r="187" spans="1:9" x14ac:dyDescent="0.35">
      <c r="A187" t="s">
        <v>527</v>
      </c>
      <c r="B187" s="2" t="s">
        <v>64</v>
      </c>
      <c r="C187" s="2" t="s">
        <v>13</v>
      </c>
      <c r="D187" t="s">
        <v>107</v>
      </c>
      <c r="E187" s="1">
        <v>2.13</v>
      </c>
      <c r="F187" t="s">
        <v>890</v>
      </c>
      <c r="G187" t="s">
        <v>173</v>
      </c>
      <c r="H187" t="s">
        <v>891</v>
      </c>
      <c r="I187" t="s">
        <v>8</v>
      </c>
    </row>
    <row r="188" spans="1:9" x14ac:dyDescent="0.35">
      <c r="A188" t="s">
        <v>529</v>
      </c>
      <c r="B188" s="2" t="s">
        <v>73</v>
      </c>
      <c r="C188" s="2" t="s">
        <v>9</v>
      </c>
      <c r="D188" t="s">
        <v>112</v>
      </c>
      <c r="E188" s="1">
        <v>2.13</v>
      </c>
      <c r="F188" t="s">
        <v>892</v>
      </c>
      <c r="G188" t="s">
        <v>173</v>
      </c>
      <c r="H188" t="s">
        <v>893</v>
      </c>
      <c r="I188" t="s">
        <v>8</v>
      </c>
    </row>
    <row r="189" spans="1:9" x14ac:dyDescent="0.35">
      <c r="A189" t="s">
        <v>531</v>
      </c>
      <c r="B189" s="2" t="s">
        <v>71</v>
      </c>
      <c r="C189" s="2" t="s">
        <v>11</v>
      </c>
      <c r="D189" t="s">
        <v>107</v>
      </c>
      <c r="E189" s="1">
        <v>2.08</v>
      </c>
      <c r="F189" t="s">
        <v>894</v>
      </c>
      <c r="G189" t="s">
        <v>173</v>
      </c>
      <c r="H189" t="s">
        <v>895</v>
      </c>
      <c r="I189" t="s">
        <v>8</v>
      </c>
    </row>
    <row r="190" spans="1:9" x14ac:dyDescent="0.35">
      <c r="A190" t="s">
        <v>534</v>
      </c>
      <c r="B190" s="2" t="s">
        <v>109</v>
      </c>
      <c r="C190" s="2" t="s">
        <v>9</v>
      </c>
      <c r="D190" t="s">
        <v>107</v>
      </c>
      <c r="E190" s="1">
        <v>2.1800000000000002</v>
      </c>
      <c r="F190" t="s">
        <v>896</v>
      </c>
      <c r="G190" t="s">
        <v>31</v>
      </c>
      <c r="H190" t="s">
        <v>897</v>
      </c>
      <c r="I190" t="s">
        <v>8</v>
      </c>
    </row>
    <row r="191" spans="1:9" x14ac:dyDescent="0.35">
      <c r="A191" t="s">
        <v>537</v>
      </c>
      <c r="B191" s="2" t="s">
        <v>71</v>
      </c>
      <c r="C191" s="2" t="s">
        <v>9</v>
      </c>
      <c r="D191" t="s">
        <v>112</v>
      </c>
      <c r="E191" s="1">
        <v>2.0699999999999998</v>
      </c>
      <c r="F191" t="s">
        <v>898</v>
      </c>
      <c r="G191" t="s">
        <v>31</v>
      </c>
      <c r="H191" t="s">
        <v>874</v>
      </c>
      <c r="I191" t="s">
        <v>8</v>
      </c>
    </row>
    <row r="192" spans="1:9" x14ac:dyDescent="0.35">
      <c r="A192" t="s">
        <v>540</v>
      </c>
      <c r="B192" s="2" t="s">
        <v>61</v>
      </c>
      <c r="C192" s="2" t="s">
        <v>88</v>
      </c>
      <c r="D192" t="s">
        <v>107</v>
      </c>
      <c r="E192" s="1">
        <v>2.14</v>
      </c>
      <c r="F192" t="s">
        <v>899</v>
      </c>
      <c r="G192" t="s">
        <v>31</v>
      </c>
      <c r="H192" t="s">
        <v>624</v>
      </c>
      <c r="I192" t="s">
        <v>8</v>
      </c>
    </row>
    <row r="193" spans="1:9" x14ac:dyDescent="0.35">
      <c r="A193" t="s">
        <v>542</v>
      </c>
      <c r="B193" s="2" t="s">
        <v>71</v>
      </c>
      <c r="C193" s="2" t="s">
        <v>9</v>
      </c>
      <c r="D193" t="s">
        <v>107</v>
      </c>
      <c r="E193" s="1">
        <v>2.12</v>
      </c>
      <c r="F193" t="s">
        <v>361</v>
      </c>
      <c r="G193" t="s">
        <v>31</v>
      </c>
      <c r="H193" t="s">
        <v>612</v>
      </c>
      <c r="I193" t="s">
        <v>8</v>
      </c>
    </row>
    <row r="194" spans="1:9" x14ac:dyDescent="0.35">
      <c r="A194" t="s">
        <v>545</v>
      </c>
      <c r="B194" s="2" t="s">
        <v>114</v>
      </c>
      <c r="C194" s="2" t="s">
        <v>11</v>
      </c>
      <c r="D194" t="s">
        <v>22</v>
      </c>
      <c r="E194" s="1">
        <v>2.16</v>
      </c>
      <c r="F194" t="s">
        <v>900</v>
      </c>
      <c r="G194" t="s">
        <v>41</v>
      </c>
      <c r="H194" t="s">
        <v>901</v>
      </c>
      <c r="I194" t="s">
        <v>8</v>
      </c>
    </row>
    <row r="195" spans="1:9" x14ac:dyDescent="0.35">
      <c r="A195" t="s">
        <v>548</v>
      </c>
      <c r="B195" s="2" t="s">
        <v>6</v>
      </c>
      <c r="C195" s="2" t="s">
        <v>9</v>
      </c>
      <c r="D195" t="s">
        <v>112</v>
      </c>
      <c r="E195" s="1">
        <v>2.0699999999999998</v>
      </c>
      <c r="F195" t="s">
        <v>902</v>
      </c>
      <c r="G195" t="s">
        <v>31</v>
      </c>
      <c r="H195" t="s">
        <v>352</v>
      </c>
      <c r="I195" t="s">
        <v>8</v>
      </c>
    </row>
    <row r="196" spans="1:9" x14ac:dyDescent="0.35">
      <c r="A196" t="s">
        <v>551</v>
      </c>
      <c r="B196" s="2" t="s">
        <v>19</v>
      </c>
      <c r="C196" s="2" t="s">
        <v>11</v>
      </c>
      <c r="D196" t="s">
        <v>107</v>
      </c>
      <c r="E196" s="1">
        <v>2.12</v>
      </c>
      <c r="F196" t="s">
        <v>399</v>
      </c>
      <c r="G196" t="s">
        <v>31</v>
      </c>
      <c r="H196" t="s">
        <v>624</v>
      </c>
      <c r="I196" t="s">
        <v>8</v>
      </c>
    </row>
    <row r="197" spans="1:9" x14ac:dyDescent="0.35">
      <c r="A197" t="s">
        <v>553</v>
      </c>
      <c r="B197" s="2" t="s">
        <v>15</v>
      </c>
      <c r="C197" s="2" t="s">
        <v>13</v>
      </c>
      <c r="D197" t="s">
        <v>97</v>
      </c>
      <c r="E197" s="1">
        <v>2.02</v>
      </c>
      <c r="F197" t="s">
        <v>903</v>
      </c>
      <c r="G197" t="s">
        <v>31</v>
      </c>
      <c r="H197" t="s">
        <v>904</v>
      </c>
      <c r="I197" t="s">
        <v>8</v>
      </c>
    </row>
    <row r="198" spans="1:9" x14ac:dyDescent="0.35">
      <c r="A198" t="s">
        <v>556</v>
      </c>
      <c r="B198" s="2" t="s">
        <v>6</v>
      </c>
      <c r="C198" s="2" t="s">
        <v>9</v>
      </c>
      <c r="D198" t="s">
        <v>112</v>
      </c>
      <c r="E198" s="1">
        <v>2.08</v>
      </c>
      <c r="F198" t="s">
        <v>905</v>
      </c>
      <c r="G198" t="s">
        <v>31</v>
      </c>
      <c r="H198" t="s">
        <v>906</v>
      </c>
      <c r="I198" t="s">
        <v>8</v>
      </c>
    </row>
    <row r="199" spans="1:9" x14ac:dyDescent="0.35">
      <c r="A199" t="s">
        <v>558</v>
      </c>
      <c r="B199" s="2" t="s">
        <v>19</v>
      </c>
      <c r="C199" s="2" t="s">
        <v>9</v>
      </c>
      <c r="D199" t="s">
        <v>112</v>
      </c>
      <c r="E199" s="1">
        <v>2.12</v>
      </c>
      <c r="F199" t="s">
        <v>907</v>
      </c>
      <c r="G199" t="s">
        <v>31</v>
      </c>
      <c r="H199" t="s">
        <v>908</v>
      </c>
      <c r="I199" t="s">
        <v>8</v>
      </c>
    </row>
    <row r="200" spans="1:9" x14ac:dyDescent="0.35">
      <c r="A200" t="s">
        <v>561</v>
      </c>
      <c r="B200" s="2" t="s">
        <v>64</v>
      </c>
      <c r="C200" s="2" t="s">
        <v>11</v>
      </c>
      <c r="D200" t="s">
        <v>107</v>
      </c>
      <c r="E200" s="1">
        <v>2.16</v>
      </c>
      <c r="F200" t="s">
        <v>909</v>
      </c>
      <c r="G200" t="s">
        <v>31</v>
      </c>
      <c r="H200" t="s">
        <v>862</v>
      </c>
      <c r="I200" t="s">
        <v>8</v>
      </c>
    </row>
    <row r="201" spans="1:9" x14ac:dyDescent="0.35">
      <c r="A201" t="s">
        <v>564</v>
      </c>
      <c r="B201" s="2" t="s">
        <v>109</v>
      </c>
      <c r="C201" s="2" t="s">
        <v>11</v>
      </c>
      <c r="D201" t="s">
        <v>107</v>
      </c>
      <c r="E201" s="1">
        <v>2.14</v>
      </c>
      <c r="F201" t="s">
        <v>482</v>
      </c>
      <c r="G201" t="s">
        <v>31</v>
      </c>
      <c r="H201" t="s">
        <v>910</v>
      </c>
      <c r="I201" t="s">
        <v>8</v>
      </c>
    </row>
    <row r="202" spans="1:9" x14ac:dyDescent="0.35">
      <c r="A202" t="s">
        <v>567</v>
      </c>
      <c r="B202" s="2" t="s">
        <v>73</v>
      </c>
      <c r="C202" s="2" t="s">
        <v>9</v>
      </c>
      <c r="D202" t="s">
        <v>107</v>
      </c>
      <c r="E202" s="1">
        <v>2.15</v>
      </c>
      <c r="F202" t="s">
        <v>911</v>
      </c>
      <c r="G202" t="s">
        <v>31</v>
      </c>
      <c r="H202" t="s">
        <v>912</v>
      </c>
      <c r="I202" t="s">
        <v>8</v>
      </c>
    </row>
    <row r="203" spans="1:9" x14ac:dyDescent="0.35">
      <c r="A203" t="s">
        <v>569</v>
      </c>
      <c r="B203" s="2" t="s">
        <v>113</v>
      </c>
      <c r="C203" s="2" t="s">
        <v>9</v>
      </c>
      <c r="D203" t="s">
        <v>112</v>
      </c>
      <c r="E203" s="1">
        <v>2.2000000000000002</v>
      </c>
      <c r="F203" t="s">
        <v>913</v>
      </c>
      <c r="G203" t="s">
        <v>31</v>
      </c>
      <c r="H203" t="s">
        <v>914</v>
      </c>
      <c r="I203" t="s">
        <v>8</v>
      </c>
    </row>
    <row r="204" spans="1:9" x14ac:dyDescent="0.35">
      <c r="A204" t="s">
        <v>572</v>
      </c>
      <c r="B204" s="2" t="s">
        <v>109</v>
      </c>
      <c r="C204" s="2" t="s">
        <v>11</v>
      </c>
      <c r="D204" t="s">
        <v>107</v>
      </c>
      <c r="E204" s="1">
        <v>2.14</v>
      </c>
      <c r="F204" t="s">
        <v>915</v>
      </c>
      <c r="G204" t="s">
        <v>31</v>
      </c>
      <c r="H204" t="s">
        <v>916</v>
      </c>
      <c r="I204" t="s">
        <v>8</v>
      </c>
    </row>
    <row r="205" spans="1:9" x14ac:dyDescent="0.35">
      <c r="A205" t="s">
        <v>575</v>
      </c>
      <c r="B205" s="2" t="s">
        <v>114</v>
      </c>
      <c r="C205" s="2" t="s">
        <v>12</v>
      </c>
      <c r="D205" t="s">
        <v>22</v>
      </c>
      <c r="E205" s="1">
        <v>2.17</v>
      </c>
      <c r="F205" t="s">
        <v>917</v>
      </c>
      <c r="G205" t="s">
        <v>31</v>
      </c>
      <c r="H205" t="s">
        <v>918</v>
      </c>
      <c r="I205" t="s">
        <v>8</v>
      </c>
    </row>
    <row r="206" spans="1:9" x14ac:dyDescent="0.35">
      <c r="A206" t="s">
        <v>577</v>
      </c>
      <c r="B206" s="2" t="s">
        <v>63</v>
      </c>
      <c r="C206" s="2" t="s">
        <v>11</v>
      </c>
      <c r="D206" t="s">
        <v>22</v>
      </c>
      <c r="E206" s="1">
        <v>2.1800000000000002</v>
      </c>
      <c r="F206" t="s">
        <v>919</v>
      </c>
      <c r="G206" t="s">
        <v>31</v>
      </c>
      <c r="H206" t="s">
        <v>920</v>
      </c>
      <c r="I206" t="s">
        <v>8</v>
      </c>
    </row>
    <row r="207" spans="1:9" x14ac:dyDescent="0.35">
      <c r="A207" t="s">
        <v>579</v>
      </c>
      <c r="B207" s="2" t="s">
        <v>61</v>
      </c>
      <c r="C207" s="2" t="s">
        <v>13</v>
      </c>
      <c r="D207" t="s">
        <v>22</v>
      </c>
      <c r="E207" s="1">
        <v>2.1</v>
      </c>
      <c r="F207" t="s">
        <v>921</v>
      </c>
      <c r="G207" t="s">
        <v>58</v>
      </c>
      <c r="H207" t="s">
        <v>922</v>
      </c>
      <c r="I207" t="s">
        <v>8</v>
      </c>
    </row>
    <row r="208" spans="1:9" x14ac:dyDescent="0.35">
      <c r="A208" t="s">
        <v>582</v>
      </c>
      <c r="B208" s="2" t="s">
        <v>113</v>
      </c>
      <c r="C208" s="2" t="s">
        <v>10</v>
      </c>
      <c r="D208" t="s">
        <v>112</v>
      </c>
      <c r="E208" s="1">
        <v>2.2200000000000002</v>
      </c>
      <c r="F208" t="s">
        <v>923</v>
      </c>
      <c r="G208" t="s">
        <v>58</v>
      </c>
      <c r="H208" t="s">
        <v>924</v>
      </c>
      <c r="I208" t="s">
        <v>8</v>
      </c>
    </row>
    <row r="209" spans="1:9" x14ac:dyDescent="0.35">
      <c r="A209" t="s">
        <v>585</v>
      </c>
      <c r="B209" s="2" t="s">
        <v>61</v>
      </c>
      <c r="C209" s="2" t="s">
        <v>11</v>
      </c>
      <c r="D209" t="s">
        <v>23</v>
      </c>
      <c r="E209" s="1">
        <v>2.09</v>
      </c>
      <c r="F209" t="s">
        <v>925</v>
      </c>
      <c r="G209" t="s">
        <v>58</v>
      </c>
      <c r="H209" t="s">
        <v>926</v>
      </c>
      <c r="I209" t="s">
        <v>8</v>
      </c>
    </row>
    <row r="210" spans="1:9" x14ac:dyDescent="0.35">
      <c r="A210" t="s">
        <v>587</v>
      </c>
      <c r="B210" s="2" t="s">
        <v>45</v>
      </c>
      <c r="C210" s="2" t="s">
        <v>11</v>
      </c>
      <c r="D210" t="s">
        <v>23</v>
      </c>
      <c r="E210" s="1">
        <v>2.17</v>
      </c>
      <c r="F210" t="s">
        <v>927</v>
      </c>
      <c r="G210" t="s">
        <v>58</v>
      </c>
      <c r="H210" t="s">
        <v>928</v>
      </c>
      <c r="I210" t="s">
        <v>8</v>
      </c>
    </row>
    <row r="211" spans="1:9" x14ac:dyDescent="0.35">
      <c r="A211" t="s">
        <v>590</v>
      </c>
      <c r="B211" s="2" t="s">
        <v>45</v>
      </c>
      <c r="C211" s="2" t="s">
        <v>12</v>
      </c>
      <c r="D211" t="s">
        <v>21</v>
      </c>
      <c r="E211" s="1">
        <v>2.08</v>
      </c>
      <c r="F211" t="s">
        <v>929</v>
      </c>
      <c r="G211" t="s">
        <v>58</v>
      </c>
      <c r="H211" t="s">
        <v>930</v>
      </c>
      <c r="I211" t="s">
        <v>8</v>
      </c>
    </row>
    <row r="212" spans="1:9" x14ac:dyDescent="0.35">
      <c r="A212" t="s">
        <v>593</v>
      </c>
      <c r="B212" s="2" t="s">
        <v>63</v>
      </c>
      <c r="C212" s="2" t="s">
        <v>9</v>
      </c>
      <c r="D212" t="s">
        <v>17</v>
      </c>
      <c r="E212" s="1">
        <v>2.06</v>
      </c>
      <c r="F212" t="s">
        <v>931</v>
      </c>
      <c r="G212" t="s">
        <v>58</v>
      </c>
      <c r="H212" t="s">
        <v>932</v>
      </c>
      <c r="I212" t="s">
        <v>8</v>
      </c>
    </row>
    <row r="213" spans="1:9" x14ac:dyDescent="0.35">
      <c r="A213" t="s">
        <v>595</v>
      </c>
      <c r="B213" s="2" t="s">
        <v>61</v>
      </c>
      <c r="C213" s="2" t="s">
        <v>11</v>
      </c>
      <c r="D213" t="s">
        <v>23</v>
      </c>
      <c r="E213" s="1">
        <v>2.09</v>
      </c>
      <c r="F213" t="s">
        <v>933</v>
      </c>
      <c r="G213" t="s">
        <v>58</v>
      </c>
      <c r="H213" t="s">
        <v>934</v>
      </c>
      <c r="I213" t="s">
        <v>8</v>
      </c>
    </row>
    <row r="214" spans="1:9" x14ac:dyDescent="0.35">
      <c r="A214" t="s">
        <v>599</v>
      </c>
      <c r="B214" s="2" t="s">
        <v>114</v>
      </c>
      <c r="C214" s="2" t="s">
        <v>11</v>
      </c>
      <c r="D214" t="s">
        <v>22</v>
      </c>
      <c r="E214" s="1">
        <v>2.15</v>
      </c>
      <c r="F214" t="s">
        <v>633</v>
      </c>
      <c r="G214" t="s">
        <v>58</v>
      </c>
      <c r="H214" t="s">
        <v>935</v>
      </c>
      <c r="I214" t="s">
        <v>8</v>
      </c>
    </row>
    <row r="215" spans="1:9" x14ac:dyDescent="0.35">
      <c r="A215" t="s">
        <v>602</v>
      </c>
      <c r="B215" s="2" t="s">
        <v>43</v>
      </c>
      <c r="C215" s="2" t="s">
        <v>9</v>
      </c>
      <c r="D215" t="s">
        <v>20</v>
      </c>
      <c r="E215" s="1">
        <v>2.1800000000000002</v>
      </c>
      <c r="F215" t="s">
        <v>936</v>
      </c>
      <c r="G215" t="s">
        <v>58</v>
      </c>
      <c r="H215" t="s">
        <v>858</v>
      </c>
      <c r="I215" t="s">
        <v>8</v>
      </c>
    </row>
    <row r="216" spans="1:9" x14ac:dyDescent="0.35">
      <c r="A216" t="s">
        <v>604</v>
      </c>
      <c r="B216" s="2" t="s">
        <v>19</v>
      </c>
      <c r="C216" s="2" t="s">
        <v>11</v>
      </c>
      <c r="D216" t="s">
        <v>22</v>
      </c>
      <c r="E216" s="1">
        <v>2.0299999999999998</v>
      </c>
      <c r="F216" t="s">
        <v>937</v>
      </c>
      <c r="G216" t="s">
        <v>58</v>
      </c>
      <c r="H216" t="s">
        <v>850</v>
      </c>
      <c r="I216" t="s">
        <v>8</v>
      </c>
    </row>
    <row r="217" spans="1:9" x14ac:dyDescent="0.35">
      <c r="A217" t="s">
        <v>607</v>
      </c>
      <c r="B217" s="2" t="s">
        <v>113</v>
      </c>
      <c r="C217" s="2" t="s">
        <v>11</v>
      </c>
      <c r="D217" t="s">
        <v>20</v>
      </c>
      <c r="E217" s="1">
        <v>2.0699999999999998</v>
      </c>
      <c r="F217" t="s">
        <v>938</v>
      </c>
      <c r="G217" t="s">
        <v>58</v>
      </c>
      <c r="H217" t="s">
        <v>939</v>
      </c>
      <c r="I217" t="s">
        <v>8</v>
      </c>
    </row>
    <row r="218" spans="1:9" x14ac:dyDescent="0.35">
      <c r="A218" t="s">
        <v>610</v>
      </c>
      <c r="B218" s="2" t="s">
        <v>43</v>
      </c>
      <c r="C218" s="2" t="s">
        <v>13</v>
      </c>
      <c r="D218" t="s">
        <v>23</v>
      </c>
      <c r="E218" s="1">
        <v>2.16</v>
      </c>
      <c r="F218" t="s">
        <v>940</v>
      </c>
      <c r="G218" t="s">
        <v>58</v>
      </c>
      <c r="H218" t="s">
        <v>941</v>
      </c>
      <c r="I218" t="s">
        <v>8</v>
      </c>
    </row>
    <row r="219" spans="1:9" x14ac:dyDescent="0.35">
      <c r="A219" t="s">
        <v>613</v>
      </c>
      <c r="B219" s="2" t="s">
        <v>109</v>
      </c>
      <c r="C219" s="2" t="s">
        <v>9</v>
      </c>
      <c r="D219" t="s">
        <v>23</v>
      </c>
      <c r="E219" s="1">
        <v>2.0499999999999998</v>
      </c>
      <c r="F219" t="s">
        <v>942</v>
      </c>
      <c r="G219" t="s">
        <v>58</v>
      </c>
      <c r="H219" t="s">
        <v>943</v>
      </c>
      <c r="I219" t="s">
        <v>8</v>
      </c>
    </row>
    <row r="220" spans="1:9" x14ac:dyDescent="0.35">
      <c r="A220" t="s">
        <v>616</v>
      </c>
      <c r="B220" s="2" t="s">
        <v>109</v>
      </c>
      <c r="C220" s="2" t="s">
        <v>14</v>
      </c>
      <c r="D220" t="s">
        <v>17</v>
      </c>
      <c r="E220" s="1">
        <v>2.06</v>
      </c>
      <c r="F220" t="s">
        <v>944</v>
      </c>
      <c r="G220" t="s">
        <v>58</v>
      </c>
      <c r="H220" t="s">
        <v>860</v>
      </c>
      <c r="I220" t="s">
        <v>8</v>
      </c>
    </row>
    <row r="221" spans="1:9" x14ac:dyDescent="0.35">
      <c r="A221" t="s">
        <v>619</v>
      </c>
      <c r="B221" s="2" t="s">
        <v>45</v>
      </c>
      <c r="C221" s="2" t="s">
        <v>11</v>
      </c>
      <c r="D221" t="s">
        <v>23</v>
      </c>
      <c r="E221" s="1">
        <v>2.16</v>
      </c>
      <c r="F221" t="s">
        <v>945</v>
      </c>
      <c r="G221" t="s">
        <v>58</v>
      </c>
      <c r="H221" t="s">
        <v>946</v>
      </c>
      <c r="I221" t="s">
        <v>8</v>
      </c>
    </row>
    <row r="222" spans="1:9" x14ac:dyDescent="0.35">
      <c r="A222" t="s">
        <v>622</v>
      </c>
      <c r="B222" s="2" t="s">
        <v>109</v>
      </c>
      <c r="C222" s="2" t="s">
        <v>7</v>
      </c>
      <c r="D222" t="s">
        <v>23</v>
      </c>
      <c r="E222" s="1">
        <v>2.11</v>
      </c>
      <c r="F222" t="s">
        <v>333</v>
      </c>
      <c r="G222" t="s">
        <v>58</v>
      </c>
      <c r="H222" t="s">
        <v>947</v>
      </c>
      <c r="I222" t="s">
        <v>8</v>
      </c>
    </row>
    <row r="223" spans="1:9" x14ac:dyDescent="0.35">
      <c r="A223" t="s">
        <v>625</v>
      </c>
      <c r="B223" s="2" t="s">
        <v>174</v>
      </c>
      <c r="C223" s="2" t="s">
        <v>12</v>
      </c>
      <c r="D223" t="s">
        <v>20</v>
      </c>
      <c r="E223" s="1">
        <v>2.1800000000000002</v>
      </c>
      <c r="F223" t="s">
        <v>948</v>
      </c>
      <c r="G223" t="s">
        <v>58</v>
      </c>
      <c r="H223" t="s">
        <v>949</v>
      </c>
      <c r="I223" t="s">
        <v>8</v>
      </c>
    </row>
    <row r="224" spans="1:9" x14ac:dyDescent="0.35">
      <c r="A224" t="s">
        <v>628</v>
      </c>
      <c r="B224" s="2" t="s">
        <v>114</v>
      </c>
      <c r="C224" s="2" t="s">
        <v>12</v>
      </c>
      <c r="D224" t="s">
        <v>20</v>
      </c>
      <c r="E224" s="1">
        <v>2.11</v>
      </c>
      <c r="F224" t="s">
        <v>950</v>
      </c>
      <c r="G224" t="s">
        <v>60</v>
      </c>
      <c r="H224" t="s">
        <v>951</v>
      </c>
      <c r="I224" t="s">
        <v>8</v>
      </c>
    </row>
    <row r="225" spans="1:9" x14ac:dyDescent="0.35">
      <c r="A225" t="s">
        <v>630</v>
      </c>
      <c r="B225" s="2" t="s">
        <v>121</v>
      </c>
      <c r="C225" s="2" t="s">
        <v>9</v>
      </c>
      <c r="D225" t="s">
        <v>86</v>
      </c>
      <c r="E225" s="1">
        <v>2.13</v>
      </c>
      <c r="F225" t="s">
        <v>952</v>
      </c>
      <c r="G225" t="s">
        <v>60</v>
      </c>
      <c r="H225" t="s">
        <v>329</v>
      </c>
      <c r="I225" t="s">
        <v>8</v>
      </c>
    </row>
    <row r="226" spans="1:9" x14ac:dyDescent="0.35">
      <c r="A226" t="s">
        <v>632</v>
      </c>
      <c r="B226" s="2" t="s">
        <v>114</v>
      </c>
      <c r="C226" s="2" t="s">
        <v>12</v>
      </c>
      <c r="D226" t="s">
        <v>20</v>
      </c>
      <c r="E226" s="1">
        <v>2.11</v>
      </c>
      <c r="F226" t="s">
        <v>953</v>
      </c>
      <c r="G226" t="s">
        <v>60</v>
      </c>
      <c r="H226" t="s">
        <v>363</v>
      </c>
      <c r="I226" t="s">
        <v>8</v>
      </c>
    </row>
    <row r="227" spans="1:9" x14ac:dyDescent="0.35">
      <c r="A227" t="s">
        <v>635</v>
      </c>
      <c r="B227" s="2" t="s">
        <v>176</v>
      </c>
      <c r="C227" s="2" t="s">
        <v>13</v>
      </c>
      <c r="D227" t="s">
        <v>20</v>
      </c>
      <c r="E227" s="1">
        <v>2.33</v>
      </c>
      <c r="F227" t="s">
        <v>954</v>
      </c>
      <c r="G227" t="s">
        <v>60</v>
      </c>
      <c r="H227" t="s">
        <v>955</v>
      </c>
      <c r="I227" t="s">
        <v>8</v>
      </c>
    </row>
    <row r="228" spans="1:9" x14ac:dyDescent="0.35">
      <c r="A228" t="s">
        <v>638</v>
      </c>
      <c r="B228" s="2" t="s">
        <v>174</v>
      </c>
      <c r="C228" s="2" t="s">
        <v>12</v>
      </c>
      <c r="D228" t="s">
        <v>20</v>
      </c>
      <c r="E228" s="1">
        <v>2.15</v>
      </c>
      <c r="F228" t="s">
        <v>328</v>
      </c>
      <c r="G228" t="s">
        <v>60</v>
      </c>
      <c r="H228" t="s">
        <v>956</v>
      </c>
      <c r="I228" t="s">
        <v>8</v>
      </c>
    </row>
    <row r="229" spans="1:9" x14ac:dyDescent="0.35">
      <c r="A229" t="s">
        <v>641</v>
      </c>
      <c r="B229" s="2" t="s">
        <v>115</v>
      </c>
      <c r="C229" s="2" t="s">
        <v>9</v>
      </c>
      <c r="D229" t="s">
        <v>86</v>
      </c>
      <c r="E229" s="1">
        <v>2.08</v>
      </c>
      <c r="F229" t="s">
        <v>957</v>
      </c>
      <c r="G229" t="s">
        <v>60</v>
      </c>
      <c r="H229" t="s">
        <v>958</v>
      </c>
      <c r="I229" t="s">
        <v>8</v>
      </c>
    </row>
    <row r="230" spans="1:9" x14ac:dyDescent="0.35">
      <c r="A230" t="s">
        <v>644</v>
      </c>
      <c r="B230" s="2" t="s">
        <v>115</v>
      </c>
      <c r="C230" s="2" t="s">
        <v>11</v>
      </c>
      <c r="D230" t="s">
        <v>20</v>
      </c>
      <c r="E230" s="1">
        <v>2.19</v>
      </c>
      <c r="F230" t="s">
        <v>959</v>
      </c>
      <c r="G230" t="s">
        <v>60</v>
      </c>
      <c r="H230" t="s">
        <v>960</v>
      </c>
      <c r="I230" t="s">
        <v>8</v>
      </c>
    </row>
    <row r="231" spans="1:9" x14ac:dyDescent="0.35">
      <c r="A231" t="s">
        <v>647</v>
      </c>
      <c r="B231" s="2" t="s">
        <v>174</v>
      </c>
      <c r="C231" s="2" t="s">
        <v>10</v>
      </c>
      <c r="D231" t="s">
        <v>17</v>
      </c>
      <c r="E231" s="1">
        <v>2.15</v>
      </c>
      <c r="F231" t="s">
        <v>961</v>
      </c>
      <c r="G231" t="s">
        <v>60</v>
      </c>
      <c r="H231" t="s">
        <v>962</v>
      </c>
      <c r="I231" t="s">
        <v>8</v>
      </c>
    </row>
    <row r="232" spans="1:9" x14ac:dyDescent="0.35">
      <c r="A232" t="s">
        <v>650</v>
      </c>
      <c r="B232" s="2" t="s">
        <v>45</v>
      </c>
      <c r="C232" s="2" t="s">
        <v>9</v>
      </c>
      <c r="D232" t="s">
        <v>17</v>
      </c>
      <c r="E232" s="1">
        <v>2.11</v>
      </c>
      <c r="F232" t="s">
        <v>963</v>
      </c>
      <c r="G232" t="s">
        <v>60</v>
      </c>
      <c r="H232" t="s">
        <v>912</v>
      </c>
      <c r="I232" t="s">
        <v>8</v>
      </c>
    </row>
    <row r="233" spans="1:9" x14ac:dyDescent="0.35">
      <c r="A233" t="s">
        <v>653</v>
      </c>
      <c r="B233" s="2" t="s">
        <v>44</v>
      </c>
      <c r="C233" s="2" t="s">
        <v>13</v>
      </c>
      <c r="D233" t="s">
        <v>20</v>
      </c>
      <c r="E233" s="1">
        <v>2.13</v>
      </c>
      <c r="F233" t="s">
        <v>964</v>
      </c>
      <c r="G233" t="s">
        <v>60</v>
      </c>
      <c r="H233" t="s">
        <v>965</v>
      </c>
      <c r="I233" t="s">
        <v>8</v>
      </c>
    </row>
    <row r="234" spans="1:9" x14ac:dyDescent="0.35">
      <c r="A234" t="s">
        <v>656</v>
      </c>
      <c r="B234" s="2" t="s">
        <v>45</v>
      </c>
      <c r="C234" s="2" t="s">
        <v>9</v>
      </c>
      <c r="D234" t="s">
        <v>20</v>
      </c>
      <c r="E234" s="1">
        <v>2.15</v>
      </c>
      <c r="F234" t="s">
        <v>966</v>
      </c>
      <c r="G234" t="s">
        <v>60</v>
      </c>
      <c r="H234" t="s">
        <v>967</v>
      </c>
      <c r="I234" t="s">
        <v>8</v>
      </c>
    </row>
    <row r="235" spans="1:9" x14ac:dyDescent="0.35">
      <c r="A235" t="s">
        <v>659</v>
      </c>
      <c r="B235" s="2" t="s">
        <v>110</v>
      </c>
      <c r="C235" s="2" t="s">
        <v>12</v>
      </c>
      <c r="D235" t="s">
        <v>17</v>
      </c>
      <c r="E235" s="1">
        <v>2.21</v>
      </c>
      <c r="F235" t="s">
        <v>968</v>
      </c>
      <c r="G235" t="s">
        <v>60</v>
      </c>
      <c r="H235" t="s">
        <v>969</v>
      </c>
      <c r="I235" t="s">
        <v>8</v>
      </c>
    </row>
    <row r="236" spans="1:9" x14ac:dyDescent="0.35">
      <c r="A236" t="s">
        <v>661</v>
      </c>
      <c r="B236" s="2" t="s">
        <v>63</v>
      </c>
      <c r="C236" s="2" t="s">
        <v>12</v>
      </c>
      <c r="D236" t="s">
        <v>20</v>
      </c>
      <c r="E236" s="1">
        <v>2.13</v>
      </c>
      <c r="F236" t="s">
        <v>888</v>
      </c>
      <c r="G236" t="s">
        <v>60</v>
      </c>
      <c r="H236" t="s">
        <v>970</v>
      </c>
      <c r="I236" t="s">
        <v>8</v>
      </c>
    </row>
    <row r="237" spans="1:9" x14ac:dyDescent="0.35">
      <c r="A237" t="s">
        <v>664</v>
      </c>
      <c r="B237" s="2" t="s">
        <v>115</v>
      </c>
      <c r="C237" s="2" t="s">
        <v>7</v>
      </c>
      <c r="D237" t="s">
        <v>24</v>
      </c>
      <c r="E237" s="1">
        <v>2.08</v>
      </c>
      <c r="F237" t="s">
        <v>886</v>
      </c>
      <c r="G237" t="s">
        <v>60</v>
      </c>
      <c r="H237" t="s">
        <v>971</v>
      </c>
      <c r="I237" t="s">
        <v>8</v>
      </c>
    </row>
    <row r="238" spans="1:9" x14ac:dyDescent="0.35">
      <c r="A238" t="s">
        <v>667</v>
      </c>
      <c r="B238" s="2" t="s">
        <v>121</v>
      </c>
      <c r="C238" s="2" t="s">
        <v>10</v>
      </c>
      <c r="D238" t="s">
        <v>21</v>
      </c>
      <c r="E238" s="1">
        <v>2.19</v>
      </c>
      <c r="F238" t="s">
        <v>933</v>
      </c>
      <c r="G238" t="s">
        <v>60</v>
      </c>
      <c r="H238" t="s">
        <v>972</v>
      </c>
      <c r="I238" t="s">
        <v>8</v>
      </c>
    </row>
    <row r="239" spans="1:9" x14ac:dyDescent="0.35">
      <c r="A239" t="s">
        <v>670</v>
      </c>
      <c r="B239" s="2" t="s">
        <v>110</v>
      </c>
      <c r="C239" s="2" t="s">
        <v>9</v>
      </c>
      <c r="D239" t="s">
        <v>21</v>
      </c>
      <c r="E239" s="1">
        <v>2.14</v>
      </c>
      <c r="F239" t="s">
        <v>973</v>
      </c>
      <c r="G239" t="s">
        <v>60</v>
      </c>
      <c r="H239" t="s">
        <v>974</v>
      </c>
      <c r="I239" t="s">
        <v>8</v>
      </c>
    </row>
    <row r="240" spans="1:9" x14ac:dyDescent="0.35">
      <c r="A240" t="s">
        <v>673</v>
      </c>
      <c r="B240" s="2" t="s">
        <v>115</v>
      </c>
      <c r="C240" s="2" t="s">
        <v>12</v>
      </c>
      <c r="D240" t="s">
        <v>20</v>
      </c>
      <c r="E240" s="1">
        <v>2.21</v>
      </c>
      <c r="F240" t="s">
        <v>975</v>
      </c>
      <c r="G240" t="s">
        <v>60</v>
      </c>
      <c r="H240" t="s">
        <v>976</v>
      </c>
      <c r="I240" t="s">
        <v>8</v>
      </c>
    </row>
    <row r="241" spans="1:9" x14ac:dyDescent="0.35">
      <c r="A241" t="s">
        <v>676</v>
      </c>
      <c r="B241" s="2" t="s">
        <v>43</v>
      </c>
      <c r="C241" s="2" t="s">
        <v>9</v>
      </c>
      <c r="D241" t="s">
        <v>20</v>
      </c>
      <c r="E241" s="1">
        <v>2.13</v>
      </c>
      <c r="F241" t="s">
        <v>977</v>
      </c>
      <c r="G241" t="s">
        <v>60</v>
      </c>
      <c r="H241" t="s">
        <v>978</v>
      </c>
      <c r="I241" t="s">
        <v>8</v>
      </c>
    </row>
    <row r="242" spans="1:9" x14ac:dyDescent="0.35">
      <c r="A242" t="s">
        <v>679</v>
      </c>
      <c r="B242" s="2" t="s">
        <v>51</v>
      </c>
      <c r="C242" s="2" t="s">
        <v>13</v>
      </c>
      <c r="D242" t="s">
        <v>17</v>
      </c>
      <c r="E242" s="1">
        <v>2.27</v>
      </c>
      <c r="F242" t="s">
        <v>979</v>
      </c>
      <c r="G242" t="s">
        <v>66</v>
      </c>
      <c r="H242" t="s">
        <v>980</v>
      </c>
      <c r="I242" t="s">
        <v>8</v>
      </c>
    </row>
    <row r="243" spans="1:9" x14ac:dyDescent="0.35">
      <c r="A243" t="s">
        <v>981</v>
      </c>
      <c r="B243" s="2" t="s">
        <v>982</v>
      </c>
      <c r="C243" s="2" t="s">
        <v>32</v>
      </c>
      <c r="D243" t="s">
        <v>199</v>
      </c>
      <c r="E243" s="1">
        <v>2.61</v>
      </c>
      <c r="F243" t="s">
        <v>983</v>
      </c>
      <c r="G243" t="s">
        <v>31</v>
      </c>
      <c r="H243" t="s">
        <v>984</v>
      </c>
      <c r="I243" t="s">
        <v>8</v>
      </c>
    </row>
    <row r="244" spans="1:9" x14ac:dyDescent="0.35">
      <c r="A244" t="s">
        <v>985</v>
      </c>
      <c r="B244" s="2" t="s">
        <v>391</v>
      </c>
      <c r="C244" s="2" t="s">
        <v>33</v>
      </c>
      <c r="D244" t="s">
        <v>163</v>
      </c>
      <c r="E244" s="1">
        <v>3.01</v>
      </c>
      <c r="F244" t="s">
        <v>986</v>
      </c>
      <c r="G244" t="s">
        <v>132</v>
      </c>
      <c r="H244" t="s">
        <v>987</v>
      </c>
      <c r="I244" t="s">
        <v>8</v>
      </c>
    </row>
    <row r="245" spans="1:9" x14ac:dyDescent="0.35">
      <c r="A245" t="s">
        <v>988</v>
      </c>
      <c r="B245" s="2" t="s">
        <v>989</v>
      </c>
      <c r="C245" s="2" t="s">
        <v>34</v>
      </c>
      <c r="D245" t="s">
        <v>228</v>
      </c>
      <c r="E245" s="1">
        <v>3.08</v>
      </c>
      <c r="F245" t="s">
        <v>990</v>
      </c>
      <c r="G245" t="s">
        <v>132</v>
      </c>
      <c r="H245" t="s">
        <v>991</v>
      </c>
      <c r="I245" t="s">
        <v>8</v>
      </c>
    </row>
    <row r="246" spans="1:9" x14ac:dyDescent="0.35">
      <c r="A246" t="s">
        <v>992</v>
      </c>
      <c r="B246" s="2" t="s">
        <v>993</v>
      </c>
      <c r="C246" s="2" t="s">
        <v>70</v>
      </c>
      <c r="D246" t="s">
        <v>994</v>
      </c>
      <c r="E246" s="1">
        <v>3.12</v>
      </c>
      <c r="F246" t="s">
        <v>995</v>
      </c>
      <c r="G246" t="s">
        <v>132</v>
      </c>
      <c r="H246" t="s">
        <v>996</v>
      </c>
      <c r="I246" t="s">
        <v>8</v>
      </c>
    </row>
    <row r="247" spans="1:9" x14ac:dyDescent="0.35">
      <c r="A247" t="s">
        <v>997</v>
      </c>
      <c r="B247" s="2" t="s">
        <v>998</v>
      </c>
      <c r="C247" s="2" t="s">
        <v>999</v>
      </c>
      <c r="D247" t="s">
        <v>1000</v>
      </c>
      <c r="E247" s="1">
        <v>3.09</v>
      </c>
      <c r="F247" t="s">
        <v>1001</v>
      </c>
      <c r="G247" t="s">
        <v>132</v>
      </c>
      <c r="H247" t="s">
        <v>1002</v>
      </c>
      <c r="I247" t="s">
        <v>8</v>
      </c>
    </row>
    <row r="248" spans="1:9" x14ac:dyDescent="0.35">
      <c r="A248" t="s">
        <v>1003</v>
      </c>
      <c r="B248" s="2" t="s">
        <v>1004</v>
      </c>
      <c r="C248" s="2" t="s">
        <v>1005</v>
      </c>
      <c r="D248" t="s">
        <v>1006</v>
      </c>
      <c r="E248" s="1">
        <v>3.07</v>
      </c>
      <c r="F248" t="s">
        <v>1007</v>
      </c>
      <c r="G248" t="s">
        <v>31</v>
      </c>
      <c r="H248" t="s">
        <v>1008</v>
      </c>
      <c r="I248" t="s">
        <v>8</v>
      </c>
    </row>
    <row r="249" spans="1:9" x14ac:dyDescent="0.35">
      <c r="A249" t="s">
        <v>1009</v>
      </c>
      <c r="B249" s="2" t="s">
        <v>1010</v>
      </c>
      <c r="C249" s="2" t="s">
        <v>1011</v>
      </c>
      <c r="D249" t="s">
        <v>1012</v>
      </c>
      <c r="E249" s="1">
        <v>3.07</v>
      </c>
      <c r="F249" t="s">
        <v>1013</v>
      </c>
      <c r="G249" t="s">
        <v>132</v>
      </c>
      <c r="H249" t="s">
        <v>1014</v>
      </c>
      <c r="I249" t="s">
        <v>8</v>
      </c>
    </row>
    <row r="250" spans="1:9" x14ac:dyDescent="0.35">
      <c r="A250" t="s">
        <v>1015</v>
      </c>
      <c r="B250" s="2" t="s">
        <v>1016</v>
      </c>
      <c r="C250" s="2" t="s">
        <v>1017</v>
      </c>
      <c r="D250" t="s">
        <v>1018</v>
      </c>
      <c r="E250" s="1">
        <v>2.93</v>
      </c>
      <c r="F250" t="s">
        <v>1019</v>
      </c>
      <c r="G250" t="s">
        <v>31</v>
      </c>
      <c r="H250" t="s">
        <v>1020</v>
      </c>
      <c r="I250" t="s">
        <v>8</v>
      </c>
    </row>
    <row r="251" spans="1:9" x14ac:dyDescent="0.35">
      <c r="A251" t="s">
        <v>1021</v>
      </c>
      <c r="B251" s="2" t="s">
        <v>1022</v>
      </c>
      <c r="C251" s="2" t="s">
        <v>1011</v>
      </c>
      <c r="D251" t="s">
        <v>1023</v>
      </c>
      <c r="E251" s="1">
        <v>2.88</v>
      </c>
      <c r="F251" t="s">
        <v>1024</v>
      </c>
      <c r="G251" t="s">
        <v>132</v>
      </c>
      <c r="H251" t="s">
        <v>1025</v>
      </c>
      <c r="I251" t="s">
        <v>8</v>
      </c>
    </row>
    <row r="252" spans="1:9" x14ac:dyDescent="0.35">
      <c r="A252" t="s">
        <v>1026</v>
      </c>
      <c r="B252" s="2" t="s">
        <v>1027</v>
      </c>
      <c r="C252" s="2" t="s">
        <v>1028</v>
      </c>
      <c r="D252" t="s">
        <v>1029</v>
      </c>
      <c r="E252" s="1">
        <v>2.92</v>
      </c>
      <c r="F252" t="s">
        <v>1030</v>
      </c>
      <c r="G252" t="s">
        <v>31</v>
      </c>
      <c r="H252" t="s">
        <v>1031</v>
      </c>
      <c r="I252" t="s">
        <v>8</v>
      </c>
    </row>
    <row r="253" spans="1:9" x14ac:dyDescent="0.35">
      <c r="A253" t="s">
        <v>1032</v>
      </c>
      <c r="B253" s="2" t="s">
        <v>1033</v>
      </c>
      <c r="C253" s="2" t="s">
        <v>1034</v>
      </c>
      <c r="D253" t="s">
        <v>1035</v>
      </c>
      <c r="E253" s="1">
        <v>2.66</v>
      </c>
      <c r="F253" t="s">
        <v>1036</v>
      </c>
      <c r="G253" t="s">
        <v>31</v>
      </c>
      <c r="H253" t="s">
        <v>1037</v>
      </c>
      <c r="I253" t="s">
        <v>8</v>
      </c>
    </row>
    <row r="254" spans="1:9" x14ac:dyDescent="0.35">
      <c r="A254" t="s">
        <v>1038</v>
      </c>
      <c r="B254" s="2" t="s">
        <v>1039</v>
      </c>
      <c r="C254" s="2" t="s">
        <v>726</v>
      </c>
      <c r="D254" t="s">
        <v>1040</v>
      </c>
      <c r="E254" s="1">
        <v>2.56</v>
      </c>
      <c r="F254" t="s">
        <v>1041</v>
      </c>
      <c r="G254" t="s">
        <v>31</v>
      </c>
      <c r="H254" t="s">
        <v>1042</v>
      </c>
      <c r="I254" t="s">
        <v>8</v>
      </c>
    </row>
    <row r="255" spans="1:9" x14ac:dyDescent="0.35">
      <c r="A255" t="s">
        <v>1043</v>
      </c>
      <c r="B255" s="2" t="s">
        <v>1044</v>
      </c>
      <c r="C255" s="2" t="s">
        <v>1045</v>
      </c>
      <c r="D255" t="s">
        <v>1046</v>
      </c>
      <c r="E255" s="1">
        <v>2.4700000000000002</v>
      </c>
      <c r="F255" t="s">
        <v>1047</v>
      </c>
      <c r="G255" t="s">
        <v>31</v>
      </c>
      <c r="H255" t="s">
        <v>1048</v>
      </c>
      <c r="I255" t="s">
        <v>8</v>
      </c>
    </row>
    <row r="256" spans="1:9" x14ac:dyDescent="0.35">
      <c r="A256" t="s">
        <v>1049</v>
      </c>
      <c r="B256" s="2" t="s">
        <v>1050</v>
      </c>
      <c r="C256" s="2" t="s">
        <v>1051</v>
      </c>
      <c r="D256" t="s">
        <v>1052</v>
      </c>
      <c r="E256" s="1">
        <v>2.5099999999999998</v>
      </c>
      <c r="F256" t="s">
        <v>1053</v>
      </c>
      <c r="G256" t="s">
        <v>31</v>
      </c>
      <c r="H256" t="s">
        <v>1054</v>
      </c>
      <c r="I256" t="s">
        <v>8</v>
      </c>
    </row>
    <row r="257" spans="1:9" x14ac:dyDescent="0.35">
      <c r="A257" t="s">
        <v>1055</v>
      </c>
      <c r="B257" s="2" t="s">
        <v>1056</v>
      </c>
      <c r="C257" s="2" t="s">
        <v>1057</v>
      </c>
      <c r="D257" t="s">
        <v>1058</v>
      </c>
      <c r="E257" s="1">
        <v>2.31</v>
      </c>
      <c r="F257" t="s">
        <v>1059</v>
      </c>
      <c r="G257" t="s">
        <v>41</v>
      </c>
      <c r="H257" t="s">
        <v>1060</v>
      </c>
      <c r="I257" t="s">
        <v>8</v>
      </c>
    </row>
    <row r="258" spans="1:9" x14ac:dyDescent="0.35">
      <c r="A258" t="s">
        <v>1061</v>
      </c>
      <c r="B258" s="2" t="s">
        <v>1062</v>
      </c>
      <c r="C258" s="2" t="s">
        <v>1063</v>
      </c>
      <c r="D258" t="s">
        <v>1064</v>
      </c>
      <c r="E258" s="1">
        <v>2.34</v>
      </c>
      <c r="F258" t="s">
        <v>1065</v>
      </c>
      <c r="G258" t="s">
        <v>41</v>
      </c>
      <c r="H258" t="s">
        <v>1066</v>
      </c>
      <c r="I258" t="s">
        <v>8</v>
      </c>
    </row>
    <row r="259" spans="1:9" x14ac:dyDescent="0.35">
      <c r="A259" t="s">
        <v>1067</v>
      </c>
      <c r="B259" s="2" t="s">
        <v>1068</v>
      </c>
      <c r="C259" s="2" t="s">
        <v>1069</v>
      </c>
      <c r="D259" t="s">
        <v>1070</v>
      </c>
      <c r="E259" s="1">
        <v>2.14</v>
      </c>
      <c r="F259" t="s">
        <v>1071</v>
      </c>
      <c r="G259" t="s">
        <v>41</v>
      </c>
      <c r="H259" t="s">
        <v>1072</v>
      </c>
      <c r="I259" t="s">
        <v>8</v>
      </c>
    </row>
    <row r="260" spans="1:9" x14ac:dyDescent="0.35">
      <c r="A260" t="s">
        <v>1073</v>
      </c>
      <c r="B260" s="2" t="s">
        <v>1074</v>
      </c>
      <c r="C260" s="2" t="s">
        <v>732</v>
      </c>
      <c r="D260" t="s">
        <v>1075</v>
      </c>
      <c r="E260" s="1">
        <v>2.17</v>
      </c>
      <c r="F260" t="s">
        <v>1076</v>
      </c>
      <c r="G260" t="s">
        <v>41</v>
      </c>
      <c r="H260" t="s">
        <v>1077</v>
      </c>
      <c r="I260" t="s">
        <v>8</v>
      </c>
    </row>
    <row r="261" spans="1:9" x14ac:dyDescent="0.35">
      <c r="A261" t="s">
        <v>1078</v>
      </c>
      <c r="B261" s="2" t="s">
        <v>1079</v>
      </c>
      <c r="C261" s="2" t="s">
        <v>1080</v>
      </c>
      <c r="D261" t="s">
        <v>1081</v>
      </c>
      <c r="E261" s="1">
        <v>2.0099999999999998</v>
      </c>
      <c r="F261" t="s">
        <v>1082</v>
      </c>
      <c r="G261" t="s">
        <v>82</v>
      </c>
      <c r="H261" t="s">
        <v>1083</v>
      </c>
      <c r="I261" t="s">
        <v>8</v>
      </c>
    </row>
    <row r="262" spans="1:9" x14ac:dyDescent="0.35">
      <c r="A262" t="s">
        <v>1084</v>
      </c>
      <c r="B262" s="2" t="s">
        <v>1085</v>
      </c>
      <c r="C262" s="2" t="s">
        <v>1086</v>
      </c>
      <c r="D262" t="s">
        <v>1087</v>
      </c>
      <c r="E262" s="1">
        <v>2.09</v>
      </c>
      <c r="F262" t="s">
        <v>1088</v>
      </c>
      <c r="G262" t="s">
        <v>82</v>
      </c>
      <c r="H262" t="s">
        <v>1089</v>
      </c>
      <c r="I262" t="s">
        <v>8</v>
      </c>
    </row>
    <row r="263" spans="1:9" x14ac:dyDescent="0.35">
      <c r="A263" t="s">
        <v>1090</v>
      </c>
      <c r="B263" s="2" t="s">
        <v>1091</v>
      </c>
      <c r="C263" s="2" t="s">
        <v>1045</v>
      </c>
      <c r="D263" t="s">
        <v>1092</v>
      </c>
      <c r="E263" s="1">
        <v>1.95</v>
      </c>
      <c r="F263" t="s">
        <v>1093</v>
      </c>
      <c r="G263" t="s">
        <v>41</v>
      </c>
      <c r="H263" t="s">
        <v>1094</v>
      </c>
      <c r="I263" t="s">
        <v>8</v>
      </c>
    </row>
    <row r="264" spans="1:9" x14ac:dyDescent="0.35">
      <c r="A264" t="s">
        <v>1095</v>
      </c>
      <c r="B264" s="2" t="s">
        <v>1096</v>
      </c>
      <c r="C264" s="2" t="s">
        <v>1097</v>
      </c>
      <c r="D264" t="s">
        <v>1098</v>
      </c>
      <c r="E264" s="1">
        <v>1.99</v>
      </c>
      <c r="F264" t="s">
        <v>1099</v>
      </c>
      <c r="G264" t="s">
        <v>82</v>
      </c>
      <c r="H264" t="s">
        <v>1100</v>
      </c>
      <c r="I264" t="s">
        <v>8</v>
      </c>
    </row>
    <row r="265" spans="1:9" x14ac:dyDescent="0.35">
      <c r="A265" t="s">
        <v>1101</v>
      </c>
      <c r="B265" s="2" t="s">
        <v>1102</v>
      </c>
      <c r="C265" s="2" t="s">
        <v>1086</v>
      </c>
      <c r="D265" t="s">
        <v>1103</v>
      </c>
      <c r="E265" s="1">
        <v>1.89</v>
      </c>
      <c r="F265" t="s">
        <v>1104</v>
      </c>
      <c r="G265" t="s">
        <v>1105</v>
      </c>
      <c r="H265" t="s">
        <v>1106</v>
      </c>
      <c r="I265" t="s">
        <v>8</v>
      </c>
    </row>
    <row r="266" spans="1:9" x14ac:dyDescent="0.35">
      <c r="A266" t="s">
        <v>1107</v>
      </c>
      <c r="B266" s="2" t="s">
        <v>1108</v>
      </c>
      <c r="C266" s="2" t="s">
        <v>1109</v>
      </c>
      <c r="D266" t="s">
        <v>1110</v>
      </c>
      <c r="E266" s="1">
        <v>1.76</v>
      </c>
      <c r="F266" t="s">
        <v>1111</v>
      </c>
      <c r="G266" t="s">
        <v>36</v>
      </c>
      <c r="H266" t="s">
        <v>1112</v>
      </c>
      <c r="I266" t="s">
        <v>8</v>
      </c>
    </row>
    <row r="267" spans="1:9" x14ac:dyDescent="0.35">
      <c r="A267" t="s">
        <v>1113</v>
      </c>
      <c r="B267" s="2" t="s">
        <v>1114</v>
      </c>
      <c r="C267" s="2" t="s">
        <v>87</v>
      </c>
      <c r="D267" t="s">
        <v>1115</v>
      </c>
      <c r="E267" s="1">
        <v>1.8</v>
      </c>
      <c r="F267" t="s">
        <v>1116</v>
      </c>
      <c r="G267" t="s">
        <v>597</v>
      </c>
      <c r="H267" t="s">
        <v>1117</v>
      </c>
      <c r="I267" t="s">
        <v>8</v>
      </c>
    </row>
    <row r="268" spans="1:9" x14ac:dyDescent="0.35">
      <c r="A268" t="s">
        <v>1118</v>
      </c>
      <c r="B268" s="2" t="s">
        <v>1119</v>
      </c>
      <c r="C268" s="2" t="s">
        <v>1120</v>
      </c>
      <c r="D268" t="s">
        <v>1121</v>
      </c>
      <c r="E268" s="1">
        <v>1.74</v>
      </c>
      <c r="F268" t="s">
        <v>1122</v>
      </c>
      <c r="G268" t="s">
        <v>1105</v>
      </c>
      <c r="H268" t="s">
        <v>1123</v>
      </c>
      <c r="I268" t="s">
        <v>8</v>
      </c>
    </row>
    <row r="269" spans="1:9" x14ac:dyDescent="0.35">
      <c r="A269" t="s">
        <v>1124</v>
      </c>
      <c r="B269" s="2" t="s">
        <v>1125</v>
      </c>
      <c r="C269" s="2" t="s">
        <v>744</v>
      </c>
      <c r="D269" t="s">
        <v>1126</v>
      </c>
      <c r="E269" s="1">
        <v>1.68</v>
      </c>
      <c r="F269" t="s">
        <v>1127</v>
      </c>
      <c r="G269" t="s">
        <v>597</v>
      </c>
      <c r="H269" t="s">
        <v>1128</v>
      </c>
      <c r="I269" t="s">
        <v>8</v>
      </c>
    </row>
    <row r="270" spans="1:9" x14ac:dyDescent="0.35">
      <c r="A270" t="s">
        <v>139</v>
      </c>
      <c r="B270" s="2"/>
      <c r="C270" s="2"/>
      <c r="E270" s="1"/>
    </row>
    <row r="271" spans="1:9" x14ac:dyDescent="0.35">
      <c r="A271" t="s">
        <v>1129</v>
      </c>
      <c r="B271" s="2" t="s">
        <v>1130</v>
      </c>
      <c r="C271" s="2" t="s">
        <v>168</v>
      </c>
      <c r="D271" t="s">
        <v>140</v>
      </c>
      <c r="E271" s="1">
        <v>1.7</v>
      </c>
      <c r="F271" t="s">
        <v>1131</v>
      </c>
      <c r="G271" t="s">
        <v>597</v>
      </c>
      <c r="H271" t="s">
        <v>1132</v>
      </c>
      <c r="I271" t="s">
        <v>8</v>
      </c>
    </row>
    <row r="272" spans="1:9" x14ac:dyDescent="0.35">
      <c r="A272" t="s">
        <v>139</v>
      </c>
      <c r="B272" s="2"/>
      <c r="C272" s="2"/>
      <c r="E272" s="1"/>
    </row>
    <row r="273" spans="1:9" x14ac:dyDescent="0.35">
      <c r="A273" t="s">
        <v>1133</v>
      </c>
      <c r="B273" s="2" t="s">
        <v>1134</v>
      </c>
      <c r="C273" s="2" t="s">
        <v>87</v>
      </c>
      <c r="D273" t="s">
        <v>140</v>
      </c>
      <c r="E273" s="1">
        <v>1.69</v>
      </c>
      <c r="F273" t="s">
        <v>1135</v>
      </c>
      <c r="G273" t="s">
        <v>597</v>
      </c>
      <c r="H273" t="s">
        <v>1136</v>
      </c>
      <c r="I273" t="s">
        <v>8</v>
      </c>
    </row>
    <row r="274" spans="1:9" x14ac:dyDescent="0.35">
      <c r="A274" t="s">
        <v>139</v>
      </c>
      <c r="B274" s="2"/>
      <c r="C274" s="2"/>
      <c r="E274" s="1"/>
    </row>
    <row r="275" spans="1:9" x14ac:dyDescent="0.35">
      <c r="A275" t="s">
        <v>1137</v>
      </c>
      <c r="B275" s="2" t="s">
        <v>1138</v>
      </c>
      <c r="C275" s="2" t="s">
        <v>171</v>
      </c>
      <c r="D275" t="s">
        <v>140</v>
      </c>
      <c r="E275" s="1">
        <v>1.7</v>
      </c>
      <c r="F275" t="s">
        <v>1139</v>
      </c>
      <c r="G275" t="s">
        <v>1140</v>
      </c>
      <c r="H275" t="s">
        <v>1141</v>
      </c>
      <c r="I275" t="s">
        <v>8</v>
      </c>
    </row>
    <row r="276" spans="1:9" x14ac:dyDescent="0.35">
      <c r="B276" s="2"/>
      <c r="C276" s="2"/>
      <c r="E276" s="1"/>
    </row>
    <row r="277" spans="1:9" x14ac:dyDescent="0.35">
      <c r="B277" s="2"/>
      <c r="C277" s="2"/>
      <c r="E277" s="1"/>
    </row>
    <row r="278" spans="1:9" x14ac:dyDescent="0.35">
      <c r="B278" s="2"/>
      <c r="C278" s="2"/>
      <c r="E278" s="1"/>
    </row>
    <row r="279" spans="1:9" x14ac:dyDescent="0.35">
      <c r="A279" t="s">
        <v>1142</v>
      </c>
      <c r="B279" s="2"/>
      <c r="C279" s="2"/>
      <c r="E279" s="1"/>
    </row>
    <row r="280" spans="1:9" x14ac:dyDescent="0.35">
      <c r="B280" s="2"/>
      <c r="C280" s="2"/>
      <c r="E280" s="1"/>
    </row>
    <row r="281" spans="1:9" x14ac:dyDescent="0.35">
      <c r="B281" s="2"/>
      <c r="C281" s="2"/>
      <c r="E281" s="1"/>
    </row>
    <row r="282" spans="1:9" x14ac:dyDescent="0.35">
      <c r="B282" s="2"/>
      <c r="C282" s="2"/>
      <c r="E282" s="1"/>
    </row>
    <row r="283" spans="1:9" x14ac:dyDescent="0.35">
      <c r="B283" s="2"/>
      <c r="C283" s="2"/>
      <c r="E283" s="1"/>
    </row>
    <row r="284" spans="1:9" x14ac:dyDescent="0.35">
      <c r="B284" s="2"/>
      <c r="C284" s="2"/>
      <c r="E284" s="1"/>
    </row>
    <row r="285" spans="1:9" x14ac:dyDescent="0.35">
      <c r="B285" s="2"/>
      <c r="C285" s="2"/>
      <c r="E285" s="1"/>
    </row>
    <row r="286" spans="1:9" x14ac:dyDescent="0.35">
      <c r="B286" s="2"/>
      <c r="C286" s="2"/>
      <c r="E286" s="1"/>
    </row>
    <row r="287" spans="1:9" x14ac:dyDescent="0.35">
      <c r="B287" s="2"/>
      <c r="C287" s="2"/>
      <c r="E287" s="1"/>
    </row>
    <row r="288" spans="1:9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6"/>
  <sheetViews>
    <sheetView topLeftCell="A274" workbookViewId="0">
      <selection activeCell="E107" sqref="E107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20.54296875" bestFit="1" customWidth="1"/>
    <col min="8" max="8" width="27.90625" bestFit="1" customWidth="1"/>
    <col min="9" max="9" width="9.81640625" bestFit="1" customWidth="1"/>
    <col min="10" max="10" width="31" customWidth="1"/>
    <col min="11" max="11" width="5.36328125" customWidth="1"/>
    <col min="12" max="12" width="6.6328125" bestFit="1" customWidth="1"/>
    <col min="13" max="13" width="7.26953125" bestFit="1" customWidth="1"/>
    <col min="14" max="14" width="5.26953125" bestFit="1" customWidth="1"/>
    <col min="15" max="15" width="35.7265625" customWidth="1"/>
    <col min="16" max="16" width="17.54296875" bestFit="1" customWidth="1"/>
    <col min="17" max="17" width="27.90625" bestFit="1" customWidth="1"/>
    <col min="18" max="18" width="9.81640625" bestFit="1" customWidth="1"/>
  </cols>
  <sheetData>
    <row r="1" spans="1:14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K1" s="2"/>
      <c r="L1" s="2"/>
    </row>
    <row r="2" spans="1:14" x14ac:dyDescent="0.35">
      <c r="A2" t="s">
        <v>401</v>
      </c>
      <c r="B2" s="2" t="s">
        <v>6</v>
      </c>
      <c r="C2" s="2" t="s">
        <v>14</v>
      </c>
      <c r="D2" t="s">
        <v>131</v>
      </c>
      <c r="E2" s="1">
        <v>1.1599999999999999</v>
      </c>
      <c r="F2" t="s">
        <v>1143</v>
      </c>
      <c r="G2" t="s">
        <v>1144</v>
      </c>
      <c r="H2" t="s">
        <v>1145</v>
      </c>
      <c r="I2" t="s">
        <v>8</v>
      </c>
      <c r="K2" s="2"/>
      <c r="L2" s="2"/>
      <c r="N2" s="1"/>
    </row>
    <row r="3" spans="1:14" x14ac:dyDescent="0.35">
      <c r="A3" t="s">
        <v>405</v>
      </c>
      <c r="B3" s="2" t="s">
        <v>90</v>
      </c>
      <c r="C3" s="2" t="s">
        <v>11</v>
      </c>
      <c r="D3" t="s">
        <v>95</v>
      </c>
      <c r="E3" s="1">
        <v>1.9</v>
      </c>
      <c r="F3" t="s">
        <v>1146</v>
      </c>
      <c r="G3" t="s">
        <v>1147</v>
      </c>
      <c r="H3" t="s">
        <v>1148</v>
      </c>
      <c r="I3" t="s">
        <v>8</v>
      </c>
      <c r="K3" s="2"/>
      <c r="L3" s="2"/>
      <c r="N3" s="1"/>
    </row>
    <row r="4" spans="1:14" x14ac:dyDescent="0.35">
      <c r="A4" t="s">
        <v>408</v>
      </c>
      <c r="B4" s="2" t="s">
        <v>85</v>
      </c>
      <c r="C4" s="2" t="s">
        <v>88</v>
      </c>
      <c r="D4" t="s">
        <v>94</v>
      </c>
      <c r="E4" s="1">
        <v>1.86</v>
      </c>
      <c r="F4" t="s">
        <v>1149</v>
      </c>
      <c r="G4" t="s">
        <v>1147</v>
      </c>
      <c r="H4" t="s">
        <v>1150</v>
      </c>
      <c r="I4" t="s">
        <v>8</v>
      </c>
      <c r="K4" s="2"/>
      <c r="L4" s="2"/>
      <c r="N4" s="1"/>
    </row>
    <row r="5" spans="1:14" x14ac:dyDescent="0.35">
      <c r="A5" t="s">
        <v>411</v>
      </c>
      <c r="B5" s="2" t="s">
        <v>87</v>
      </c>
      <c r="C5" s="2" t="s">
        <v>13</v>
      </c>
      <c r="D5" t="s">
        <v>95</v>
      </c>
      <c r="E5" s="1">
        <v>1.93</v>
      </c>
      <c r="F5" t="s">
        <v>1151</v>
      </c>
      <c r="G5" t="s">
        <v>1147</v>
      </c>
      <c r="H5" t="s">
        <v>1152</v>
      </c>
      <c r="I5" t="s">
        <v>8</v>
      </c>
      <c r="K5" s="2"/>
      <c r="L5" s="2"/>
      <c r="N5" s="1"/>
    </row>
    <row r="6" spans="1:14" x14ac:dyDescent="0.35">
      <c r="A6" t="s">
        <v>414</v>
      </c>
      <c r="B6" s="2" t="s">
        <v>170</v>
      </c>
      <c r="C6" s="2" t="s">
        <v>12</v>
      </c>
      <c r="D6" t="s">
        <v>94</v>
      </c>
      <c r="E6" s="1">
        <v>1.97</v>
      </c>
      <c r="F6" t="s">
        <v>1153</v>
      </c>
      <c r="G6" t="s">
        <v>1147</v>
      </c>
      <c r="H6" t="s">
        <v>1154</v>
      </c>
      <c r="I6" t="s">
        <v>8</v>
      </c>
      <c r="K6" s="2"/>
      <c r="L6" s="2"/>
      <c r="N6" s="1"/>
    </row>
    <row r="7" spans="1:14" x14ac:dyDescent="0.35">
      <c r="A7" t="s">
        <v>418</v>
      </c>
      <c r="B7" s="2" t="s">
        <v>93</v>
      </c>
      <c r="C7" s="2" t="s">
        <v>9</v>
      </c>
      <c r="D7" t="s">
        <v>95</v>
      </c>
      <c r="E7" s="1">
        <v>1.93</v>
      </c>
      <c r="F7" t="s">
        <v>1155</v>
      </c>
      <c r="G7" t="s">
        <v>1147</v>
      </c>
      <c r="H7" t="s">
        <v>1156</v>
      </c>
      <c r="I7" t="s">
        <v>8</v>
      </c>
      <c r="K7" s="2"/>
      <c r="L7" s="2"/>
      <c r="N7" s="1"/>
    </row>
    <row r="8" spans="1:14" x14ac:dyDescent="0.35">
      <c r="A8" t="s">
        <v>421</v>
      </c>
      <c r="B8" s="2" t="s">
        <v>90</v>
      </c>
      <c r="C8" s="2" t="s">
        <v>11</v>
      </c>
      <c r="D8" t="s">
        <v>89</v>
      </c>
      <c r="E8" s="1">
        <v>1.85</v>
      </c>
      <c r="F8" t="s">
        <v>1157</v>
      </c>
      <c r="G8" t="s">
        <v>1147</v>
      </c>
      <c r="H8" t="s">
        <v>1158</v>
      </c>
      <c r="I8" t="s">
        <v>8</v>
      </c>
      <c r="K8" s="2"/>
      <c r="L8" s="2"/>
      <c r="N8" s="1"/>
    </row>
    <row r="9" spans="1:14" x14ac:dyDescent="0.35">
      <c r="A9" t="s">
        <v>424</v>
      </c>
      <c r="B9" s="2" t="s">
        <v>96</v>
      </c>
      <c r="C9" s="2" t="s">
        <v>13</v>
      </c>
      <c r="D9" t="s">
        <v>91</v>
      </c>
      <c r="E9" s="1">
        <v>1.9</v>
      </c>
      <c r="F9" t="s">
        <v>331</v>
      </c>
      <c r="G9" t="s">
        <v>1147</v>
      </c>
      <c r="H9" t="s">
        <v>1159</v>
      </c>
      <c r="I9" t="s">
        <v>8</v>
      </c>
      <c r="K9" s="2"/>
      <c r="L9" s="2"/>
      <c r="N9" s="1"/>
    </row>
    <row r="10" spans="1:14" x14ac:dyDescent="0.35">
      <c r="A10" t="s">
        <v>426</v>
      </c>
      <c r="B10" s="2" t="s">
        <v>170</v>
      </c>
      <c r="C10" s="2" t="s">
        <v>13</v>
      </c>
      <c r="D10" t="s">
        <v>89</v>
      </c>
      <c r="E10" s="1">
        <v>1.8</v>
      </c>
      <c r="F10" t="s">
        <v>1160</v>
      </c>
      <c r="G10" t="s">
        <v>1147</v>
      </c>
      <c r="H10" t="s">
        <v>1161</v>
      </c>
      <c r="I10" t="s">
        <v>8</v>
      </c>
      <c r="K10" s="2"/>
      <c r="L10" s="2"/>
      <c r="N10" s="1"/>
    </row>
    <row r="11" spans="1:14" x14ac:dyDescent="0.35">
      <c r="A11" t="s">
        <v>428</v>
      </c>
      <c r="B11" s="2" t="s">
        <v>103</v>
      </c>
      <c r="C11" s="2" t="s">
        <v>88</v>
      </c>
      <c r="D11" t="s">
        <v>99</v>
      </c>
      <c r="E11" s="1">
        <v>1.97</v>
      </c>
      <c r="F11" t="s">
        <v>272</v>
      </c>
      <c r="G11" t="s">
        <v>1147</v>
      </c>
      <c r="H11" t="s">
        <v>533</v>
      </c>
      <c r="I11" t="s">
        <v>8</v>
      </c>
      <c r="K11" s="2"/>
      <c r="L11" s="2"/>
      <c r="N11" s="1"/>
    </row>
    <row r="12" spans="1:14" x14ac:dyDescent="0.35">
      <c r="A12" t="s">
        <v>431</v>
      </c>
      <c r="B12" s="2" t="s">
        <v>168</v>
      </c>
      <c r="C12" s="2" t="s">
        <v>11</v>
      </c>
      <c r="D12" t="s">
        <v>91</v>
      </c>
      <c r="E12" s="1">
        <v>1.89</v>
      </c>
      <c r="F12" t="s">
        <v>1162</v>
      </c>
      <c r="G12" t="s">
        <v>1163</v>
      </c>
      <c r="H12" t="s">
        <v>1164</v>
      </c>
      <c r="I12" t="s">
        <v>8</v>
      </c>
      <c r="K12" s="2"/>
      <c r="L12" s="2"/>
      <c r="N12" s="1"/>
    </row>
    <row r="13" spans="1:14" x14ac:dyDescent="0.35">
      <c r="A13" t="s">
        <v>435</v>
      </c>
      <c r="B13" s="2" t="s">
        <v>106</v>
      </c>
      <c r="C13" s="2" t="s">
        <v>12</v>
      </c>
      <c r="D13" t="s">
        <v>112</v>
      </c>
      <c r="E13" s="1">
        <v>1.94</v>
      </c>
      <c r="F13" t="s">
        <v>1165</v>
      </c>
      <c r="G13" t="s">
        <v>1147</v>
      </c>
      <c r="H13" t="s">
        <v>1166</v>
      </c>
      <c r="I13" t="s">
        <v>8</v>
      </c>
      <c r="K13" s="2"/>
      <c r="L13" s="2"/>
      <c r="N13" s="1"/>
    </row>
    <row r="14" spans="1:14" x14ac:dyDescent="0.35">
      <c r="A14" t="s">
        <v>437</v>
      </c>
      <c r="B14" s="2" t="s">
        <v>87</v>
      </c>
      <c r="C14" s="2" t="s">
        <v>11</v>
      </c>
      <c r="D14" t="s">
        <v>95</v>
      </c>
      <c r="E14" s="1">
        <v>1.95</v>
      </c>
      <c r="F14" t="s">
        <v>1167</v>
      </c>
      <c r="G14" t="s">
        <v>1147</v>
      </c>
      <c r="H14" t="s">
        <v>305</v>
      </c>
      <c r="I14" t="s">
        <v>8</v>
      </c>
      <c r="K14" s="2"/>
      <c r="L14" s="2"/>
      <c r="N14" s="1"/>
    </row>
    <row r="15" spans="1:14" x14ac:dyDescent="0.35">
      <c r="A15" t="s">
        <v>440</v>
      </c>
      <c r="B15" s="2" t="s">
        <v>100</v>
      </c>
      <c r="C15" s="2" t="s">
        <v>13</v>
      </c>
      <c r="D15" t="s">
        <v>89</v>
      </c>
      <c r="E15" s="1">
        <v>2.0099999999999998</v>
      </c>
      <c r="F15" t="s">
        <v>1168</v>
      </c>
      <c r="G15" t="s">
        <v>1169</v>
      </c>
      <c r="H15" t="s">
        <v>1170</v>
      </c>
      <c r="I15" t="s">
        <v>8</v>
      </c>
      <c r="K15" s="2"/>
      <c r="L15" s="2"/>
      <c r="N15" s="1"/>
    </row>
    <row r="16" spans="1:14" x14ac:dyDescent="0.35">
      <c r="A16" t="s">
        <v>443</v>
      </c>
      <c r="B16" s="2" t="s">
        <v>100</v>
      </c>
      <c r="C16" s="2" t="s">
        <v>11</v>
      </c>
      <c r="D16" t="s">
        <v>91</v>
      </c>
      <c r="E16" s="1">
        <v>2.0499999999999998</v>
      </c>
      <c r="F16" t="s">
        <v>1171</v>
      </c>
      <c r="G16" t="s">
        <v>1169</v>
      </c>
      <c r="H16" t="s">
        <v>1172</v>
      </c>
      <c r="I16" t="s">
        <v>8</v>
      </c>
      <c r="K16" s="2"/>
      <c r="L16" s="2"/>
      <c r="N16" s="1"/>
    </row>
    <row r="17" spans="1:14" x14ac:dyDescent="0.35">
      <c r="A17" t="s">
        <v>446</v>
      </c>
      <c r="B17" s="2" t="s">
        <v>106</v>
      </c>
      <c r="C17" s="2" t="s">
        <v>11</v>
      </c>
      <c r="D17" t="s">
        <v>91</v>
      </c>
      <c r="E17" s="1">
        <v>2.11</v>
      </c>
      <c r="F17" t="s">
        <v>1173</v>
      </c>
      <c r="G17" t="s">
        <v>1169</v>
      </c>
      <c r="H17" t="s">
        <v>1174</v>
      </c>
      <c r="I17" t="s">
        <v>8</v>
      </c>
      <c r="K17" s="2"/>
      <c r="L17" s="2"/>
      <c r="N17" s="1"/>
    </row>
    <row r="18" spans="1:14" x14ac:dyDescent="0.35">
      <c r="A18" t="s">
        <v>449</v>
      </c>
      <c r="B18" s="2" t="s">
        <v>102</v>
      </c>
      <c r="C18" s="2" t="s">
        <v>13</v>
      </c>
      <c r="D18" t="s">
        <v>91</v>
      </c>
      <c r="E18" s="1">
        <v>2.09</v>
      </c>
      <c r="F18" t="s">
        <v>1175</v>
      </c>
      <c r="G18" t="s">
        <v>1169</v>
      </c>
      <c r="H18" t="s">
        <v>1176</v>
      </c>
      <c r="I18" t="s">
        <v>8</v>
      </c>
      <c r="K18" s="2"/>
      <c r="L18" s="2"/>
      <c r="N18" s="1"/>
    </row>
    <row r="19" spans="1:14" x14ac:dyDescent="0.35">
      <c r="A19" t="s">
        <v>452</v>
      </c>
      <c r="B19" s="2" t="s">
        <v>102</v>
      </c>
      <c r="C19" s="2" t="s">
        <v>13</v>
      </c>
      <c r="D19" t="s">
        <v>89</v>
      </c>
      <c r="E19" s="1">
        <v>2.06</v>
      </c>
      <c r="F19" t="s">
        <v>1177</v>
      </c>
      <c r="G19" t="s">
        <v>1169</v>
      </c>
      <c r="H19" t="s">
        <v>493</v>
      </c>
      <c r="I19" t="s">
        <v>8</v>
      </c>
      <c r="K19" s="2"/>
      <c r="L19" s="2"/>
      <c r="N19" s="1"/>
    </row>
    <row r="20" spans="1:14" x14ac:dyDescent="0.35">
      <c r="A20" t="s">
        <v>455</v>
      </c>
      <c r="B20" s="2" t="s">
        <v>101</v>
      </c>
      <c r="C20" s="2" t="s">
        <v>11</v>
      </c>
      <c r="D20" t="s">
        <v>89</v>
      </c>
      <c r="E20" s="1">
        <v>1.94</v>
      </c>
      <c r="F20" t="s">
        <v>1178</v>
      </c>
      <c r="G20" t="s">
        <v>1169</v>
      </c>
      <c r="H20" t="s">
        <v>1179</v>
      </c>
      <c r="I20" t="s">
        <v>8</v>
      </c>
      <c r="K20" s="2"/>
      <c r="L20" s="2"/>
      <c r="N20" s="1"/>
    </row>
    <row r="21" spans="1:14" x14ac:dyDescent="0.35">
      <c r="A21" t="s">
        <v>458</v>
      </c>
      <c r="B21" s="2" t="s">
        <v>105</v>
      </c>
      <c r="C21" s="2" t="s">
        <v>9</v>
      </c>
      <c r="D21" t="s">
        <v>22</v>
      </c>
      <c r="E21" s="1">
        <v>1.97</v>
      </c>
      <c r="F21" t="s">
        <v>1180</v>
      </c>
      <c r="G21" t="s">
        <v>1169</v>
      </c>
      <c r="H21" t="s">
        <v>1181</v>
      </c>
      <c r="I21" t="s">
        <v>8</v>
      </c>
      <c r="K21" s="2"/>
      <c r="L21" s="2"/>
      <c r="N21" s="1"/>
    </row>
    <row r="22" spans="1:14" x14ac:dyDescent="0.35">
      <c r="A22" t="s">
        <v>461</v>
      </c>
      <c r="B22" s="2" t="s">
        <v>96</v>
      </c>
      <c r="C22" s="2" t="s">
        <v>12</v>
      </c>
      <c r="D22" t="s">
        <v>89</v>
      </c>
      <c r="E22" s="1">
        <v>1.94</v>
      </c>
      <c r="F22" t="s">
        <v>1182</v>
      </c>
      <c r="G22" t="s">
        <v>1169</v>
      </c>
      <c r="H22" t="s">
        <v>1183</v>
      </c>
      <c r="I22" t="s">
        <v>8</v>
      </c>
      <c r="K22" s="2"/>
      <c r="L22" s="2"/>
      <c r="N22" s="1"/>
    </row>
    <row r="23" spans="1:14" x14ac:dyDescent="0.35">
      <c r="A23" t="s">
        <v>464</v>
      </c>
      <c r="B23" s="2" t="s">
        <v>15</v>
      </c>
      <c r="C23" s="2" t="s">
        <v>11</v>
      </c>
      <c r="D23" t="s">
        <v>99</v>
      </c>
      <c r="E23" s="1">
        <v>2.09</v>
      </c>
      <c r="F23" t="s">
        <v>883</v>
      </c>
      <c r="G23" t="s">
        <v>1169</v>
      </c>
      <c r="H23" t="s">
        <v>360</v>
      </c>
      <c r="I23" t="s">
        <v>8</v>
      </c>
      <c r="K23" s="2"/>
      <c r="L23" s="2"/>
      <c r="N23" s="1"/>
    </row>
    <row r="24" spans="1:14" x14ac:dyDescent="0.35">
      <c r="A24" t="s">
        <v>467</v>
      </c>
      <c r="B24" s="2" t="s">
        <v>15</v>
      </c>
      <c r="C24" s="2" t="s">
        <v>9</v>
      </c>
      <c r="D24" t="s">
        <v>99</v>
      </c>
      <c r="E24" s="1">
        <v>2.08</v>
      </c>
      <c r="F24" t="s">
        <v>1184</v>
      </c>
      <c r="G24" t="s">
        <v>1169</v>
      </c>
      <c r="H24" t="s">
        <v>1185</v>
      </c>
      <c r="I24" t="s">
        <v>8</v>
      </c>
      <c r="K24" s="2"/>
      <c r="L24" s="2"/>
      <c r="N24" s="1"/>
    </row>
    <row r="25" spans="1:14" x14ac:dyDescent="0.35">
      <c r="A25" t="s">
        <v>470</v>
      </c>
      <c r="B25" s="2" t="s">
        <v>62</v>
      </c>
      <c r="C25" s="2" t="s">
        <v>12</v>
      </c>
      <c r="D25" t="s">
        <v>107</v>
      </c>
      <c r="E25" s="1">
        <v>2.02</v>
      </c>
      <c r="F25" t="s">
        <v>1186</v>
      </c>
      <c r="G25" t="s">
        <v>1169</v>
      </c>
      <c r="H25" t="s">
        <v>1187</v>
      </c>
      <c r="I25" t="s">
        <v>8</v>
      </c>
      <c r="K25" s="2"/>
      <c r="L25" s="2"/>
      <c r="N25" s="1"/>
    </row>
    <row r="26" spans="1:14" x14ac:dyDescent="0.35">
      <c r="A26" t="s">
        <v>473</v>
      </c>
      <c r="B26" s="2" t="s">
        <v>105</v>
      </c>
      <c r="C26" s="2" t="s">
        <v>11</v>
      </c>
      <c r="D26" t="s">
        <v>99</v>
      </c>
      <c r="E26" s="1">
        <v>2.08</v>
      </c>
      <c r="F26" t="s">
        <v>1188</v>
      </c>
      <c r="G26" t="s">
        <v>1169</v>
      </c>
      <c r="H26" t="s">
        <v>270</v>
      </c>
      <c r="I26" t="s">
        <v>8</v>
      </c>
      <c r="K26" s="2"/>
      <c r="L26" s="2"/>
      <c r="N26" s="1"/>
    </row>
    <row r="27" spans="1:14" x14ac:dyDescent="0.35">
      <c r="A27" t="s">
        <v>476</v>
      </c>
      <c r="B27" s="2" t="s">
        <v>15</v>
      </c>
      <c r="C27" s="2" t="s">
        <v>88</v>
      </c>
      <c r="D27" t="s">
        <v>99</v>
      </c>
      <c r="E27" s="1">
        <v>2.0299999999999998</v>
      </c>
      <c r="F27" t="s">
        <v>1189</v>
      </c>
      <c r="G27" t="s">
        <v>1169</v>
      </c>
      <c r="H27" t="s">
        <v>1190</v>
      </c>
      <c r="I27" t="s">
        <v>8</v>
      </c>
      <c r="K27" s="2"/>
      <c r="L27" s="2"/>
      <c r="N27" s="1"/>
    </row>
    <row r="28" spans="1:14" x14ac:dyDescent="0.35">
      <c r="A28" t="s">
        <v>479</v>
      </c>
      <c r="B28" s="2" t="s">
        <v>102</v>
      </c>
      <c r="C28" s="2" t="s">
        <v>11</v>
      </c>
      <c r="D28" t="s">
        <v>99</v>
      </c>
      <c r="E28" s="1">
        <v>2.02</v>
      </c>
      <c r="F28" t="s">
        <v>1191</v>
      </c>
      <c r="G28" t="s">
        <v>1169</v>
      </c>
      <c r="H28" t="s">
        <v>1192</v>
      </c>
      <c r="I28" t="s">
        <v>8</v>
      </c>
      <c r="K28" s="2"/>
      <c r="L28" s="2"/>
      <c r="N28" s="1"/>
    </row>
    <row r="29" spans="1:14" x14ac:dyDescent="0.35">
      <c r="A29" t="s">
        <v>481</v>
      </c>
      <c r="B29" s="2" t="s">
        <v>100</v>
      </c>
      <c r="C29" s="2" t="s">
        <v>9</v>
      </c>
      <c r="D29" t="s">
        <v>99</v>
      </c>
      <c r="E29" s="1">
        <v>2.0099999999999998</v>
      </c>
      <c r="F29" t="s">
        <v>1193</v>
      </c>
      <c r="G29" t="s">
        <v>1169</v>
      </c>
      <c r="H29" t="s">
        <v>1194</v>
      </c>
      <c r="I29" t="s">
        <v>8</v>
      </c>
      <c r="K29" s="2"/>
      <c r="L29" s="2"/>
      <c r="N29" s="1"/>
    </row>
    <row r="30" spans="1:14" x14ac:dyDescent="0.35">
      <c r="A30" t="s">
        <v>483</v>
      </c>
      <c r="B30" s="2" t="s">
        <v>15</v>
      </c>
      <c r="C30" s="2" t="s">
        <v>10</v>
      </c>
      <c r="D30" t="s">
        <v>97</v>
      </c>
      <c r="E30" s="1">
        <v>2.09</v>
      </c>
      <c r="F30" t="s">
        <v>1195</v>
      </c>
      <c r="G30" t="s">
        <v>1169</v>
      </c>
      <c r="H30" t="s">
        <v>978</v>
      </c>
      <c r="I30" t="s">
        <v>8</v>
      </c>
      <c r="K30" s="2"/>
      <c r="L30" s="2"/>
      <c r="N30" s="1"/>
    </row>
    <row r="31" spans="1:14" x14ac:dyDescent="0.35">
      <c r="A31" t="s">
        <v>486</v>
      </c>
      <c r="B31" s="2" t="s">
        <v>102</v>
      </c>
      <c r="C31" s="2" t="s">
        <v>9</v>
      </c>
      <c r="D31" t="s">
        <v>99</v>
      </c>
      <c r="E31" s="1">
        <v>2.04</v>
      </c>
      <c r="F31" t="s">
        <v>332</v>
      </c>
      <c r="G31" t="s">
        <v>1169</v>
      </c>
      <c r="H31" t="s">
        <v>274</v>
      </c>
      <c r="I31" t="s">
        <v>8</v>
      </c>
      <c r="K31" s="2"/>
      <c r="L31" s="2"/>
      <c r="N31" s="1"/>
    </row>
    <row r="32" spans="1:14" x14ac:dyDescent="0.35">
      <c r="A32" t="s">
        <v>488</v>
      </c>
      <c r="B32" s="2" t="s">
        <v>103</v>
      </c>
      <c r="C32" s="2" t="s">
        <v>13</v>
      </c>
      <c r="D32" t="s">
        <v>99</v>
      </c>
      <c r="E32" s="1">
        <v>1.98</v>
      </c>
      <c r="F32" t="s">
        <v>1196</v>
      </c>
      <c r="G32" t="s">
        <v>1197</v>
      </c>
      <c r="H32" t="s">
        <v>1198</v>
      </c>
      <c r="I32" t="s">
        <v>8</v>
      </c>
      <c r="K32" s="2"/>
      <c r="L32" s="2"/>
      <c r="N32" s="1"/>
    </row>
    <row r="33" spans="1:14" x14ac:dyDescent="0.35">
      <c r="A33" t="s">
        <v>491</v>
      </c>
      <c r="B33" s="2" t="s">
        <v>105</v>
      </c>
      <c r="C33" s="2" t="s">
        <v>11</v>
      </c>
      <c r="D33" t="s">
        <v>97</v>
      </c>
      <c r="E33" s="1">
        <v>2.0699999999999998</v>
      </c>
      <c r="F33" t="s">
        <v>1199</v>
      </c>
      <c r="G33" t="s">
        <v>1197</v>
      </c>
      <c r="H33" t="s">
        <v>1200</v>
      </c>
      <c r="I33" t="s">
        <v>8</v>
      </c>
      <c r="K33" s="2"/>
      <c r="L33" s="2"/>
      <c r="N33" s="1"/>
    </row>
    <row r="34" spans="1:14" x14ac:dyDescent="0.35">
      <c r="A34" t="s">
        <v>494</v>
      </c>
      <c r="B34" s="2" t="s">
        <v>106</v>
      </c>
      <c r="C34" s="2" t="s">
        <v>9</v>
      </c>
      <c r="D34" t="s">
        <v>97</v>
      </c>
      <c r="E34" s="1">
        <v>2.0099999999999998</v>
      </c>
      <c r="F34" t="s">
        <v>303</v>
      </c>
      <c r="G34" t="s">
        <v>1197</v>
      </c>
      <c r="H34" t="s">
        <v>1201</v>
      </c>
      <c r="I34" t="s">
        <v>8</v>
      </c>
      <c r="K34" s="2"/>
      <c r="L34" s="2"/>
      <c r="N34" s="1"/>
    </row>
    <row r="35" spans="1:14" x14ac:dyDescent="0.35">
      <c r="A35" t="s">
        <v>497</v>
      </c>
      <c r="B35" s="2" t="s">
        <v>15</v>
      </c>
      <c r="C35" s="2" t="s">
        <v>9</v>
      </c>
      <c r="D35" t="s">
        <v>112</v>
      </c>
      <c r="E35" s="1">
        <v>1.98</v>
      </c>
      <c r="F35" t="s">
        <v>1202</v>
      </c>
      <c r="G35" t="s">
        <v>1197</v>
      </c>
      <c r="H35" t="s">
        <v>337</v>
      </c>
      <c r="I35" t="s">
        <v>8</v>
      </c>
      <c r="K35" s="2"/>
      <c r="L35" s="2"/>
      <c r="N35" s="1"/>
    </row>
    <row r="36" spans="1:14" x14ac:dyDescent="0.35">
      <c r="A36" t="s">
        <v>500</v>
      </c>
      <c r="B36" s="2" t="s">
        <v>19</v>
      </c>
      <c r="C36" s="2" t="s">
        <v>11</v>
      </c>
      <c r="D36" t="s">
        <v>107</v>
      </c>
      <c r="E36" s="1">
        <v>2.1</v>
      </c>
      <c r="F36" t="s">
        <v>1203</v>
      </c>
      <c r="G36" t="s">
        <v>1197</v>
      </c>
      <c r="H36" t="s">
        <v>1204</v>
      </c>
      <c r="I36" t="s">
        <v>8</v>
      </c>
      <c r="K36" s="2"/>
      <c r="L36" s="2"/>
      <c r="N36" s="1"/>
    </row>
    <row r="37" spans="1:14" x14ac:dyDescent="0.35">
      <c r="A37" t="s">
        <v>503</v>
      </c>
      <c r="B37" s="2" t="s">
        <v>102</v>
      </c>
      <c r="C37" s="2" t="s">
        <v>9</v>
      </c>
      <c r="D37" t="s">
        <v>97</v>
      </c>
      <c r="E37" s="1">
        <v>2.02</v>
      </c>
      <c r="F37" t="s">
        <v>308</v>
      </c>
      <c r="G37" t="s">
        <v>1197</v>
      </c>
      <c r="H37" t="s">
        <v>1205</v>
      </c>
      <c r="I37" t="s">
        <v>8</v>
      </c>
      <c r="K37" s="2"/>
      <c r="L37" s="2"/>
      <c r="N37" s="1"/>
    </row>
    <row r="38" spans="1:14" x14ac:dyDescent="0.35">
      <c r="A38" t="s">
        <v>506</v>
      </c>
      <c r="B38" s="2" t="s">
        <v>106</v>
      </c>
      <c r="C38" s="2" t="s">
        <v>9</v>
      </c>
      <c r="D38" t="s">
        <v>97</v>
      </c>
      <c r="E38" s="1">
        <v>2.0099999999999998</v>
      </c>
      <c r="F38" t="s">
        <v>1206</v>
      </c>
      <c r="G38" t="s">
        <v>1197</v>
      </c>
      <c r="H38" t="s">
        <v>1207</v>
      </c>
      <c r="I38" t="s">
        <v>8</v>
      </c>
      <c r="K38" s="2"/>
      <c r="L38" s="2"/>
      <c r="N38" s="1"/>
    </row>
    <row r="39" spans="1:14" x14ac:dyDescent="0.35">
      <c r="A39" t="s">
        <v>509</v>
      </c>
      <c r="B39" s="2" t="s">
        <v>15</v>
      </c>
      <c r="C39" s="2" t="s">
        <v>9</v>
      </c>
      <c r="D39" t="s">
        <v>97</v>
      </c>
      <c r="E39" s="1">
        <v>2.06</v>
      </c>
      <c r="F39" t="s">
        <v>1208</v>
      </c>
      <c r="G39" t="s">
        <v>1197</v>
      </c>
      <c r="H39" t="s">
        <v>1209</v>
      </c>
      <c r="I39" t="s">
        <v>8</v>
      </c>
      <c r="K39" s="2"/>
      <c r="L39" s="2"/>
      <c r="N39" s="1"/>
    </row>
    <row r="40" spans="1:14" x14ac:dyDescent="0.35">
      <c r="A40" t="s">
        <v>511</v>
      </c>
      <c r="B40" s="2" t="s">
        <v>73</v>
      </c>
      <c r="C40" s="2" t="s">
        <v>13</v>
      </c>
      <c r="D40" t="s">
        <v>107</v>
      </c>
      <c r="E40" s="1">
        <v>2.12</v>
      </c>
      <c r="F40" t="s">
        <v>1210</v>
      </c>
      <c r="G40" t="s">
        <v>1197</v>
      </c>
      <c r="H40" t="s">
        <v>1211</v>
      </c>
      <c r="I40" t="s">
        <v>8</v>
      </c>
      <c r="K40" s="2"/>
      <c r="L40" s="2"/>
      <c r="N40" s="1"/>
    </row>
    <row r="41" spans="1:14" x14ac:dyDescent="0.35">
      <c r="A41" t="s">
        <v>514</v>
      </c>
      <c r="B41" s="2" t="s">
        <v>102</v>
      </c>
      <c r="C41" s="2" t="s">
        <v>9</v>
      </c>
      <c r="D41" t="s">
        <v>97</v>
      </c>
      <c r="E41" s="1">
        <v>2.0299999999999998</v>
      </c>
      <c r="F41" t="s">
        <v>1212</v>
      </c>
      <c r="G41" t="s">
        <v>1213</v>
      </c>
      <c r="H41" t="s">
        <v>1214</v>
      </c>
      <c r="I41" t="s">
        <v>8</v>
      </c>
      <c r="K41" s="2"/>
      <c r="L41" s="2"/>
      <c r="N41" s="1"/>
    </row>
    <row r="42" spans="1:14" x14ac:dyDescent="0.35">
      <c r="A42" t="s">
        <v>516</v>
      </c>
      <c r="B42" s="2" t="s">
        <v>73</v>
      </c>
      <c r="C42" s="2" t="s">
        <v>11</v>
      </c>
      <c r="D42" t="s">
        <v>107</v>
      </c>
      <c r="E42" s="1">
        <v>2.14</v>
      </c>
      <c r="F42" t="s">
        <v>1215</v>
      </c>
      <c r="G42" t="s">
        <v>1197</v>
      </c>
      <c r="H42" t="s">
        <v>1216</v>
      </c>
      <c r="I42" t="s">
        <v>8</v>
      </c>
      <c r="K42" s="2"/>
      <c r="L42" s="2"/>
      <c r="N42" s="1"/>
    </row>
    <row r="43" spans="1:14" x14ac:dyDescent="0.35">
      <c r="A43" t="s">
        <v>519</v>
      </c>
      <c r="B43" s="2" t="s">
        <v>103</v>
      </c>
      <c r="C43" s="2" t="s">
        <v>10</v>
      </c>
      <c r="D43" t="s">
        <v>97</v>
      </c>
      <c r="E43" s="1">
        <v>2</v>
      </c>
      <c r="F43" t="s">
        <v>1217</v>
      </c>
      <c r="G43" t="s">
        <v>1197</v>
      </c>
      <c r="H43" t="s">
        <v>1218</v>
      </c>
      <c r="I43" t="s">
        <v>8</v>
      </c>
      <c r="K43" s="2"/>
      <c r="L43" s="2"/>
      <c r="N43" s="1"/>
    </row>
    <row r="44" spans="1:14" x14ac:dyDescent="0.35">
      <c r="A44" t="s">
        <v>522</v>
      </c>
      <c r="B44" s="2" t="s">
        <v>18</v>
      </c>
      <c r="C44" s="2" t="s">
        <v>9</v>
      </c>
      <c r="D44" t="s">
        <v>107</v>
      </c>
      <c r="E44" s="1">
        <v>2.08</v>
      </c>
      <c r="F44" t="s">
        <v>1219</v>
      </c>
      <c r="G44" t="s">
        <v>1197</v>
      </c>
      <c r="H44" t="s">
        <v>1220</v>
      </c>
      <c r="I44" t="s">
        <v>8</v>
      </c>
      <c r="K44" s="2"/>
      <c r="L44" s="2"/>
      <c r="N44" s="1"/>
    </row>
    <row r="45" spans="1:14" x14ac:dyDescent="0.35">
      <c r="A45" t="s">
        <v>525</v>
      </c>
      <c r="B45" s="2" t="s">
        <v>73</v>
      </c>
      <c r="C45" s="2" t="s">
        <v>11</v>
      </c>
      <c r="D45" t="s">
        <v>107</v>
      </c>
      <c r="E45" s="1">
        <v>2.13</v>
      </c>
      <c r="F45" t="s">
        <v>1221</v>
      </c>
      <c r="G45" t="s">
        <v>1197</v>
      </c>
      <c r="H45" t="s">
        <v>533</v>
      </c>
      <c r="I45" t="s">
        <v>8</v>
      </c>
      <c r="K45" s="2"/>
      <c r="L45" s="2"/>
      <c r="N45" s="1"/>
    </row>
    <row r="46" spans="1:14" x14ac:dyDescent="0.35">
      <c r="A46" t="s">
        <v>527</v>
      </c>
      <c r="B46" s="2" t="s">
        <v>6</v>
      </c>
      <c r="C46" s="2" t="s">
        <v>12</v>
      </c>
      <c r="D46" t="s">
        <v>22</v>
      </c>
      <c r="E46" s="1">
        <v>2.0699999999999998</v>
      </c>
      <c r="F46" t="s">
        <v>1222</v>
      </c>
      <c r="G46" t="s">
        <v>1197</v>
      </c>
      <c r="H46" t="s">
        <v>1223</v>
      </c>
      <c r="I46" t="s">
        <v>8</v>
      </c>
      <c r="K46" s="2"/>
      <c r="L46" s="2"/>
      <c r="N46" s="1"/>
    </row>
    <row r="47" spans="1:14" x14ac:dyDescent="0.35">
      <c r="A47" t="s">
        <v>529</v>
      </c>
      <c r="B47" s="2" t="s">
        <v>71</v>
      </c>
      <c r="C47" s="2" t="s">
        <v>9</v>
      </c>
      <c r="D47" t="s">
        <v>107</v>
      </c>
      <c r="E47" s="1">
        <v>2.0699999999999998</v>
      </c>
      <c r="F47" t="s">
        <v>921</v>
      </c>
      <c r="G47" t="s">
        <v>1197</v>
      </c>
      <c r="H47" t="s">
        <v>1224</v>
      </c>
      <c r="I47" t="s">
        <v>8</v>
      </c>
      <c r="K47" s="2"/>
      <c r="L47" s="2"/>
      <c r="N47" s="1"/>
    </row>
    <row r="48" spans="1:14" x14ac:dyDescent="0.35">
      <c r="A48" t="s">
        <v>531</v>
      </c>
      <c r="B48" s="2" t="s">
        <v>71</v>
      </c>
      <c r="C48" s="2" t="s">
        <v>12</v>
      </c>
      <c r="D48" t="s">
        <v>20</v>
      </c>
      <c r="E48" s="1">
        <v>1.98</v>
      </c>
      <c r="F48" t="s">
        <v>1225</v>
      </c>
      <c r="G48" t="s">
        <v>1197</v>
      </c>
      <c r="H48" t="s">
        <v>384</v>
      </c>
      <c r="I48" t="s">
        <v>8</v>
      </c>
      <c r="K48" s="2"/>
      <c r="L48" s="2"/>
      <c r="N48" s="1"/>
    </row>
    <row r="49" spans="1:14" x14ac:dyDescent="0.35">
      <c r="A49" t="s">
        <v>534</v>
      </c>
      <c r="B49" s="2" t="s">
        <v>6</v>
      </c>
      <c r="C49" s="2" t="s">
        <v>9</v>
      </c>
      <c r="D49" t="s">
        <v>112</v>
      </c>
      <c r="E49" s="1">
        <v>2.0699999999999998</v>
      </c>
      <c r="F49" t="s">
        <v>1226</v>
      </c>
      <c r="G49" t="s">
        <v>111</v>
      </c>
      <c r="H49" t="s">
        <v>472</v>
      </c>
      <c r="I49" t="s">
        <v>8</v>
      </c>
      <c r="K49" s="2"/>
      <c r="L49" s="2"/>
      <c r="N49" s="1"/>
    </row>
    <row r="50" spans="1:14" x14ac:dyDescent="0.35">
      <c r="A50" t="s">
        <v>537</v>
      </c>
      <c r="B50" s="2" t="s">
        <v>109</v>
      </c>
      <c r="C50" s="2" t="s">
        <v>11</v>
      </c>
      <c r="D50" t="s">
        <v>20</v>
      </c>
      <c r="E50" s="1">
        <v>1.99</v>
      </c>
      <c r="F50" t="s">
        <v>359</v>
      </c>
      <c r="G50" t="s">
        <v>111</v>
      </c>
      <c r="H50" t="s">
        <v>1227</v>
      </c>
      <c r="I50" t="s">
        <v>8</v>
      </c>
      <c r="K50" s="2"/>
      <c r="L50" s="2"/>
      <c r="N50" s="1"/>
    </row>
    <row r="51" spans="1:14" x14ac:dyDescent="0.35">
      <c r="A51" t="s">
        <v>540</v>
      </c>
      <c r="B51" s="2" t="s">
        <v>113</v>
      </c>
      <c r="C51" s="2" t="s">
        <v>11</v>
      </c>
      <c r="D51" t="s">
        <v>112</v>
      </c>
      <c r="E51" s="1">
        <v>2.17</v>
      </c>
      <c r="F51" t="s">
        <v>1228</v>
      </c>
      <c r="G51" t="s">
        <v>1229</v>
      </c>
      <c r="H51" t="s">
        <v>1230</v>
      </c>
      <c r="I51" t="s">
        <v>8</v>
      </c>
      <c r="K51" s="2"/>
      <c r="L51" s="2"/>
      <c r="N51" s="1"/>
    </row>
    <row r="52" spans="1:14" x14ac:dyDescent="0.35">
      <c r="A52" t="s">
        <v>542</v>
      </c>
      <c r="B52" s="2" t="s">
        <v>109</v>
      </c>
      <c r="C52" s="2" t="s">
        <v>12</v>
      </c>
      <c r="D52" t="s">
        <v>107</v>
      </c>
      <c r="E52" s="1">
        <v>2.1800000000000002</v>
      </c>
      <c r="F52" t="s">
        <v>311</v>
      </c>
      <c r="G52" t="s">
        <v>111</v>
      </c>
      <c r="H52" t="s">
        <v>1220</v>
      </c>
      <c r="I52" t="s">
        <v>8</v>
      </c>
      <c r="K52" s="2"/>
      <c r="L52" s="2"/>
      <c r="N52" s="1"/>
    </row>
    <row r="53" spans="1:14" x14ac:dyDescent="0.35">
      <c r="A53" t="s">
        <v>545</v>
      </c>
      <c r="B53" s="2" t="s">
        <v>16</v>
      </c>
      <c r="C53" s="2" t="s">
        <v>9</v>
      </c>
      <c r="D53" t="s">
        <v>112</v>
      </c>
      <c r="E53" s="1">
        <v>2.0299999999999998</v>
      </c>
      <c r="F53" t="s">
        <v>523</v>
      </c>
      <c r="G53" t="s">
        <v>111</v>
      </c>
      <c r="H53" t="s">
        <v>1231</v>
      </c>
      <c r="I53" t="s">
        <v>8</v>
      </c>
      <c r="K53" s="2"/>
      <c r="L53" s="2"/>
      <c r="N53" s="1"/>
    </row>
    <row r="54" spans="1:14" x14ac:dyDescent="0.35">
      <c r="A54" t="s">
        <v>548</v>
      </c>
      <c r="B54" s="2" t="s">
        <v>71</v>
      </c>
      <c r="C54" s="2" t="s">
        <v>9</v>
      </c>
      <c r="D54" t="s">
        <v>112</v>
      </c>
      <c r="E54" s="1">
        <v>2.06</v>
      </c>
      <c r="F54" t="s">
        <v>927</v>
      </c>
      <c r="G54" t="s">
        <v>111</v>
      </c>
      <c r="H54" t="s">
        <v>1232</v>
      </c>
      <c r="I54" t="s">
        <v>8</v>
      </c>
      <c r="K54" s="2"/>
      <c r="L54" s="2"/>
      <c r="N54" s="1"/>
    </row>
    <row r="55" spans="1:14" x14ac:dyDescent="0.35">
      <c r="A55" t="s">
        <v>551</v>
      </c>
      <c r="B55" s="2" t="s">
        <v>73</v>
      </c>
      <c r="C55" s="2" t="s">
        <v>9</v>
      </c>
      <c r="D55" t="s">
        <v>107</v>
      </c>
      <c r="E55" s="1">
        <v>2.15</v>
      </c>
      <c r="F55" t="s">
        <v>1233</v>
      </c>
      <c r="G55" t="s">
        <v>111</v>
      </c>
      <c r="H55" t="s">
        <v>836</v>
      </c>
      <c r="I55" t="s">
        <v>8</v>
      </c>
      <c r="K55" s="2"/>
      <c r="L55" s="2"/>
      <c r="N55" s="1"/>
    </row>
    <row r="56" spans="1:14" x14ac:dyDescent="0.35">
      <c r="A56" t="s">
        <v>553</v>
      </c>
      <c r="B56" s="2" t="s">
        <v>61</v>
      </c>
      <c r="C56" s="2" t="s">
        <v>11</v>
      </c>
      <c r="D56" t="s">
        <v>112</v>
      </c>
      <c r="E56" s="1">
        <v>2.15</v>
      </c>
      <c r="F56" t="s">
        <v>1234</v>
      </c>
      <c r="G56" t="s">
        <v>111</v>
      </c>
      <c r="H56" t="s">
        <v>1174</v>
      </c>
      <c r="I56" t="s">
        <v>8</v>
      </c>
      <c r="K56" s="2"/>
      <c r="L56" s="2"/>
      <c r="N56" s="1"/>
    </row>
    <row r="57" spans="1:14" x14ac:dyDescent="0.35">
      <c r="A57" t="s">
        <v>556</v>
      </c>
      <c r="B57" s="2" t="s">
        <v>6</v>
      </c>
      <c r="C57" s="2" t="s">
        <v>12</v>
      </c>
      <c r="D57" t="s">
        <v>17</v>
      </c>
      <c r="E57" s="1">
        <v>1.94</v>
      </c>
      <c r="F57" t="s">
        <v>1184</v>
      </c>
      <c r="G57" t="s">
        <v>111</v>
      </c>
      <c r="H57" t="s">
        <v>852</v>
      </c>
      <c r="I57" t="s">
        <v>8</v>
      </c>
      <c r="K57" s="2"/>
      <c r="L57" s="2"/>
      <c r="N57" s="1"/>
    </row>
    <row r="58" spans="1:14" x14ac:dyDescent="0.35">
      <c r="A58" t="s">
        <v>558</v>
      </c>
      <c r="B58" s="2" t="s">
        <v>64</v>
      </c>
      <c r="C58" s="2" t="s">
        <v>9</v>
      </c>
      <c r="D58" t="s">
        <v>112</v>
      </c>
      <c r="E58" s="1">
        <v>2.14</v>
      </c>
      <c r="F58" t="s">
        <v>1235</v>
      </c>
      <c r="G58" t="s">
        <v>111</v>
      </c>
      <c r="H58" t="s">
        <v>1236</v>
      </c>
      <c r="I58" t="s">
        <v>8</v>
      </c>
      <c r="K58" s="2"/>
      <c r="L58" s="2"/>
      <c r="N58" s="1"/>
    </row>
    <row r="59" spans="1:14" x14ac:dyDescent="0.35">
      <c r="A59" t="s">
        <v>561</v>
      </c>
      <c r="B59" s="2" t="s">
        <v>73</v>
      </c>
      <c r="C59" s="2" t="s">
        <v>12</v>
      </c>
      <c r="D59" t="s">
        <v>112</v>
      </c>
      <c r="E59" s="1">
        <v>2.16</v>
      </c>
      <c r="F59" t="s">
        <v>853</v>
      </c>
      <c r="G59" t="s">
        <v>111</v>
      </c>
      <c r="H59" t="s">
        <v>618</v>
      </c>
      <c r="I59" t="s">
        <v>8</v>
      </c>
      <c r="K59" s="2"/>
      <c r="L59" s="2"/>
      <c r="N59" s="1"/>
    </row>
    <row r="60" spans="1:14" x14ac:dyDescent="0.35">
      <c r="A60" t="s">
        <v>564</v>
      </c>
      <c r="B60" s="2" t="s">
        <v>73</v>
      </c>
      <c r="C60" s="2" t="s">
        <v>12</v>
      </c>
      <c r="D60" t="s">
        <v>112</v>
      </c>
      <c r="E60" s="1">
        <v>2.13</v>
      </c>
      <c r="F60" t="s">
        <v>1237</v>
      </c>
      <c r="G60" t="s">
        <v>111</v>
      </c>
      <c r="H60" t="s">
        <v>1238</v>
      </c>
      <c r="I60" t="s">
        <v>8</v>
      </c>
      <c r="K60" s="2"/>
      <c r="L60" s="2"/>
      <c r="N60" s="1"/>
    </row>
    <row r="61" spans="1:14" x14ac:dyDescent="0.35">
      <c r="A61" t="s">
        <v>567</v>
      </c>
      <c r="B61" s="2" t="s">
        <v>19</v>
      </c>
      <c r="C61" s="2" t="s">
        <v>12</v>
      </c>
      <c r="D61" t="s">
        <v>112</v>
      </c>
      <c r="E61" s="1">
        <v>2.1</v>
      </c>
      <c r="F61" t="s">
        <v>1239</v>
      </c>
      <c r="G61" t="s">
        <v>111</v>
      </c>
      <c r="H61" t="s">
        <v>1240</v>
      </c>
      <c r="I61" t="s">
        <v>8</v>
      </c>
      <c r="K61" s="2"/>
      <c r="L61" s="2"/>
      <c r="N61" s="1"/>
    </row>
    <row r="62" spans="1:14" x14ac:dyDescent="0.35">
      <c r="A62" t="s">
        <v>569</v>
      </c>
      <c r="B62" s="2" t="s">
        <v>61</v>
      </c>
      <c r="C62" s="2" t="s">
        <v>13</v>
      </c>
      <c r="D62" t="s">
        <v>112</v>
      </c>
      <c r="E62" s="1">
        <v>2.13</v>
      </c>
      <c r="F62" t="s">
        <v>1241</v>
      </c>
      <c r="G62" t="s">
        <v>111</v>
      </c>
      <c r="H62" t="s">
        <v>1242</v>
      </c>
      <c r="I62" t="s">
        <v>8</v>
      </c>
      <c r="K62" s="2"/>
      <c r="L62" s="2"/>
      <c r="N62" s="1"/>
    </row>
    <row r="63" spans="1:14" x14ac:dyDescent="0.35">
      <c r="A63" t="s">
        <v>572</v>
      </c>
      <c r="B63" s="2" t="s">
        <v>109</v>
      </c>
      <c r="C63" s="2" t="s">
        <v>9</v>
      </c>
      <c r="D63" t="s">
        <v>112</v>
      </c>
      <c r="E63" s="1">
        <v>2.13</v>
      </c>
      <c r="F63" t="s">
        <v>1243</v>
      </c>
      <c r="G63" t="s">
        <v>111</v>
      </c>
      <c r="H63" t="s">
        <v>1244</v>
      </c>
      <c r="I63" t="s">
        <v>8</v>
      </c>
      <c r="K63" s="2"/>
      <c r="L63" s="2"/>
      <c r="N63" s="1"/>
    </row>
    <row r="64" spans="1:14" x14ac:dyDescent="0.35">
      <c r="A64" t="s">
        <v>575</v>
      </c>
      <c r="B64" s="2" t="s">
        <v>113</v>
      </c>
      <c r="C64" s="2" t="s">
        <v>13</v>
      </c>
      <c r="D64" t="s">
        <v>112</v>
      </c>
      <c r="E64" s="1">
        <v>2.14</v>
      </c>
      <c r="F64" t="s">
        <v>394</v>
      </c>
      <c r="G64" t="s">
        <v>111</v>
      </c>
      <c r="H64" t="s">
        <v>1245</v>
      </c>
      <c r="I64" t="s">
        <v>8</v>
      </c>
      <c r="K64" s="2"/>
      <c r="L64" s="2"/>
      <c r="N64" s="1"/>
    </row>
    <row r="65" spans="1:14" x14ac:dyDescent="0.35">
      <c r="A65" t="s">
        <v>577</v>
      </c>
      <c r="B65" s="2" t="s">
        <v>113</v>
      </c>
      <c r="C65" s="2" t="s">
        <v>13</v>
      </c>
      <c r="D65" t="s">
        <v>22</v>
      </c>
      <c r="E65" s="1">
        <v>2.11</v>
      </c>
      <c r="F65" t="s">
        <v>275</v>
      </c>
      <c r="G65" t="s">
        <v>111</v>
      </c>
      <c r="H65" t="s">
        <v>1246</v>
      </c>
      <c r="I65" t="s">
        <v>8</v>
      </c>
      <c r="K65" s="2"/>
      <c r="L65" s="2"/>
      <c r="N65" s="1"/>
    </row>
    <row r="66" spans="1:14" x14ac:dyDescent="0.35">
      <c r="A66" t="s">
        <v>579</v>
      </c>
      <c r="B66" s="2" t="s">
        <v>109</v>
      </c>
      <c r="C66" s="2" t="s">
        <v>7</v>
      </c>
      <c r="D66" t="s">
        <v>17</v>
      </c>
      <c r="E66" s="1">
        <v>2.02</v>
      </c>
      <c r="F66" t="s">
        <v>651</v>
      </c>
      <c r="G66" t="s">
        <v>1163</v>
      </c>
      <c r="H66" t="s">
        <v>1247</v>
      </c>
      <c r="I66" t="s">
        <v>8</v>
      </c>
      <c r="K66" s="2"/>
      <c r="L66" s="2"/>
      <c r="N66" s="1"/>
    </row>
    <row r="67" spans="1:14" x14ac:dyDescent="0.35">
      <c r="A67" t="s">
        <v>582</v>
      </c>
      <c r="B67" s="2" t="s">
        <v>61</v>
      </c>
      <c r="C67" s="2" t="s">
        <v>9</v>
      </c>
      <c r="D67" t="s">
        <v>22</v>
      </c>
      <c r="E67" s="1">
        <v>2.12</v>
      </c>
      <c r="F67" t="s">
        <v>1248</v>
      </c>
      <c r="G67" t="s">
        <v>1163</v>
      </c>
      <c r="H67" t="s">
        <v>1249</v>
      </c>
      <c r="I67" t="s">
        <v>8</v>
      </c>
      <c r="K67" s="2"/>
      <c r="L67" s="2"/>
      <c r="N67" s="1"/>
    </row>
    <row r="68" spans="1:14" x14ac:dyDescent="0.35">
      <c r="A68" t="s">
        <v>585</v>
      </c>
      <c r="B68" s="2" t="s">
        <v>61</v>
      </c>
      <c r="C68" s="2" t="s">
        <v>9</v>
      </c>
      <c r="D68" t="s">
        <v>23</v>
      </c>
      <c r="E68" s="1">
        <v>2.1</v>
      </c>
      <c r="F68" t="s">
        <v>1250</v>
      </c>
      <c r="G68" t="s">
        <v>1163</v>
      </c>
      <c r="H68" t="s">
        <v>1251</v>
      </c>
      <c r="I68" t="s">
        <v>8</v>
      </c>
      <c r="K68" s="2"/>
      <c r="L68" s="2"/>
      <c r="N68" s="1"/>
    </row>
    <row r="69" spans="1:14" x14ac:dyDescent="0.35">
      <c r="A69" t="s">
        <v>587</v>
      </c>
      <c r="B69" s="2" t="s">
        <v>114</v>
      </c>
      <c r="C69" s="2" t="s">
        <v>13</v>
      </c>
      <c r="D69" t="s">
        <v>23</v>
      </c>
      <c r="E69" s="1">
        <v>2.11</v>
      </c>
      <c r="F69" t="s">
        <v>1252</v>
      </c>
      <c r="G69" t="s">
        <v>1163</v>
      </c>
      <c r="H69" t="s">
        <v>1253</v>
      </c>
      <c r="I69" t="s">
        <v>8</v>
      </c>
      <c r="K69" s="2"/>
      <c r="L69" s="2"/>
      <c r="N69" s="1"/>
    </row>
    <row r="70" spans="1:14" x14ac:dyDescent="0.35">
      <c r="A70" t="s">
        <v>590</v>
      </c>
      <c r="B70" s="2" t="s">
        <v>45</v>
      </c>
      <c r="C70" s="2" t="s">
        <v>11</v>
      </c>
      <c r="D70" t="s">
        <v>22</v>
      </c>
      <c r="E70" s="1">
        <v>2.21</v>
      </c>
      <c r="F70" t="s">
        <v>1254</v>
      </c>
      <c r="G70" t="s">
        <v>1163</v>
      </c>
      <c r="H70" t="s">
        <v>1255</v>
      </c>
      <c r="I70" t="s">
        <v>8</v>
      </c>
      <c r="K70" s="2"/>
      <c r="L70" s="2"/>
      <c r="N70" s="1"/>
    </row>
    <row r="71" spans="1:14" x14ac:dyDescent="0.35">
      <c r="A71" t="s">
        <v>593</v>
      </c>
      <c r="B71" s="2" t="s">
        <v>64</v>
      </c>
      <c r="C71" s="2" t="s">
        <v>12</v>
      </c>
      <c r="D71" t="s">
        <v>23</v>
      </c>
      <c r="E71" s="1">
        <v>2.11</v>
      </c>
      <c r="F71" t="s">
        <v>925</v>
      </c>
      <c r="G71" t="s">
        <v>1163</v>
      </c>
      <c r="H71" t="s">
        <v>1256</v>
      </c>
      <c r="I71" t="s">
        <v>8</v>
      </c>
      <c r="K71" s="2"/>
      <c r="L71" s="2"/>
      <c r="N71" s="1"/>
    </row>
    <row r="72" spans="1:14" x14ac:dyDescent="0.35">
      <c r="A72" t="s">
        <v>595</v>
      </c>
      <c r="B72" s="2" t="s">
        <v>45</v>
      </c>
      <c r="C72" s="2" t="s">
        <v>11</v>
      </c>
      <c r="D72" t="s">
        <v>22</v>
      </c>
      <c r="E72" s="1">
        <v>2.2000000000000002</v>
      </c>
      <c r="F72" t="s">
        <v>1257</v>
      </c>
      <c r="G72" t="s">
        <v>1163</v>
      </c>
      <c r="H72" t="s">
        <v>1181</v>
      </c>
      <c r="I72" t="s">
        <v>8</v>
      </c>
      <c r="K72" s="2"/>
      <c r="L72" s="2"/>
      <c r="N72" s="1"/>
    </row>
    <row r="73" spans="1:14" x14ac:dyDescent="0.35">
      <c r="A73" t="s">
        <v>599</v>
      </c>
      <c r="B73" s="2" t="s">
        <v>44</v>
      </c>
      <c r="C73" s="2" t="s">
        <v>11</v>
      </c>
      <c r="D73" t="s">
        <v>17</v>
      </c>
      <c r="E73" s="1">
        <v>2.11</v>
      </c>
      <c r="F73" t="s">
        <v>1258</v>
      </c>
      <c r="G73" t="s">
        <v>1163</v>
      </c>
      <c r="H73" t="s">
        <v>1259</v>
      </c>
      <c r="I73" t="s">
        <v>8</v>
      </c>
      <c r="K73" s="2"/>
      <c r="L73" s="2"/>
      <c r="N73" s="1"/>
    </row>
    <row r="74" spans="1:14" x14ac:dyDescent="0.35">
      <c r="A74" t="s">
        <v>602</v>
      </c>
      <c r="B74" s="2" t="s">
        <v>113</v>
      </c>
      <c r="C74" s="2" t="s">
        <v>9</v>
      </c>
      <c r="D74" t="s">
        <v>22</v>
      </c>
      <c r="E74" s="1">
        <v>2.16</v>
      </c>
      <c r="F74" t="s">
        <v>309</v>
      </c>
      <c r="G74" t="s">
        <v>1163</v>
      </c>
      <c r="H74" t="s">
        <v>889</v>
      </c>
      <c r="I74" t="s">
        <v>8</v>
      </c>
      <c r="K74" s="2"/>
      <c r="L74" s="2"/>
      <c r="N74" s="1"/>
    </row>
    <row r="75" spans="1:14" x14ac:dyDescent="0.35">
      <c r="A75" t="s">
        <v>604</v>
      </c>
      <c r="B75" s="2" t="s">
        <v>43</v>
      </c>
      <c r="C75" s="2" t="s">
        <v>11</v>
      </c>
      <c r="D75" t="s">
        <v>23</v>
      </c>
      <c r="E75" s="1">
        <v>2.17</v>
      </c>
      <c r="F75" t="s">
        <v>1260</v>
      </c>
      <c r="G75" t="s">
        <v>1163</v>
      </c>
      <c r="H75" t="s">
        <v>1261</v>
      </c>
      <c r="I75" t="s">
        <v>8</v>
      </c>
      <c r="K75" s="2"/>
      <c r="L75" s="2"/>
      <c r="N75" s="1"/>
    </row>
    <row r="76" spans="1:14" x14ac:dyDescent="0.35">
      <c r="A76" t="s">
        <v>607</v>
      </c>
      <c r="B76" s="2" t="s">
        <v>43</v>
      </c>
      <c r="C76" s="2" t="s">
        <v>11</v>
      </c>
      <c r="D76" t="s">
        <v>20</v>
      </c>
      <c r="E76" s="1">
        <v>2.13</v>
      </c>
      <c r="F76" t="s">
        <v>1262</v>
      </c>
      <c r="G76" t="s">
        <v>1163</v>
      </c>
      <c r="H76" t="s">
        <v>1263</v>
      </c>
      <c r="I76" t="s">
        <v>8</v>
      </c>
      <c r="K76" s="2"/>
      <c r="L76" s="2"/>
      <c r="N76" s="1"/>
    </row>
    <row r="77" spans="1:14" x14ac:dyDescent="0.35">
      <c r="A77" t="s">
        <v>610</v>
      </c>
      <c r="B77" s="2" t="s">
        <v>64</v>
      </c>
      <c r="C77" s="2" t="s">
        <v>12</v>
      </c>
      <c r="D77" t="s">
        <v>23</v>
      </c>
      <c r="E77" s="1">
        <v>2.09</v>
      </c>
      <c r="F77" t="s">
        <v>1264</v>
      </c>
      <c r="G77" t="s">
        <v>1163</v>
      </c>
      <c r="H77" t="s">
        <v>1265</v>
      </c>
      <c r="I77" t="s">
        <v>8</v>
      </c>
      <c r="K77" s="2"/>
      <c r="L77" s="2"/>
      <c r="N77" s="1"/>
    </row>
    <row r="78" spans="1:14" x14ac:dyDescent="0.35">
      <c r="A78" t="s">
        <v>613</v>
      </c>
      <c r="B78" s="2" t="s">
        <v>61</v>
      </c>
      <c r="C78" s="2" t="s">
        <v>12</v>
      </c>
      <c r="D78" t="s">
        <v>23</v>
      </c>
      <c r="E78" s="1">
        <v>2.09</v>
      </c>
      <c r="F78" t="s">
        <v>1266</v>
      </c>
      <c r="G78" t="s">
        <v>1163</v>
      </c>
      <c r="H78" t="s">
        <v>1267</v>
      </c>
      <c r="I78" t="s">
        <v>8</v>
      </c>
      <c r="K78" s="2"/>
      <c r="L78" s="2"/>
      <c r="N78" s="1"/>
    </row>
    <row r="79" spans="1:14" x14ac:dyDescent="0.35">
      <c r="A79" t="s">
        <v>616</v>
      </c>
      <c r="B79" s="2" t="s">
        <v>45</v>
      </c>
      <c r="C79" s="2" t="s">
        <v>9</v>
      </c>
      <c r="D79" t="s">
        <v>20</v>
      </c>
      <c r="E79" s="1">
        <v>2.14</v>
      </c>
      <c r="F79" t="s">
        <v>1268</v>
      </c>
      <c r="G79" t="s">
        <v>1163</v>
      </c>
      <c r="H79" t="s">
        <v>1269</v>
      </c>
      <c r="I79" t="s">
        <v>8</v>
      </c>
      <c r="K79" s="2"/>
      <c r="L79" s="2"/>
      <c r="N79" s="1"/>
    </row>
    <row r="80" spans="1:14" x14ac:dyDescent="0.35">
      <c r="A80" t="s">
        <v>619</v>
      </c>
      <c r="B80" s="2" t="s">
        <v>114</v>
      </c>
      <c r="C80" s="2" t="s">
        <v>13</v>
      </c>
      <c r="D80" t="s">
        <v>23</v>
      </c>
      <c r="E80" s="1">
        <v>2.08</v>
      </c>
      <c r="F80" t="s">
        <v>1270</v>
      </c>
      <c r="G80" t="s">
        <v>1163</v>
      </c>
      <c r="H80" t="s">
        <v>1271</v>
      </c>
      <c r="I80" t="s">
        <v>8</v>
      </c>
      <c r="K80" s="2"/>
      <c r="L80" s="2"/>
      <c r="N80" s="1"/>
    </row>
    <row r="81" spans="1:14" x14ac:dyDescent="0.35">
      <c r="A81" t="s">
        <v>622</v>
      </c>
      <c r="B81" s="2" t="s">
        <v>115</v>
      </c>
      <c r="C81" s="2" t="s">
        <v>9</v>
      </c>
      <c r="D81" t="s">
        <v>20</v>
      </c>
      <c r="E81" s="1">
        <v>2.1800000000000002</v>
      </c>
      <c r="F81" t="s">
        <v>1272</v>
      </c>
      <c r="G81" t="s">
        <v>1163</v>
      </c>
      <c r="H81" t="s">
        <v>1273</v>
      </c>
      <c r="I81" t="s">
        <v>8</v>
      </c>
      <c r="K81" s="2"/>
      <c r="L81" s="2"/>
      <c r="N81" s="1"/>
    </row>
    <row r="82" spans="1:14" x14ac:dyDescent="0.35">
      <c r="A82" t="s">
        <v>625</v>
      </c>
      <c r="B82" s="2" t="s">
        <v>45</v>
      </c>
      <c r="C82" s="2" t="s">
        <v>9</v>
      </c>
      <c r="D82" t="s">
        <v>23</v>
      </c>
      <c r="E82" s="1">
        <v>2.21</v>
      </c>
      <c r="F82" t="s">
        <v>1274</v>
      </c>
      <c r="G82" t="s">
        <v>1163</v>
      </c>
      <c r="H82" t="s">
        <v>1275</v>
      </c>
      <c r="I82" t="s">
        <v>8</v>
      </c>
      <c r="K82" s="2"/>
      <c r="L82" s="2"/>
      <c r="N82" s="1"/>
    </row>
    <row r="83" spans="1:14" x14ac:dyDescent="0.35">
      <c r="A83" t="s">
        <v>628</v>
      </c>
      <c r="B83" s="2" t="s">
        <v>113</v>
      </c>
      <c r="C83" s="2" t="s">
        <v>12</v>
      </c>
      <c r="D83" t="s">
        <v>23</v>
      </c>
      <c r="E83" s="1">
        <v>2.11</v>
      </c>
      <c r="F83" t="s">
        <v>1276</v>
      </c>
      <c r="G83" t="s">
        <v>1277</v>
      </c>
      <c r="H83" t="s">
        <v>634</v>
      </c>
      <c r="I83" t="s">
        <v>8</v>
      </c>
      <c r="K83" s="2"/>
      <c r="L83" s="2"/>
      <c r="N83" s="1"/>
    </row>
    <row r="84" spans="1:14" x14ac:dyDescent="0.35">
      <c r="A84" t="s">
        <v>630</v>
      </c>
      <c r="B84" s="2" t="s">
        <v>61</v>
      </c>
      <c r="C84" s="2" t="s">
        <v>9</v>
      </c>
      <c r="D84" t="s">
        <v>23</v>
      </c>
      <c r="E84" s="1">
        <v>2.11</v>
      </c>
      <c r="F84" t="s">
        <v>1278</v>
      </c>
      <c r="G84" t="s">
        <v>1277</v>
      </c>
      <c r="H84" t="s">
        <v>1279</v>
      </c>
      <c r="I84" t="s">
        <v>8</v>
      </c>
      <c r="K84" s="2"/>
      <c r="L84" s="2"/>
      <c r="N84" s="1"/>
    </row>
    <row r="85" spans="1:14" x14ac:dyDescent="0.35">
      <c r="A85" t="s">
        <v>632</v>
      </c>
      <c r="B85" s="2" t="s">
        <v>43</v>
      </c>
      <c r="C85" s="2" t="s">
        <v>10</v>
      </c>
      <c r="D85" t="s">
        <v>23</v>
      </c>
      <c r="E85" s="1">
        <v>2.2400000000000002</v>
      </c>
      <c r="F85" t="s">
        <v>1280</v>
      </c>
      <c r="G85" t="s">
        <v>1277</v>
      </c>
      <c r="H85" t="s">
        <v>1281</v>
      </c>
      <c r="I85" t="s">
        <v>8</v>
      </c>
      <c r="K85" s="2"/>
      <c r="L85" s="2"/>
      <c r="N85" s="1"/>
    </row>
    <row r="86" spans="1:14" x14ac:dyDescent="0.35">
      <c r="A86" t="s">
        <v>635</v>
      </c>
      <c r="B86" s="2" t="s">
        <v>47</v>
      </c>
      <c r="C86" s="2" t="s">
        <v>13</v>
      </c>
      <c r="D86" t="s">
        <v>20</v>
      </c>
      <c r="E86" s="1">
        <v>2.25</v>
      </c>
      <c r="F86" t="s">
        <v>1282</v>
      </c>
      <c r="G86" t="s">
        <v>1277</v>
      </c>
      <c r="H86" t="s">
        <v>1283</v>
      </c>
      <c r="I86" t="s">
        <v>8</v>
      </c>
      <c r="K86" s="2"/>
      <c r="L86" s="2"/>
      <c r="N86" s="1"/>
    </row>
    <row r="87" spans="1:14" x14ac:dyDescent="0.35">
      <c r="A87" t="s">
        <v>638</v>
      </c>
      <c r="B87" s="2" t="s">
        <v>110</v>
      </c>
      <c r="C87" s="2" t="s">
        <v>9</v>
      </c>
      <c r="D87" t="s">
        <v>20</v>
      </c>
      <c r="E87" s="1">
        <v>2.2000000000000002</v>
      </c>
      <c r="F87" t="s">
        <v>1284</v>
      </c>
      <c r="G87" t="s">
        <v>1277</v>
      </c>
      <c r="H87" t="s">
        <v>1285</v>
      </c>
      <c r="I87" t="s">
        <v>8</v>
      </c>
      <c r="K87" s="2"/>
      <c r="L87" s="2"/>
      <c r="N87" s="1"/>
    </row>
    <row r="88" spans="1:14" x14ac:dyDescent="0.35">
      <c r="A88" t="s">
        <v>641</v>
      </c>
      <c r="B88" s="2" t="s">
        <v>174</v>
      </c>
      <c r="C88" s="2" t="s">
        <v>7</v>
      </c>
      <c r="D88" t="s">
        <v>20</v>
      </c>
      <c r="E88" s="1">
        <v>2.17</v>
      </c>
      <c r="F88" t="s">
        <v>1286</v>
      </c>
      <c r="G88" t="s">
        <v>1277</v>
      </c>
      <c r="H88" t="s">
        <v>1287</v>
      </c>
      <c r="I88" t="s">
        <v>8</v>
      </c>
      <c r="K88" s="2"/>
      <c r="L88" s="2"/>
      <c r="N88" s="1"/>
    </row>
    <row r="89" spans="1:14" x14ac:dyDescent="0.35">
      <c r="A89" t="s">
        <v>644</v>
      </c>
      <c r="B89" s="2" t="s">
        <v>109</v>
      </c>
      <c r="C89" s="2" t="s">
        <v>12</v>
      </c>
      <c r="D89" t="s">
        <v>23</v>
      </c>
      <c r="E89" s="1">
        <v>2.0699999999999998</v>
      </c>
      <c r="F89" t="s">
        <v>492</v>
      </c>
      <c r="G89" t="s">
        <v>1277</v>
      </c>
      <c r="H89" t="s">
        <v>1288</v>
      </c>
      <c r="I89" t="s">
        <v>8</v>
      </c>
      <c r="K89" s="2"/>
      <c r="L89" s="2"/>
      <c r="N89" s="1"/>
    </row>
    <row r="90" spans="1:14" x14ac:dyDescent="0.35">
      <c r="A90" t="s">
        <v>647</v>
      </c>
      <c r="B90" s="2" t="s">
        <v>114</v>
      </c>
      <c r="C90" s="2" t="s">
        <v>10</v>
      </c>
      <c r="D90" t="s">
        <v>20</v>
      </c>
      <c r="E90" s="1">
        <v>2.13</v>
      </c>
      <c r="F90" t="s">
        <v>1289</v>
      </c>
      <c r="G90" t="s">
        <v>1277</v>
      </c>
      <c r="H90" t="s">
        <v>1290</v>
      </c>
      <c r="I90" t="s">
        <v>8</v>
      </c>
      <c r="K90" s="2"/>
      <c r="L90" s="2"/>
      <c r="N90" s="1"/>
    </row>
    <row r="91" spans="1:14" x14ac:dyDescent="0.35">
      <c r="A91" t="s">
        <v>650</v>
      </c>
      <c r="B91" s="2" t="s">
        <v>110</v>
      </c>
      <c r="C91" s="2" t="s">
        <v>9</v>
      </c>
      <c r="D91" t="s">
        <v>17</v>
      </c>
      <c r="E91" s="1">
        <v>2.19</v>
      </c>
      <c r="F91" t="s">
        <v>1291</v>
      </c>
      <c r="G91" t="s">
        <v>1277</v>
      </c>
      <c r="H91" t="s">
        <v>547</v>
      </c>
      <c r="I91" t="s">
        <v>8</v>
      </c>
      <c r="K91" s="2"/>
      <c r="L91" s="2"/>
      <c r="N91" s="1"/>
    </row>
    <row r="92" spans="1:14" x14ac:dyDescent="0.35">
      <c r="A92" t="s">
        <v>653</v>
      </c>
      <c r="B92" s="2" t="s">
        <v>45</v>
      </c>
      <c r="C92" s="2" t="s">
        <v>27</v>
      </c>
      <c r="D92" t="s">
        <v>122</v>
      </c>
      <c r="E92" s="1">
        <v>2.0099999999999998</v>
      </c>
      <c r="F92" t="s">
        <v>1292</v>
      </c>
      <c r="G92" t="s">
        <v>1277</v>
      </c>
      <c r="H92" t="s">
        <v>1293</v>
      </c>
      <c r="I92" t="s">
        <v>8</v>
      </c>
      <c r="K92" s="2"/>
      <c r="L92" s="2"/>
      <c r="N92" s="1"/>
    </row>
    <row r="93" spans="1:14" x14ac:dyDescent="0.35">
      <c r="A93" t="s">
        <v>656</v>
      </c>
      <c r="B93" s="2" t="s">
        <v>114</v>
      </c>
      <c r="C93" s="2" t="s">
        <v>12</v>
      </c>
      <c r="D93" t="s">
        <v>20</v>
      </c>
      <c r="E93" s="1">
        <v>2.11</v>
      </c>
      <c r="F93" t="s">
        <v>1294</v>
      </c>
      <c r="G93" t="s">
        <v>1277</v>
      </c>
      <c r="H93" t="s">
        <v>1295</v>
      </c>
      <c r="I93" t="s">
        <v>8</v>
      </c>
      <c r="K93" s="2"/>
      <c r="L93" s="2"/>
      <c r="N93" s="1"/>
    </row>
    <row r="94" spans="1:14" x14ac:dyDescent="0.35">
      <c r="A94" t="s">
        <v>659</v>
      </c>
      <c r="B94" s="2" t="s">
        <v>121</v>
      </c>
      <c r="C94" s="2" t="s">
        <v>11</v>
      </c>
      <c r="D94" t="s">
        <v>86</v>
      </c>
      <c r="E94" s="1">
        <v>2.09</v>
      </c>
      <c r="F94" t="s">
        <v>1296</v>
      </c>
      <c r="G94" t="s">
        <v>1277</v>
      </c>
      <c r="H94" t="s">
        <v>1297</v>
      </c>
      <c r="I94" t="s">
        <v>8</v>
      </c>
      <c r="K94" s="2"/>
      <c r="L94" s="2"/>
      <c r="N94" s="1"/>
    </row>
    <row r="95" spans="1:14" x14ac:dyDescent="0.35">
      <c r="A95" t="s">
        <v>661</v>
      </c>
      <c r="B95" s="2" t="s">
        <v>116</v>
      </c>
      <c r="C95" s="2" t="s">
        <v>88</v>
      </c>
      <c r="D95" t="s">
        <v>17</v>
      </c>
      <c r="E95" s="1">
        <v>2.2000000000000002</v>
      </c>
      <c r="F95" t="s">
        <v>1298</v>
      </c>
      <c r="G95" t="s">
        <v>1277</v>
      </c>
      <c r="H95" t="s">
        <v>1299</v>
      </c>
      <c r="I95" t="s">
        <v>8</v>
      </c>
      <c r="K95" s="2"/>
      <c r="L95" s="2"/>
      <c r="N95" s="1"/>
    </row>
    <row r="96" spans="1:14" x14ac:dyDescent="0.35">
      <c r="A96" t="s">
        <v>664</v>
      </c>
      <c r="B96" s="2" t="s">
        <v>43</v>
      </c>
      <c r="C96" s="2" t="s">
        <v>9</v>
      </c>
      <c r="D96" t="s">
        <v>17</v>
      </c>
      <c r="E96" s="1">
        <v>2.13</v>
      </c>
      <c r="F96" t="s">
        <v>396</v>
      </c>
      <c r="G96" t="s">
        <v>1277</v>
      </c>
      <c r="H96" t="s">
        <v>854</v>
      </c>
      <c r="I96" t="s">
        <v>8</v>
      </c>
      <c r="K96" s="2"/>
      <c r="L96" s="2"/>
      <c r="N96" s="1"/>
    </row>
    <row r="97" spans="1:14" x14ac:dyDescent="0.35">
      <c r="A97" t="s">
        <v>667</v>
      </c>
      <c r="B97" s="2" t="s">
        <v>44</v>
      </c>
      <c r="C97" s="2" t="s">
        <v>10</v>
      </c>
      <c r="D97" t="s">
        <v>17</v>
      </c>
      <c r="E97" s="1">
        <v>2.19</v>
      </c>
      <c r="F97" t="s">
        <v>1300</v>
      </c>
      <c r="G97" t="s">
        <v>1277</v>
      </c>
      <c r="H97" t="s">
        <v>404</v>
      </c>
      <c r="I97" t="s">
        <v>8</v>
      </c>
      <c r="K97" s="2"/>
      <c r="L97" s="2"/>
      <c r="N97" s="1"/>
    </row>
    <row r="98" spans="1:14" x14ac:dyDescent="0.35">
      <c r="A98" t="s">
        <v>670</v>
      </c>
      <c r="B98" s="2" t="s">
        <v>43</v>
      </c>
      <c r="C98" s="2" t="s">
        <v>10</v>
      </c>
      <c r="D98" t="s">
        <v>17</v>
      </c>
      <c r="E98" s="1">
        <v>2.17</v>
      </c>
      <c r="F98" t="s">
        <v>1301</v>
      </c>
      <c r="G98" t="s">
        <v>1277</v>
      </c>
      <c r="H98" t="s">
        <v>1302</v>
      </c>
      <c r="I98" t="s">
        <v>8</v>
      </c>
      <c r="K98" s="2"/>
      <c r="L98" s="2"/>
      <c r="N98" s="1"/>
    </row>
    <row r="99" spans="1:14" x14ac:dyDescent="0.35">
      <c r="A99" t="s">
        <v>673</v>
      </c>
      <c r="B99" s="2" t="s">
        <v>50</v>
      </c>
      <c r="C99" s="2" t="s">
        <v>13</v>
      </c>
      <c r="D99" t="s">
        <v>1303</v>
      </c>
      <c r="E99" s="1">
        <v>1.98</v>
      </c>
      <c r="F99" t="s">
        <v>1304</v>
      </c>
      <c r="G99" t="s">
        <v>1277</v>
      </c>
      <c r="H99" t="s">
        <v>1305</v>
      </c>
      <c r="I99" t="s">
        <v>8</v>
      </c>
      <c r="K99" s="2"/>
      <c r="L99" s="2"/>
      <c r="N99" s="1"/>
    </row>
    <row r="100" spans="1:14" x14ac:dyDescent="0.35">
      <c r="A100" t="s">
        <v>676</v>
      </c>
      <c r="B100" s="2" t="s">
        <v>110</v>
      </c>
      <c r="C100" s="2" t="s">
        <v>13</v>
      </c>
      <c r="D100" t="s">
        <v>17</v>
      </c>
      <c r="E100" s="1">
        <v>2.13</v>
      </c>
      <c r="F100" t="s">
        <v>398</v>
      </c>
      <c r="G100" t="s">
        <v>1277</v>
      </c>
      <c r="H100" t="s">
        <v>1306</v>
      </c>
      <c r="I100" t="s">
        <v>8</v>
      </c>
      <c r="K100" s="2"/>
      <c r="L100" s="2"/>
      <c r="N100" s="1"/>
    </row>
    <row r="101" spans="1:14" x14ac:dyDescent="0.35">
      <c r="A101" t="s">
        <v>679</v>
      </c>
      <c r="B101" s="2" t="s">
        <v>121</v>
      </c>
      <c r="C101" s="2" t="s">
        <v>10</v>
      </c>
      <c r="D101" t="s">
        <v>17</v>
      </c>
      <c r="E101" s="1">
        <v>2.23</v>
      </c>
      <c r="F101" t="s">
        <v>1307</v>
      </c>
      <c r="G101" t="s">
        <v>1213</v>
      </c>
      <c r="H101" t="s">
        <v>1308</v>
      </c>
      <c r="I101" t="s">
        <v>8</v>
      </c>
      <c r="K101" s="2"/>
      <c r="L101" s="2"/>
      <c r="N101" s="1"/>
    </row>
    <row r="102" spans="1:14" x14ac:dyDescent="0.35">
      <c r="A102" t="s">
        <v>682</v>
      </c>
      <c r="B102" s="2" t="s">
        <v>241</v>
      </c>
      <c r="C102" s="2" t="s">
        <v>34</v>
      </c>
      <c r="D102" t="s">
        <v>288</v>
      </c>
      <c r="E102" s="1">
        <v>1.81</v>
      </c>
      <c r="F102" t="s">
        <v>1309</v>
      </c>
      <c r="G102" t="s">
        <v>684</v>
      </c>
      <c r="H102" t="s">
        <v>1310</v>
      </c>
      <c r="I102" t="s">
        <v>8</v>
      </c>
      <c r="K102" s="2"/>
      <c r="L102" s="2"/>
      <c r="N102" s="1"/>
    </row>
    <row r="103" spans="1:14" x14ac:dyDescent="0.35">
      <c r="A103" t="s">
        <v>686</v>
      </c>
      <c r="B103" s="2" t="s">
        <v>348</v>
      </c>
      <c r="C103" s="2" t="s">
        <v>33</v>
      </c>
      <c r="D103" t="s">
        <v>162</v>
      </c>
      <c r="E103" s="1">
        <v>2.62</v>
      </c>
      <c r="F103" t="s">
        <v>1311</v>
      </c>
      <c r="G103" t="s">
        <v>132</v>
      </c>
      <c r="H103" t="s">
        <v>1312</v>
      </c>
      <c r="I103" t="s">
        <v>8</v>
      </c>
      <c r="K103" s="2"/>
      <c r="L103" s="2"/>
      <c r="N103" s="1"/>
    </row>
    <row r="104" spans="1:14" x14ac:dyDescent="0.35">
      <c r="A104" t="s">
        <v>689</v>
      </c>
      <c r="B104" s="2" t="s">
        <v>1313</v>
      </c>
      <c r="C104" s="2" t="s">
        <v>40</v>
      </c>
      <c r="D104" t="s">
        <v>350</v>
      </c>
      <c r="E104" s="1">
        <v>2.99</v>
      </c>
      <c r="F104" t="s">
        <v>1314</v>
      </c>
      <c r="G104" t="s">
        <v>132</v>
      </c>
      <c r="H104" t="s">
        <v>1315</v>
      </c>
      <c r="I104" t="s">
        <v>8</v>
      </c>
      <c r="K104" s="2"/>
      <c r="L104" s="2"/>
      <c r="N104" s="1"/>
    </row>
    <row r="105" spans="1:14" x14ac:dyDescent="0.35">
      <c r="A105" t="s">
        <v>692</v>
      </c>
      <c r="B105" s="2" t="s">
        <v>301</v>
      </c>
      <c r="C105" s="2" t="s">
        <v>34</v>
      </c>
      <c r="D105" t="s">
        <v>268</v>
      </c>
      <c r="E105" s="1">
        <v>3.01</v>
      </c>
      <c r="F105" t="s">
        <v>1316</v>
      </c>
      <c r="G105" t="s">
        <v>132</v>
      </c>
      <c r="H105" t="s">
        <v>1317</v>
      </c>
      <c r="I105" t="s">
        <v>8</v>
      </c>
      <c r="K105" s="2"/>
      <c r="L105" s="2"/>
      <c r="N105" s="1"/>
    </row>
    <row r="106" spans="1:14" x14ac:dyDescent="0.35">
      <c r="A106" t="s">
        <v>695</v>
      </c>
      <c r="B106" s="2" t="s">
        <v>1318</v>
      </c>
      <c r="C106" s="2" t="s">
        <v>702</v>
      </c>
      <c r="D106" t="s">
        <v>1319</v>
      </c>
      <c r="E106" s="1">
        <v>3.06</v>
      </c>
      <c r="F106" t="s">
        <v>1320</v>
      </c>
      <c r="G106" t="s">
        <v>132</v>
      </c>
      <c r="H106" t="s">
        <v>1321</v>
      </c>
      <c r="I106" t="s">
        <v>8</v>
      </c>
      <c r="K106" s="2"/>
      <c r="L106" s="2"/>
      <c r="N106" s="1"/>
    </row>
    <row r="107" spans="1:14" x14ac:dyDescent="0.35">
      <c r="A107" t="s">
        <v>700</v>
      </c>
      <c r="B107" s="2" t="s">
        <v>1322</v>
      </c>
      <c r="C107" s="2" t="s">
        <v>1080</v>
      </c>
      <c r="D107" t="s">
        <v>1323</v>
      </c>
      <c r="E107" s="1">
        <v>3.07</v>
      </c>
      <c r="F107" t="s">
        <v>1324</v>
      </c>
      <c r="G107" t="s">
        <v>132</v>
      </c>
      <c r="H107" t="s">
        <v>1325</v>
      </c>
      <c r="I107" t="s">
        <v>8</v>
      </c>
      <c r="K107" s="2"/>
      <c r="L107" s="2"/>
      <c r="N107" s="1"/>
    </row>
    <row r="108" spans="1:14" x14ac:dyDescent="0.35">
      <c r="A108" t="s">
        <v>706</v>
      </c>
      <c r="B108" s="2" t="s">
        <v>1326</v>
      </c>
      <c r="C108" s="2" t="s">
        <v>1327</v>
      </c>
      <c r="D108" t="s">
        <v>1328</v>
      </c>
      <c r="E108" s="1">
        <v>3.06</v>
      </c>
      <c r="F108" t="s">
        <v>1329</v>
      </c>
      <c r="G108" t="s">
        <v>31</v>
      </c>
      <c r="H108" t="s">
        <v>1330</v>
      </c>
      <c r="I108" t="s">
        <v>8</v>
      </c>
      <c r="K108" s="2"/>
      <c r="L108" s="2"/>
      <c r="N108" s="1"/>
    </row>
    <row r="109" spans="1:14" x14ac:dyDescent="0.35">
      <c r="A109" t="s">
        <v>712</v>
      </c>
      <c r="B109" s="2" t="s">
        <v>1331</v>
      </c>
      <c r="C109" s="2" t="s">
        <v>121</v>
      </c>
      <c r="D109" t="s">
        <v>1332</v>
      </c>
      <c r="E109" s="1">
        <v>2.68</v>
      </c>
      <c r="F109" t="s">
        <v>1333</v>
      </c>
      <c r="G109" t="s">
        <v>31</v>
      </c>
      <c r="H109" t="s">
        <v>1334</v>
      </c>
      <c r="I109" t="s">
        <v>8</v>
      </c>
      <c r="K109" s="2"/>
      <c r="L109" s="2"/>
      <c r="N109" s="1"/>
    </row>
    <row r="110" spans="1:14" x14ac:dyDescent="0.35">
      <c r="A110" t="s">
        <v>718</v>
      </c>
      <c r="B110" s="2" t="s">
        <v>1335</v>
      </c>
      <c r="C110" s="2" t="s">
        <v>1005</v>
      </c>
      <c r="D110" t="s">
        <v>1336</v>
      </c>
      <c r="E110" s="1">
        <v>3.06</v>
      </c>
      <c r="F110" t="s">
        <v>1337</v>
      </c>
      <c r="G110" t="s">
        <v>132</v>
      </c>
      <c r="H110" t="s">
        <v>1338</v>
      </c>
      <c r="I110" t="s">
        <v>8</v>
      </c>
      <c r="K110" s="2"/>
      <c r="L110" s="2"/>
      <c r="N110" s="1"/>
    </row>
    <row r="111" spans="1:14" x14ac:dyDescent="0.35">
      <c r="A111" t="s">
        <v>724</v>
      </c>
      <c r="B111" s="2" t="s">
        <v>1339</v>
      </c>
      <c r="C111" s="2" t="s">
        <v>1034</v>
      </c>
      <c r="D111" t="s">
        <v>1340</v>
      </c>
      <c r="E111" s="1">
        <v>3.05</v>
      </c>
      <c r="F111" t="s">
        <v>1341</v>
      </c>
      <c r="G111" t="s">
        <v>31</v>
      </c>
      <c r="H111" t="s">
        <v>1342</v>
      </c>
      <c r="I111" t="s">
        <v>8</v>
      </c>
      <c r="K111" s="2"/>
      <c r="L111" s="2"/>
      <c r="N111" s="1"/>
    </row>
    <row r="112" spans="1:14" x14ac:dyDescent="0.35">
      <c r="A112" t="s">
        <v>730</v>
      </c>
      <c r="B112" s="2" t="s">
        <v>1343</v>
      </c>
      <c r="C112" s="2" t="s">
        <v>1109</v>
      </c>
      <c r="D112" t="s">
        <v>1344</v>
      </c>
      <c r="E112" s="1">
        <v>3.03</v>
      </c>
      <c r="F112" t="s">
        <v>1345</v>
      </c>
      <c r="G112" t="s">
        <v>132</v>
      </c>
      <c r="H112" t="s">
        <v>1346</v>
      </c>
      <c r="I112" t="s">
        <v>8</v>
      </c>
      <c r="K112" s="2"/>
      <c r="L112" s="2"/>
      <c r="N112" s="1"/>
    </row>
    <row r="113" spans="1:14" x14ac:dyDescent="0.35">
      <c r="A113" t="s">
        <v>736</v>
      </c>
      <c r="B113" s="2" t="s">
        <v>1347</v>
      </c>
      <c r="C113" s="2" t="s">
        <v>85</v>
      </c>
      <c r="D113" t="s">
        <v>1348</v>
      </c>
      <c r="E113" s="1">
        <v>2.88</v>
      </c>
      <c r="F113" t="s">
        <v>1349</v>
      </c>
      <c r="G113" t="s">
        <v>31</v>
      </c>
      <c r="H113" t="s">
        <v>1350</v>
      </c>
      <c r="I113" t="s">
        <v>8</v>
      </c>
      <c r="K113" s="2"/>
      <c r="L113" s="2"/>
      <c r="N113" s="1"/>
    </row>
    <row r="114" spans="1:14" x14ac:dyDescent="0.35">
      <c r="A114" t="s">
        <v>742</v>
      </c>
      <c r="B114" s="2" t="s">
        <v>1351</v>
      </c>
      <c r="C114" s="2" t="s">
        <v>109</v>
      </c>
      <c r="D114" t="s">
        <v>1352</v>
      </c>
      <c r="E114" s="1">
        <v>2.72</v>
      </c>
      <c r="F114" t="s">
        <v>1353</v>
      </c>
      <c r="G114" t="s">
        <v>31</v>
      </c>
      <c r="H114" t="s">
        <v>1354</v>
      </c>
      <c r="I114" t="s">
        <v>8</v>
      </c>
      <c r="K114" s="2"/>
      <c r="L114" s="2"/>
      <c r="N114" s="1"/>
    </row>
    <row r="115" spans="1:14" x14ac:dyDescent="0.35">
      <c r="A115" t="s">
        <v>748</v>
      </c>
      <c r="B115" s="2" t="s">
        <v>1355</v>
      </c>
      <c r="C115" s="2" t="s">
        <v>73</v>
      </c>
      <c r="D115" t="s">
        <v>1356</v>
      </c>
      <c r="E115" s="1">
        <v>2.39</v>
      </c>
      <c r="F115" t="s">
        <v>1357</v>
      </c>
      <c r="G115" t="s">
        <v>82</v>
      </c>
      <c r="H115" t="s">
        <v>1358</v>
      </c>
      <c r="I115" t="s">
        <v>8</v>
      </c>
      <c r="K115" s="2"/>
      <c r="L115" s="2"/>
      <c r="N115" s="1"/>
    </row>
    <row r="116" spans="1:14" x14ac:dyDescent="0.35">
      <c r="A116" t="s">
        <v>753</v>
      </c>
      <c r="B116" s="2" t="s">
        <v>1359</v>
      </c>
      <c r="C116" s="2" t="s">
        <v>45</v>
      </c>
      <c r="D116" t="s">
        <v>1360</v>
      </c>
      <c r="E116" s="1">
        <v>2.4700000000000002</v>
      </c>
      <c r="F116" t="s">
        <v>1361</v>
      </c>
      <c r="G116" t="s">
        <v>82</v>
      </c>
      <c r="H116" t="s">
        <v>1362</v>
      </c>
      <c r="I116" t="s">
        <v>8</v>
      </c>
      <c r="K116" s="2"/>
      <c r="L116" s="2"/>
      <c r="N116" s="1"/>
    </row>
    <row r="117" spans="1:14" x14ac:dyDescent="0.35">
      <c r="A117" t="s">
        <v>758</v>
      </c>
      <c r="B117" s="2" t="s">
        <v>1363</v>
      </c>
      <c r="C117" s="2" t="s">
        <v>61</v>
      </c>
      <c r="D117" t="s">
        <v>1364</v>
      </c>
      <c r="E117" s="1">
        <v>2.4300000000000002</v>
      </c>
      <c r="F117" t="s">
        <v>1365</v>
      </c>
      <c r="G117" t="s">
        <v>41</v>
      </c>
      <c r="H117" t="s">
        <v>1366</v>
      </c>
      <c r="I117" t="s">
        <v>8</v>
      </c>
      <c r="K117" s="2"/>
      <c r="L117" s="2"/>
      <c r="N117" s="1"/>
    </row>
    <row r="118" spans="1:14" x14ac:dyDescent="0.35">
      <c r="A118" t="s">
        <v>763</v>
      </c>
      <c r="B118" s="2" t="s">
        <v>1367</v>
      </c>
      <c r="C118" s="2" t="s">
        <v>100</v>
      </c>
      <c r="D118" t="s">
        <v>1368</v>
      </c>
      <c r="E118" s="1">
        <v>2.35</v>
      </c>
      <c r="F118" t="s">
        <v>1369</v>
      </c>
      <c r="G118" t="s">
        <v>41</v>
      </c>
      <c r="H118" t="s">
        <v>1370</v>
      </c>
      <c r="I118" t="s">
        <v>8</v>
      </c>
      <c r="K118" s="2"/>
      <c r="L118" s="2"/>
      <c r="N118" s="1"/>
    </row>
    <row r="119" spans="1:14" x14ac:dyDescent="0.35">
      <c r="A119" t="s">
        <v>768</v>
      </c>
      <c r="B119" s="2" t="s">
        <v>1371</v>
      </c>
      <c r="C119" s="2" t="s">
        <v>46</v>
      </c>
      <c r="D119" t="s">
        <v>1372</v>
      </c>
      <c r="E119" s="1">
        <v>2.21</v>
      </c>
      <c r="F119" t="s">
        <v>1373</v>
      </c>
      <c r="G119" t="s">
        <v>41</v>
      </c>
      <c r="H119" t="s">
        <v>1374</v>
      </c>
      <c r="I119" t="s">
        <v>8</v>
      </c>
      <c r="K119" s="2"/>
      <c r="L119" s="2"/>
      <c r="N119" s="1"/>
    </row>
    <row r="120" spans="1:14" x14ac:dyDescent="0.35">
      <c r="A120" t="s">
        <v>773</v>
      </c>
      <c r="B120" s="2" t="s">
        <v>1375</v>
      </c>
      <c r="C120" s="2" t="s">
        <v>52</v>
      </c>
      <c r="D120" t="s">
        <v>1376</v>
      </c>
      <c r="E120" s="1">
        <v>1.99</v>
      </c>
      <c r="F120" t="s">
        <v>1377</v>
      </c>
      <c r="G120" t="s">
        <v>36</v>
      </c>
      <c r="H120" t="s">
        <v>1378</v>
      </c>
      <c r="I120" t="s">
        <v>8</v>
      </c>
      <c r="K120" s="2"/>
      <c r="L120" s="2"/>
      <c r="N120" s="1"/>
    </row>
    <row r="121" spans="1:14" x14ac:dyDescent="0.35">
      <c r="A121" t="s">
        <v>778</v>
      </c>
      <c r="B121" s="2" t="s">
        <v>1379</v>
      </c>
      <c r="C121" s="2" t="s">
        <v>209</v>
      </c>
      <c r="D121" t="s">
        <v>1380</v>
      </c>
      <c r="E121" s="1">
        <v>1.87</v>
      </c>
      <c r="F121" t="s">
        <v>1381</v>
      </c>
      <c r="G121" t="s">
        <v>36</v>
      </c>
      <c r="H121" t="s">
        <v>1382</v>
      </c>
      <c r="I121" t="s">
        <v>8</v>
      </c>
      <c r="K121" s="2"/>
      <c r="L121" s="2"/>
      <c r="N121" s="1"/>
    </row>
    <row r="122" spans="1:14" x14ac:dyDescent="0.35">
      <c r="A122" t="s">
        <v>782</v>
      </c>
      <c r="B122" s="2" t="s">
        <v>1383</v>
      </c>
      <c r="C122" s="2" t="s">
        <v>55</v>
      </c>
      <c r="D122" t="s">
        <v>1384</v>
      </c>
      <c r="E122" s="1">
        <v>1.75</v>
      </c>
      <c r="F122" t="s">
        <v>1385</v>
      </c>
      <c r="G122" t="s">
        <v>597</v>
      </c>
      <c r="H122" t="s">
        <v>1386</v>
      </c>
      <c r="I122" t="s">
        <v>8</v>
      </c>
      <c r="K122" s="2"/>
      <c r="L122" s="2"/>
      <c r="N122" s="1"/>
    </row>
    <row r="123" spans="1:14" x14ac:dyDescent="0.35">
      <c r="A123" t="s">
        <v>139</v>
      </c>
      <c r="K123" s="2"/>
      <c r="L123" s="2"/>
      <c r="N123" s="1"/>
    </row>
    <row r="124" spans="1:14" x14ac:dyDescent="0.35">
      <c r="A124" t="s">
        <v>786</v>
      </c>
      <c r="B124" s="2" t="s">
        <v>1387</v>
      </c>
      <c r="C124" s="2" t="s">
        <v>125</v>
      </c>
      <c r="D124" t="s">
        <v>140</v>
      </c>
      <c r="E124" s="1">
        <v>1.72</v>
      </c>
      <c r="F124" t="s">
        <v>1388</v>
      </c>
      <c r="G124" t="s">
        <v>597</v>
      </c>
      <c r="H124" t="s">
        <v>1389</v>
      </c>
      <c r="I124" t="s">
        <v>8</v>
      </c>
      <c r="K124" s="2"/>
      <c r="L124" s="2"/>
      <c r="N124" s="1"/>
    </row>
    <row r="125" spans="1:14" x14ac:dyDescent="0.35">
      <c r="A125" t="s">
        <v>139</v>
      </c>
      <c r="K125" s="2"/>
      <c r="L125" s="2"/>
      <c r="N125" s="1"/>
    </row>
    <row r="126" spans="1:14" x14ac:dyDescent="0.35">
      <c r="A126" t="s">
        <v>790</v>
      </c>
      <c r="B126" s="2" t="s">
        <v>1390</v>
      </c>
      <c r="C126" s="2" t="s">
        <v>339</v>
      </c>
      <c r="D126" t="s">
        <v>140</v>
      </c>
      <c r="E126" s="1">
        <v>1.68</v>
      </c>
      <c r="F126" t="s">
        <v>1391</v>
      </c>
      <c r="G126" t="s">
        <v>1140</v>
      </c>
      <c r="H126" t="s">
        <v>1392</v>
      </c>
      <c r="I126" t="s">
        <v>8</v>
      </c>
      <c r="K126" s="2"/>
      <c r="L126" s="2"/>
      <c r="N126" s="1"/>
    </row>
    <row r="127" spans="1:14" x14ac:dyDescent="0.35">
      <c r="A127" t="s">
        <v>139</v>
      </c>
      <c r="K127" s="2"/>
      <c r="L127" s="2"/>
      <c r="N127" s="1"/>
    </row>
    <row r="128" spans="1:14" x14ac:dyDescent="0.35">
      <c r="A128" t="s">
        <v>794</v>
      </c>
      <c r="B128" s="2" t="s">
        <v>1393</v>
      </c>
      <c r="C128" s="2" t="s">
        <v>1394</v>
      </c>
      <c r="D128" t="s">
        <v>1395</v>
      </c>
      <c r="E128" s="1">
        <v>1.6</v>
      </c>
      <c r="F128" t="s">
        <v>1396</v>
      </c>
      <c r="G128" t="s">
        <v>597</v>
      </c>
      <c r="H128" t="s">
        <v>1397</v>
      </c>
      <c r="I128" t="s">
        <v>8</v>
      </c>
      <c r="K128" s="2"/>
      <c r="L128" s="2"/>
      <c r="N128" s="1"/>
    </row>
    <row r="129" spans="1:14" x14ac:dyDescent="0.35">
      <c r="A129" t="s">
        <v>139</v>
      </c>
      <c r="K129" s="2"/>
      <c r="L129" s="2"/>
      <c r="N129" s="1"/>
    </row>
    <row r="130" spans="1:14" x14ac:dyDescent="0.35">
      <c r="A130" t="s">
        <v>800</v>
      </c>
      <c r="B130" s="2" t="s">
        <v>1398</v>
      </c>
      <c r="C130" s="2" t="s">
        <v>339</v>
      </c>
      <c r="D130" t="s">
        <v>142</v>
      </c>
      <c r="E130" s="1">
        <v>1.58</v>
      </c>
      <c r="F130" t="s">
        <v>1399</v>
      </c>
      <c r="G130" t="s">
        <v>597</v>
      </c>
      <c r="H130" t="s">
        <v>1400</v>
      </c>
      <c r="I130" t="s">
        <v>8</v>
      </c>
      <c r="K130" s="2"/>
      <c r="L130" s="2"/>
      <c r="N130" s="1"/>
    </row>
    <row r="131" spans="1:14" x14ac:dyDescent="0.35">
      <c r="A131" t="s">
        <v>139</v>
      </c>
      <c r="K131" s="2"/>
      <c r="L131" s="2"/>
      <c r="N131" s="1"/>
    </row>
    <row r="132" spans="1:14" x14ac:dyDescent="0.35">
      <c r="A132" t="s">
        <v>804</v>
      </c>
      <c r="B132" s="2" t="s">
        <v>1401</v>
      </c>
      <c r="C132" s="2" t="s">
        <v>1402</v>
      </c>
      <c r="D132" t="s">
        <v>142</v>
      </c>
      <c r="E132" s="1">
        <v>1.61</v>
      </c>
      <c r="F132" t="s">
        <v>1403</v>
      </c>
      <c r="G132" t="s">
        <v>597</v>
      </c>
      <c r="H132" t="s">
        <v>1404</v>
      </c>
      <c r="I132" t="s">
        <v>8</v>
      </c>
      <c r="K132" s="2"/>
      <c r="L132" s="2"/>
      <c r="N132" s="1"/>
    </row>
    <row r="133" spans="1:14" x14ac:dyDescent="0.35">
      <c r="A133" t="s">
        <v>139</v>
      </c>
      <c r="K133" s="2"/>
      <c r="L133" s="2"/>
      <c r="N133" s="1"/>
    </row>
    <row r="134" spans="1:14" x14ac:dyDescent="0.35">
      <c r="A134" t="s">
        <v>1405</v>
      </c>
      <c r="B134" s="2" t="s">
        <v>1406</v>
      </c>
      <c r="C134" s="2" t="s">
        <v>133</v>
      </c>
      <c r="D134" t="s">
        <v>140</v>
      </c>
      <c r="E134" s="1">
        <v>1.53</v>
      </c>
      <c r="F134" t="s">
        <v>1407</v>
      </c>
      <c r="G134" t="s">
        <v>1140</v>
      </c>
      <c r="H134" t="s">
        <v>1408</v>
      </c>
      <c r="I134" t="s">
        <v>8</v>
      </c>
      <c r="K134" s="2"/>
      <c r="L134" s="2"/>
      <c r="N134" s="1"/>
    </row>
    <row r="135" spans="1:14" x14ac:dyDescent="0.35">
      <c r="A135" t="s">
        <v>139</v>
      </c>
      <c r="K135" s="2"/>
      <c r="L135" s="2"/>
      <c r="N135" s="1"/>
    </row>
    <row r="136" spans="1:14" x14ac:dyDescent="0.35">
      <c r="A136" t="s">
        <v>1409</v>
      </c>
      <c r="B136" s="2" t="s">
        <v>1410</v>
      </c>
      <c r="C136" s="2" t="s">
        <v>267</v>
      </c>
      <c r="D136" t="s">
        <v>140</v>
      </c>
      <c r="E136" s="1">
        <v>1.49</v>
      </c>
      <c r="F136" t="s">
        <v>1411</v>
      </c>
      <c r="G136" t="s">
        <v>597</v>
      </c>
      <c r="H136" t="s">
        <v>1412</v>
      </c>
      <c r="I136" t="s">
        <v>8</v>
      </c>
      <c r="K136" s="2"/>
      <c r="L136" s="2"/>
      <c r="N136" s="1"/>
    </row>
    <row r="137" spans="1:14" x14ac:dyDescent="0.35">
      <c r="A137" t="s">
        <v>139</v>
      </c>
      <c r="K137" s="2"/>
      <c r="L137" s="2"/>
      <c r="N137" s="1"/>
    </row>
    <row r="138" spans="1:14" x14ac:dyDescent="0.35">
      <c r="A138" t="s">
        <v>1413</v>
      </c>
      <c r="B138" s="2" t="s">
        <v>1414</v>
      </c>
      <c r="C138" s="2" t="s">
        <v>137</v>
      </c>
      <c r="D138" t="s">
        <v>140</v>
      </c>
      <c r="E138" s="1">
        <v>1.36</v>
      </c>
      <c r="F138" t="s">
        <v>1415</v>
      </c>
      <c r="G138" t="s">
        <v>1140</v>
      </c>
      <c r="H138" t="s">
        <v>1416</v>
      </c>
      <c r="I138" t="s">
        <v>8</v>
      </c>
      <c r="K138" s="2"/>
      <c r="L138" s="2"/>
      <c r="N138" s="1"/>
    </row>
    <row r="139" spans="1:14" x14ac:dyDescent="0.35">
      <c r="A139" t="s">
        <v>139</v>
      </c>
      <c r="K139" s="2"/>
      <c r="L139" s="2"/>
      <c r="N139" s="1"/>
    </row>
    <row r="140" spans="1:14" x14ac:dyDescent="0.35">
      <c r="A140" t="s">
        <v>1417</v>
      </c>
      <c r="B140" s="2" t="s">
        <v>1418</v>
      </c>
      <c r="C140" s="2" t="s">
        <v>240</v>
      </c>
      <c r="D140" t="s">
        <v>140</v>
      </c>
      <c r="E140" s="1">
        <v>1.38</v>
      </c>
      <c r="F140" t="s">
        <v>1419</v>
      </c>
      <c r="G140" t="s">
        <v>597</v>
      </c>
      <c r="H140" t="s">
        <v>1420</v>
      </c>
      <c r="I140" t="s">
        <v>8</v>
      </c>
      <c r="K140" s="2"/>
      <c r="L140" s="2"/>
      <c r="N140" s="1"/>
    </row>
    <row r="141" spans="1:14" x14ac:dyDescent="0.35">
      <c r="A141" t="s">
        <v>139</v>
      </c>
      <c r="K141" s="2"/>
      <c r="L141" s="2"/>
      <c r="N141" s="1"/>
    </row>
    <row r="142" spans="1:14" x14ac:dyDescent="0.35">
      <c r="A142" t="s">
        <v>1421</v>
      </c>
      <c r="B142" s="2" t="s">
        <v>1422</v>
      </c>
      <c r="C142" s="2" t="s">
        <v>267</v>
      </c>
      <c r="D142" t="s">
        <v>140</v>
      </c>
      <c r="E142" s="1">
        <v>1.37</v>
      </c>
      <c r="F142" t="s">
        <v>1423</v>
      </c>
      <c r="G142" t="s">
        <v>597</v>
      </c>
      <c r="H142" t="s">
        <v>1424</v>
      </c>
      <c r="I142" t="s">
        <v>8</v>
      </c>
      <c r="K142" s="2"/>
      <c r="L142" s="2"/>
      <c r="N142" s="1"/>
    </row>
    <row r="143" spans="1:14" x14ac:dyDescent="0.35">
      <c r="A143" t="s">
        <v>139</v>
      </c>
      <c r="K143" s="2"/>
      <c r="L143" s="2"/>
      <c r="N143" s="1"/>
    </row>
    <row r="144" spans="1:14" x14ac:dyDescent="0.35">
      <c r="A144" t="s">
        <v>1425</v>
      </c>
      <c r="B144" s="2" t="s">
        <v>1426</v>
      </c>
      <c r="C144" s="2" t="s">
        <v>255</v>
      </c>
      <c r="D144" t="s">
        <v>140</v>
      </c>
      <c r="E144" s="1">
        <v>1.38</v>
      </c>
      <c r="F144" t="s">
        <v>1427</v>
      </c>
      <c r="G144" t="s">
        <v>1428</v>
      </c>
      <c r="H144" t="s">
        <v>1429</v>
      </c>
      <c r="I144" t="s">
        <v>8</v>
      </c>
      <c r="K144" s="2"/>
      <c r="L144" s="2"/>
      <c r="N144" s="1"/>
    </row>
    <row r="145" spans="1:14" x14ac:dyDescent="0.35">
      <c r="A145" t="s">
        <v>139</v>
      </c>
      <c r="K145" s="2"/>
      <c r="L145" s="2"/>
      <c r="N145" s="1"/>
    </row>
    <row r="146" spans="1:14" x14ac:dyDescent="0.35">
      <c r="A146" t="s">
        <v>1430</v>
      </c>
      <c r="B146" s="2" t="s">
        <v>1431</v>
      </c>
      <c r="C146" s="2" t="s">
        <v>186</v>
      </c>
      <c r="D146" t="s">
        <v>140</v>
      </c>
      <c r="E146" s="1">
        <v>1.46</v>
      </c>
      <c r="F146" t="s">
        <v>1432</v>
      </c>
      <c r="G146" t="s">
        <v>597</v>
      </c>
      <c r="H146" t="s">
        <v>1433</v>
      </c>
      <c r="I146" t="s">
        <v>8</v>
      </c>
      <c r="K146" s="2"/>
      <c r="L146" s="2"/>
      <c r="N146" s="1"/>
    </row>
    <row r="147" spans="1:14" x14ac:dyDescent="0.35">
      <c r="A147" t="s">
        <v>139</v>
      </c>
      <c r="K147" s="2"/>
      <c r="L147" s="2"/>
      <c r="N147" s="1"/>
    </row>
    <row r="148" spans="1:14" x14ac:dyDescent="0.35">
      <c r="A148" t="s">
        <v>1434</v>
      </c>
      <c r="B148" s="2" t="s">
        <v>1435</v>
      </c>
      <c r="C148" s="2" t="s">
        <v>258</v>
      </c>
      <c r="D148" t="s">
        <v>142</v>
      </c>
      <c r="E148" s="1">
        <v>1.47</v>
      </c>
      <c r="F148" t="s">
        <v>1436</v>
      </c>
      <c r="G148" t="s">
        <v>597</v>
      </c>
      <c r="H148" t="s">
        <v>1437</v>
      </c>
      <c r="I148" t="s">
        <v>8</v>
      </c>
      <c r="K148" s="2"/>
      <c r="L148" s="2"/>
      <c r="N148" s="1"/>
    </row>
    <row r="149" spans="1:14" x14ac:dyDescent="0.35">
      <c r="A149" t="s">
        <v>139</v>
      </c>
      <c r="K149" s="2"/>
      <c r="L149" s="2"/>
      <c r="N149" s="1"/>
    </row>
    <row r="150" spans="1:14" x14ac:dyDescent="0.35">
      <c r="A150" t="s">
        <v>1438</v>
      </c>
      <c r="B150" s="2" t="s">
        <v>1439</v>
      </c>
      <c r="C150" s="2" t="s">
        <v>221</v>
      </c>
      <c r="D150" t="s">
        <v>142</v>
      </c>
      <c r="E150" s="1">
        <v>1.47</v>
      </c>
      <c r="F150" t="s">
        <v>1440</v>
      </c>
      <c r="G150" t="s">
        <v>1140</v>
      </c>
      <c r="H150" t="s">
        <v>1441</v>
      </c>
      <c r="I150" t="s">
        <v>8</v>
      </c>
      <c r="K150" s="2"/>
      <c r="L150" s="2"/>
      <c r="N150" s="1"/>
    </row>
    <row r="151" spans="1:14" x14ac:dyDescent="0.35">
      <c r="A151" t="s">
        <v>139</v>
      </c>
      <c r="K151" s="2"/>
      <c r="L151" s="2"/>
      <c r="N151" s="1"/>
    </row>
    <row r="152" spans="1:14" x14ac:dyDescent="0.35">
      <c r="A152" t="s">
        <v>1442</v>
      </c>
      <c r="B152" s="2" t="s">
        <v>1443</v>
      </c>
      <c r="C152" s="2" t="s">
        <v>259</v>
      </c>
      <c r="D152" t="s">
        <v>140</v>
      </c>
      <c r="E152" s="1">
        <v>1.4</v>
      </c>
      <c r="F152" t="s">
        <v>1444</v>
      </c>
      <c r="G152" t="s">
        <v>597</v>
      </c>
      <c r="H152" t="s">
        <v>1445</v>
      </c>
      <c r="I152" t="s">
        <v>8</v>
      </c>
      <c r="K152" s="2"/>
      <c r="L152" s="2"/>
      <c r="N152" s="1"/>
    </row>
    <row r="153" spans="1:14" x14ac:dyDescent="0.35">
      <c r="A153" t="s">
        <v>139</v>
      </c>
      <c r="K153" s="2"/>
      <c r="L153" s="2"/>
      <c r="N153" s="1"/>
    </row>
    <row r="154" spans="1:14" x14ac:dyDescent="0.35">
      <c r="A154" t="s">
        <v>1446</v>
      </c>
      <c r="B154" s="2" t="s">
        <v>1447</v>
      </c>
      <c r="C154" s="2" t="s">
        <v>1448</v>
      </c>
      <c r="D154" t="s">
        <v>1449</v>
      </c>
      <c r="E154" s="1">
        <v>1.4</v>
      </c>
      <c r="F154" t="s">
        <v>1450</v>
      </c>
      <c r="G154" t="s">
        <v>597</v>
      </c>
      <c r="H154" t="s">
        <v>1451</v>
      </c>
      <c r="I154" t="s">
        <v>8</v>
      </c>
      <c r="K154" s="2"/>
      <c r="L154" s="2"/>
      <c r="N154" s="1"/>
    </row>
    <row r="155" spans="1:14" x14ac:dyDescent="0.35">
      <c r="A155" t="s">
        <v>139</v>
      </c>
      <c r="K155" s="2"/>
      <c r="L155" s="2"/>
      <c r="N155" s="1"/>
    </row>
    <row r="156" spans="1:14" x14ac:dyDescent="0.35">
      <c r="A156" t="s">
        <v>1452</v>
      </c>
      <c r="B156" s="2" t="s">
        <v>1453</v>
      </c>
      <c r="C156" s="2" t="s">
        <v>317</v>
      </c>
      <c r="D156" t="s">
        <v>142</v>
      </c>
      <c r="E156" s="1">
        <v>1.38</v>
      </c>
      <c r="F156" t="s">
        <v>1454</v>
      </c>
      <c r="G156" t="s">
        <v>1140</v>
      </c>
      <c r="H156" t="s">
        <v>1455</v>
      </c>
      <c r="I156" t="s">
        <v>8</v>
      </c>
      <c r="K156" s="2"/>
      <c r="L156" s="2"/>
      <c r="N156" s="1"/>
    </row>
    <row r="157" spans="1:14" x14ac:dyDescent="0.35">
      <c r="A157" t="s">
        <v>139</v>
      </c>
      <c r="K157" s="2"/>
      <c r="L157" s="2"/>
      <c r="N157" s="1"/>
    </row>
    <row r="158" spans="1:14" x14ac:dyDescent="0.35">
      <c r="A158" t="s">
        <v>1456</v>
      </c>
      <c r="B158" s="2" t="s">
        <v>1457</v>
      </c>
      <c r="C158" s="2" t="s">
        <v>295</v>
      </c>
      <c r="D158" t="s">
        <v>140</v>
      </c>
      <c r="E158" s="1">
        <v>1.41</v>
      </c>
      <c r="F158" t="s">
        <v>1458</v>
      </c>
      <c r="G158" t="s">
        <v>1140</v>
      </c>
      <c r="H158" t="s">
        <v>1459</v>
      </c>
      <c r="I158" t="s">
        <v>8</v>
      </c>
      <c r="K158" s="2"/>
      <c r="L158" s="2"/>
      <c r="N158" s="1"/>
    </row>
    <row r="159" spans="1:14" x14ac:dyDescent="0.35">
      <c r="A159" t="s">
        <v>139</v>
      </c>
      <c r="K159" s="2"/>
      <c r="L159" s="2"/>
      <c r="N159" s="1"/>
    </row>
    <row r="160" spans="1:14" x14ac:dyDescent="0.35">
      <c r="A160" t="s">
        <v>1460</v>
      </c>
      <c r="B160" s="2" t="s">
        <v>1461</v>
      </c>
      <c r="C160" s="2" t="s">
        <v>1462</v>
      </c>
      <c r="D160" t="s">
        <v>142</v>
      </c>
      <c r="E160" s="1">
        <v>1.42</v>
      </c>
      <c r="F160" t="s">
        <v>1463</v>
      </c>
      <c r="G160" t="s">
        <v>597</v>
      </c>
      <c r="H160" t="s">
        <v>1464</v>
      </c>
      <c r="I160" t="s">
        <v>8</v>
      </c>
      <c r="K160" s="2"/>
      <c r="L160" s="2"/>
      <c r="N160" s="1"/>
    </row>
    <row r="161" spans="1:14" x14ac:dyDescent="0.35">
      <c r="A161" t="s">
        <v>139</v>
      </c>
      <c r="K161" s="2"/>
      <c r="L161" s="2"/>
      <c r="N161" s="1"/>
    </row>
    <row r="162" spans="1:14" x14ac:dyDescent="0.35">
      <c r="A162" t="s">
        <v>1465</v>
      </c>
      <c r="B162" s="2" t="s">
        <v>1466</v>
      </c>
      <c r="C162" s="2" t="s">
        <v>297</v>
      </c>
      <c r="D162" t="s">
        <v>140</v>
      </c>
      <c r="E162" s="1">
        <v>1.39</v>
      </c>
      <c r="F162" t="s">
        <v>1467</v>
      </c>
      <c r="G162" t="s">
        <v>1140</v>
      </c>
      <c r="H162" t="s">
        <v>1468</v>
      </c>
      <c r="I162" t="s">
        <v>8</v>
      </c>
      <c r="K162" s="2"/>
      <c r="L162" s="2"/>
      <c r="N162" s="1"/>
    </row>
    <row r="163" spans="1:14" x14ac:dyDescent="0.35">
      <c r="A163" t="s">
        <v>139</v>
      </c>
      <c r="K163" s="2"/>
      <c r="L163" s="2"/>
      <c r="N163" s="1"/>
    </row>
    <row r="164" spans="1:14" x14ac:dyDescent="0.35">
      <c r="A164" t="s">
        <v>1469</v>
      </c>
      <c r="B164" s="2" t="s">
        <v>1470</v>
      </c>
      <c r="C164" s="2" t="s">
        <v>1448</v>
      </c>
      <c r="D164" t="s">
        <v>140</v>
      </c>
      <c r="E164" s="1">
        <v>1.44</v>
      </c>
      <c r="F164" t="s">
        <v>1471</v>
      </c>
      <c r="G164" t="s">
        <v>1140</v>
      </c>
      <c r="H164" t="s">
        <v>1472</v>
      </c>
      <c r="I164" t="s">
        <v>8</v>
      </c>
      <c r="K164" s="2"/>
      <c r="L164" s="2"/>
      <c r="N164" s="1"/>
    </row>
    <row r="165" spans="1:14" x14ac:dyDescent="0.35">
      <c r="A165" t="s">
        <v>139</v>
      </c>
      <c r="K165" s="2"/>
      <c r="L165" s="2"/>
      <c r="N165" s="1"/>
    </row>
    <row r="166" spans="1:14" x14ac:dyDescent="0.35">
      <c r="A166" t="s">
        <v>1473</v>
      </c>
      <c r="B166" s="2" t="s">
        <v>1474</v>
      </c>
      <c r="C166" s="2" t="s">
        <v>390</v>
      </c>
      <c r="D166" t="s">
        <v>1395</v>
      </c>
      <c r="E166" s="1">
        <v>1.47</v>
      </c>
      <c r="F166" t="s">
        <v>1475</v>
      </c>
      <c r="G166" t="s">
        <v>1140</v>
      </c>
      <c r="H166" t="s">
        <v>1476</v>
      </c>
      <c r="I166" t="s">
        <v>8</v>
      </c>
      <c r="K166" s="2"/>
      <c r="L166" s="2"/>
      <c r="N166" s="1"/>
    </row>
    <row r="167" spans="1:14" x14ac:dyDescent="0.35">
      <c r="A167" t="s">
        <v>139</v>
      </c>
      <c r="K167" s="2"/>
      <c r="L167" s="2"/>
      <c r="N167" s="1"/>
    </row>
    <row r="168" spans="1:14" x14ac:dyDescent="0.35">
      <c r="A168" t="s">
        <v>1477</v>
      </c>
      <c r="B168" s="2" t="s">
        <v>1478</v>
      </c>
      <c r="C168" s="2" t="s">
        <v>198</v>
      </c>
      <c r="D168" t="s">
        <v>142</v>
      </c>
      <c r="E168" s="1">
        <v>1.5</v>
      </c>
      <c r="F168" t="s">
        <v>1479</v>
      </c>
      <c r="G168" t="s">
        <v>597</v>
      </c>
      <c r="H168" t="s">
        <v>1480</v>
      </c>
      <c r="I168" t="s">
        <v>8</v>
      </c>
      <c r="K168" s="2"/>
      <c r="L168" s="2"/>
      <c r="N168" s="1"/>
    </row>
    <row r="169" spans="1:14" x14ac:dyDescent="0.35">
      <c r="A169" t="s">
        <v>139</v>
      </c>
      <c r="K169" s="2"/>
      <c r="L169" s="2"/>
      <c r="N169" s="1"/>
    </row>
    <row r="170" spans="1:14" x14ac:dyDescent="0.35">
      <c r="A170" t="s">
        <v>1481</v>
      </c>
      <c r="B170" s="2" t="s">
        <v>1482</v>
      </c>
      <c r="C170" s="2" t="s">
        <v>322</v>
      </c>
      <c r="D170" t="s">
        <v>140</v>
      </c>
      <c r="E170" s="1">
        <v>1.43</v>
      </c>
      <c r="F170" t="s">
        <v>1483</v>
      </c>
      <c r="G170" t="s">
        <v>597</v>
      </c>
      <c r="H170" t="s">
        <v>1484</v>
      </c>
      <c r="I170" t="s">
        <v>8</v>
      </c>
      <c r="K170" s="2"/>
      <c r="L170" s="2"/>
      <c r="N170" s="1"/>
    </row>
    <row r="171" spans="1:14" x14ac:dyDescent="0.35">
      <c r="A171" t="s">
        <v>139</v>
      </c>
      <c r="K171" s="2"/>
      <c r="L171" s="2"/>
      <c r="N171" s="1"/>
    </row>
    <row r="172" spans="1:14" x14ac:dyDescent="0.35">
      <c r="A172" t="s">
        <v>1485</v>
      </c>
      <c r="B172" s="2" t="s">
        <v>1486</v>
      </c>
      <c r="C172" s="2" t="s">
        <v>1487</v>
      </c>
      <c r="D172" t="s">
        <v>140</v>
      </c>
      <c r="E172" s="1">
        <v>1.42</v>
      </c>
      <c r="F172" t="s">
        <v>1488</v>
      </c>
      <c r="G172" t="s">
        <v>597</v>
      </c>
      <c r="H172" t="s">
        <v>1489</v>
      </c>
      <c r="I172" t="s">
        <v>8</v>
      </c>
      <c r="K172" s="2"/>
      <c r="L172" s="2"/>
      <c r="N172" s="1"/>
    </row>
    <row r="173" spans="1:14" x14ac:dyDescent="0.35">
      <c r="A173" t="s">
        <v>139</v>
      </c>
      <c r="K173" s="2"/>
      <c r="L173" s="2"/>
      <c r="N173" s="1"/>
    </row>
    <row r="174" spans="1:14" x14ac:dyDescent="0.35">
      <c r="A174" t="s">
        <v>1490</v>
      </c>
      <c r="B174" s="2" t="s">
        <v>1491</v>
      </c>
      <c r="C174" s="2" t="s">
        <v>1492</v>
      </c>
      <c r="D174" t="s">
        <v>140</v>
      </c>
      <c r="E174" s="1">
        <v>1.46</v>
      </c>
      <c r="F174" t="s">
        <v>1493</v>
      </c>
      <c r="G174" t="s">
        <v>1140</v>
      </c>
      <c r="H174" t="s">
        <v>1494</v>
      </c>
      <c r="I174" t="s">
        <v>8</v>
      </c>
      <c r="K174" s="2"/>
      <c r="L174" s="2"/>
      <c r="N174" s="1"/>
    </row>
    <row r="175" spans="1:14" x14ac:dyDescent="0.35">
      <c r="A175" t="s">
        <v>139</v>
      </c>
      <c r="K175" s="2"/>
      <c r="L175" s="2"/>
      <c r="N175" s="1"/>
    </row>
    <row r="176" spans="1:14" x14ac:dyDescent="0.35">
      <c r="A176" t="s">
        <v>1495</v>
      </c>
      <c r="B176" s="2" t="s">
        <v>1496</v>
      </c>
      <c r="C176" s="2" t="s">
        <v>318</v>
      </c>
      <c r="D176" t="s">
        <v>142</v>
      </c>
      <c r="E176" s="1">
        <v>1.45</v>
      </c>
      <c r="F176" t="s">
        <v>1497</v>
      </c>
      <c r="G176" t="s">
        <v>597</v>
      </c>
      <c r="H176" t="s">
        <v>1498</v>
      </c>
      <c r="I176" t="s">
        <v>8</v>
      </c>
      <c r="K176" s="2"/>
      <c r="L176" s="2"/>
      <c r="N176" s="1"/>
    </row>
    <row r="177" spans="1:14" x14ac:dyDescent="0.35">
      <c r="A177" t="s">
        <v>139</v>
      </c>
      <c r="K177" s="2"/>
      <c r="L177" s="2"/>
      <c r="N177" s="1"/>
    </row>
    <row r="178" spans="1:14" x14ac:dyDescent="0.35">
      <c r="A178" t="s">
        <v>1499</v>
      </c>
      <c r="B178" s="2" t="s">
        <v>1500</v>
      </c>
      <c r="C178" s="2" t="s">
        <v>373</v>
      </c>
      <c r="D178" t="s">
        <v>140</v>
      </c>
      <c r="E178" s="1">
        <v>1.53</v>
      </c>
      <c r="F178" t="s">
        <v>1501</v>
      </c>
      <c r="G178" t="s">
        <v>597</v>
      </c>
      <c r="H178" t="s">
        <v>1502</v>
      </c>
      <c r="I178" t="s">
        <v>8</v>
      </c>
      <c r="K178" s="2"/>
      <c r="L178" s="2"/>
      <c r="N178" s="1"/>
    </row>
    <row r="179" spans="1:14" x14ac:dyDescent="0.35">
      <c r="A179" t="s">
        <v>139</v>
      </c>
      <c r="K179" s="2"/>
      <c r="L179" s="2"/>
      <c r="N179" s="1"/>
    </row>
    <row r="180" spans="1:14" x14ac:dyDescent="0.35">
      <c r="A180" t="s">
        <v>1503</v>
      </c>
      <c r="B180" s="2" t="s">
        <v>1504</v>
      </c>
      <c r="C180" s="2" t="s">
        <v>295</v>
      </c>
      <c r="D180" t="s">
        <v>140</v>
      </c>
      <c r="E180" s="1">
        <v>1.44</v>
      </c>
      <c r="F180" t="s">
        <v>1505</v>
      </c>
      <c r="G180" t="s">
        <v>1140</v>
      </c>
      <c r="H180" t="s">
        <v>1506</v>
      </c>
      <c r="I180" t="s">
        <v>8</v>
      </c>
      <c r="K180" s="2"/>
      <c r="L180" s="2"/>
      <c r="N180" s="1"/>
    </row>
    <row r="181" spans="1:14" x14ac:dyDescent="0.35">
      <c r="A181" t="s">
        <v>139</v>
      </c>
      <c r="K181" s="2"/>
      <c r="L181" s="2"/>
      <c r="N181" s="1"/>
    </row>
    <row r="182" spans="1:14" x14ac:dyDescent="0.35">
      <c r="A182" t="s">
        <v>1507</v>
      </c>
      <c r="B182" s="2" t="s">
        <v>1508</v>
      </c>
      <c r="C182" s="2" t="s">
        <v>1509</v>
      </c>
      <c r="D182" t="s">
        <v>140</v>
      </c>
      <c r="E182" s="1">
        <v>1.41</v>
      </c>
      <c r="F182" t="s">
        <v>1510</v>
      </c>
      <c r="G182" t="s">
        <v>1140</v>
      </c>
      <c r="H182" t="s">
        <v>1511</v>
      </c>
      <c r="I182" t="s">
        <v>8</v>
      </c>
      <c r="K182" s="2"/>
      <c r="L182" s="2"/>
      <c r="N182" s="1"/>
    </row>
    <row r="183" spans="1:14" x14ac:dyDescent="0.35">
      <c r="A183" t="s">
        <v>139</v>
      </c>
      <c r="K183" s="2"/>
      <c r="L183" s="2"/>
      <c r="N183" s="1"/>
    </row>
    <row r="184" spans="1:14" x14ac:dyDescent="0.35">
      <c r="A184" t="s">
        <v>1512</v>
      </c>
      <c r="B184" s="2" t="s">
        <v>1513</v>
      </c>
      <c r="C184" s="2" t="s">
        <v>218</v>
      </c>
      <c r="D184" t="s">
        <v>142</v>
      </c>
      <c r="E184" s="1">
        <v>1.45</v>
      </c>
      <c r="F184" t="s">
        <v>1514</v>
      </c>
      <c r="G184" t="s">
        <v>1140</v>
      </c>
      <c r="H184" t="s">
        <v>1515</v>
      </c>
      <c r="I184" t="s">
        <v>8</v>
      </c>
      <c r="K184" s="2"/>
      <c r="L184" s="2"/>
      <c r="N184" s="1"/>
    </row>
    <row r="185" spans="1:14" x14ac:dyDescent="0.35">
      <c r="A185" t="s">
        <v>139</v>
      </c>
      <c r="K185" s="2"/>
      <c r="L185" s="2"/>
      <c r="N185" s="1"/>
    </row>
    <row r="186" spans="1:14" x14ac:dyDescent="0.35">
      <c r="A186" t="s">
        <v>1516</v>
      </c>
      <c r="B186" s="2" t="s">
        <v>1517</v>
      </c>
      <c r="C186" s="2" t="s">
        <v>286</v>
      </c>
      <c r="D186" t="s">
        <v>140</v>
      </c>
      <c r="E186" s="1">
        <v>1.49</v>
      </c>
      <c r="F186" t="s">
        <v>1518</v>
      </c>
      <c r="G186" t="s">
        <v>597</v>
      </c>
      <c r="H186" t="s">
        <v>1519</v>
      </c>
      <c r="I186" t="s">
        <v>8</v>
      </c>
      <c r="K186" s="2"/>
      <c r="L186" s="2"/>
      <c r="N186" s="1"/>
    </row>
    <row r="187" spans="1:14" x14ac:dyDescent="0.35">
      <c r="A187" t="s">
        <v>139</v>
      </c>
      <c r="K187" s="2"/>
      <c r="L187" s="2"/>
      <c r="N187" s="1"/>
    </row>
    <row r="188" spans="1:14" x14ac:dyDescent="0.35">
      <c r="A188" t="s">
        <v>1520</v>
      </c>
      <c r="B188" s="2" t="s">
        <v>1521</v>
      </c>
      <c r="C188" s="2" t="s">
        <v>1492</v>
      </c>
      <c r="D188" t="s">
        <v>140</v>
      </c>
      <c r="E188" s="1">
        <v>1.49</v>
      </c>
      <c r="F188" t="s">
        <v>1522</v>
      </c>
      <c r="G188" t="s">
        <v>597</v>
      </c>
      <c r="H188" t="s">
        <v>1523</v>
      </c>
      <c r="I188" t="s">
        <v>8</v>
      </c>
      <c r="K188" s="2"/>
      <c r="L188" s="2"/>
      <c r="N188" s="1"/>
    </row>
    <row r="189" spans="1:14" x14ac:dyDescent="0.35">
      <c r="A189" t="s">
        <v>139</v>
      </c>
      <c r="K189" s="2"/>
      <c r="L189" s="2"/>
      <c r="N189" s="1"/>
    </row>
    <row r="190" spans="1:14" x14ac:dyDescent="0.35">
      <c r="A190" t="s">
        <v>1524</v>
      </c>
      <c r="B190" s="2" t="s">
        <v>1525</v>
      </c>
      <c r="C190" s="2" t="s">
        <v>320</v>
      </c>
      <c r="D190" t="s">
        <v>140</v>
      </c>
      <c r="E190" s="1">
        <v>1.44</v>
      </c>
      <c r="F190" t="s">
        <v>1526</v>
      </c>
      <c r="G190" t="s">
        <v>1140</v>
      </c>
      <c r="H190" t="s">
        <v>1527</v>
      </c>
      <c r="I190" t="s">
        <v>8</v>
      </c>
      <c r="K190" s="2"/>
      <c r="L190" s="2"/>
      <c r="N190" s="1"/>
    </row>
    <row r="191" spans="1:14" x14ac:dyDescent="0.35">
      <c r="A191" t="s">
        <v>139</v>
      </c>
      <c r="K191" s="2"/>
      <c r="L191" s="2"/>
      <c r="N191" s="1"/>
    </row>
    <row r="192" spans="1:14" x14ac:dyDescent="0.35">
      <c r="A192" t="s">
        <v>1528</v>
      </c>
      <c r="B192" s="2" t="s">
        <v>1529</v>
      </c>
      <c r="C192" s="2" t="s">
        <v>221</v>
      </c>
      <c r="D192" t="s">
        <v>140</v>
      </c>
      <c r="E192" s="1">
        <v>1.46</v>
      </c>
      <c r="F192" t="s">
        <v>1530</v>
      </c>
      <c r="G192" t="s">
        <v>597</v>
      </c>
      <c r="H192" t="s">
        <v>1531</v>
      </c>
      <c r="I192" t="s">
        <v>8</v>
      </c>
      <c r="K192" s="2"/>
      <c r="L192" s="2"/>
      <c r="N192" s="1"/>
    </row>
    <row r="193" spans="1:14" x14ac:dyDescent="0.35">
      <c r="A193" t="s">
        <v>139</v>
      </c>
      <c r="K193" s="2"/>
      <c r="L193" s="2"/>
      <c r="N193" s="1"/>
    </row>
    <row r="194" spans="1:14" x14ac:dyDescent="0.35">
      <c r="A194" t="s">
        <v>1532</v>
      </c>
      <c r="B194" s="2" t="s">
        <v>1533</v>
      </c>
      <c r="C194" s="2" t="s">
        <v>1534</v>
      </c>
      <c r="D194" t="s">
        <v>140</v>
      </c>
      <c r="E194" s="1">
        <v>1.43</v>
      </c>
      <c r="F194" t="s">
        <v>1535</v>
      </c>
      <c r="G194" t="s">
        <v>1140</v>
      </c>
      <c r="H194" t="s">
        <v>1536</v>
      </c>
      <c r="I194" t="s">
        <v>8</v>
      </c>
      <c r="K194" s="2"/>
      <c r="L194" s="2"/>
      <c r="N194" s="1"/>
    </row>
    <row r="195" spans="1:14" x14ac:dyDescent="0.35">
      <c r="A195" t="s">
        <v>139</v>
      </c>
      <c r="K195" s="2"/>
      <c r="L195" s="2"/>
      <c r="N195" s="1"/>
    </row>
    <row r="196" spans="1:14" x14ac:dyDescent="0.35">
      <c r="A196" t="s">
        <v>1537</v>
      </c>
      <c r="B196" s="2" t="s">
        <v>1538</v>
      </c>
      <c r="C196" s="2" t="s">
        <v>135</v>
      </c>
      <c r="D196" t="s">
        <v>140</v>
      </c>
      <c r="E196" s="1">
        <v>1.5</v>
      </c>
      <c r="F196" t="s">
        <v>1539</v>
      </c>
      <c r="G196" t="s">
        <v>82</v>
      </c>
      <c r="H196" t="s">
        <v>1540</v>
      </c>
      <c r="I196" t="s">
        <v>8</v>
      </c>
      <c r="K196" s="2"/>
      <c r="L196" s="2"/>
      <c r="N196" s="1"/>
    </row>
    <row r="197" spans="1:14" x14ac:dyDescent="0.35">
      <c r="A197" t="s">
        <v>139</v>
      </c>
      <c r="K197" s="2"/>
      <c r="L197" s="2"/>
      <c r="N197" s="1"/>
    </row>
    <row r="198" spans="1:14" x14ac:dyDescent="0.35">
      <c r="A198" t="s">
        <v>1541</v>
      </c>
      <c r="B198" s="2" t="s">
        <v>1542</v>
      </c>
      <c r="C198" s="2" t="s">
        <v>322</v>
      </c>
      <c r="D198" t="s">
        <v>140</v>
      </c>
      <c r="E198" s="1">
        <v>1.46</v>
      </c>
      <c r="F198" t="s">
        <v>1543</v>
      </c>
      <c r="G198" t="s">
        <v>1140</v>
      </c>
      <c r="H198" t="s">
        <v>1544</v>
      </c>
      <c r="I198" t="s">
        <v>8</v>
      </c>
      <c r="K198" s="2"/>
      <c r="L198" s="2"/>
      <c r="N198" s="1"/>
    </row>
    <row r="199" spans="1:14" x14ac:dyDescent="0.35">
      <c r="A199" t="s">
        <v>139</v>
      </c>
      <c r="K199" s="2"/>
      <c r="L199" s="2"/>
      <c r="N199" s="1"/>
    </row>
    <row r="200" spans="1:14" x14ac:dyDescent="0.35">
      <c r="A200" t="s">
        <v>1545</v>
      </c>
      <c r="B200" s="2" t="s">
        <v>1546</v>
      </c>
      <c r="C200" s="2" t="s">
        <v>1547</v>
      </c>
      <c r="D200" t="s">
        <v>140</v>
      </c>
      <c r="E200" s="1">
        <v>1.52</v>
      </c>
      <c r="F200" t="s">
        <v>1548</v>
      </c>
      <c r="G200" t="s">
        <v>597</v>
      </c>
      <c r="H200" t="s">
        <v>1549</v>
      </c>
      <c r="I200" t="s">
        <v>8</v>
      </c>
      <c r="K200" s="2"/>
      <c r="L200" s="2"/>
      <c r="N200" s="1"/>
    </row>
    <row r="201" spans="1:14" x14ac:dyDescent="0.35">
      <c r="A201" t="s">
        <v>139</v>
      </c>
      <c r="K201" s="2"/>
      <c r="L201" s="2"/>
      <c r="N201" s="1"/>
    </row>
    <row r="202" spans="1:14" x14ac:dyDescent="0.35">
      <c r="A202" t="s">
        <v>1550</v>
      </c>
      <c r="B202" s="2" t="s">
        <v>1551</v>
      </c>
      <c r="C202" s="2" t="s">
        <v>133</v>
      </c>
      <c r="D202" t="s">
        <v>140</v>
      </c>
      <c r="E202" s="1">
        <v>1.52</v>
      </c>
      <c r="F202" t="s">
        <v>1552</v>
      </c>
      <c r="G202" t="s">
        <v>597</v>
      </c>
      <c r="H202" t="s">
        <v>1553</v>
      </c>
      <c r="I202" t="s">
        <v>8</v>
      </c>
      <c r="K202" s="2"/>
      <c r="L202" s="2"/>
      <c r="N202" s="1"/>
    </row>
    <row r="203" spans="1:14" x14ac:dyDescent="0.35">
      <c r="A203" t="s">
        <v>139</v>
      </c>
      <c r="K203" s="2"/>
      <c r="L203" s="2"/>
      <c r="N203" s="1"/>
    </row>
    <row r="204" spans="1:14" x14ac:dyDescent="0.35">
      <c r="A204" t="s">
        <v>1554</v>
      </c>
      <c r="B204" s="2" t="s">
        <v>1555</v>
      </c>
      <c r="C204" s="2" t="s">
        <v>286</v>
      </c>
      <c r="D204" t="s">
        <v>140</v>
      </c>
      <c r="E204" s="1">
        <v>1.51</v>
      </c>
      <c r="F204" t="s">
        <v>1556</v>
      </c>
      <c r="G204" t="s">
        <v>1428</v>
      </c>
      <c r="H204" t="s">
        <v>1557</v>
      </c>
      <c r="I204" t="s">
        <v>8</v>
      </c>
      <c r="K204" s="2"/>
      <c r="L204" s="2"/>
      <c r="N204" s="1"/>
    </row>
    <row r="205" spans="1:14" x14ac:dyDescent="0.35">
      <c r="A205" t="s">
        <v>139</v>
      </c>
      <c r="K205" s="2"/>
      <c r="L205" s="2"/>
      <c r="N205" s="1"/>
    </row>
    <row r="206" spans="1:14" x14ac:dyDescent="0.35">
      <c r="A206" t="s">
        <v>1558</v>
      </c>
      <c r="B206" s="2" t="s">
        <v>1559</v>
      </c>
      <c r="C206" s="2" t="s">
        <v>1560</v>
      </c>
      <c r="D206" t="s">
        <v>140</v>
      </c>
      <c r="E206" s="1">
        <v>1.46</v>
      </c>
      <c r="F206" t="s">
        <v>1561</v>
      </c>
      <c r="G206" t="s">
        <v>1140</v>
      </c>
      <c r="H206" t="s">
        <v>1562</v>
      </c>
      <c r="I206" t="s">
        <v>8</v>
      </c>
      <c r="K206" s="2"/>
      <c r="L206" s="2"/>
      <c r="N206" s="1"/>
    </row>
    <row r="207" spans="1:14" x14ac:dyDescent="0.35">
      <c r="A207" t="s">
        <v>139</v>
      </c>
      <c r="K207" s="2"/>
      <c r="L207" s="2"/>
      <c r="N207" s="1"/>
    </row>
    <row r="208" spans="1:14" x14ac:dyDescent="0.35">
      <c r="A208" t="s">
        <v>1563</v>
      </c>
      <c r="B208" s="2" t="s">
        <v>1564</v>
      </c>
      <c r="C208" s="2" t="s">
        <v>146</v>
      </c>
      <c r="D208" t="s">
        <v>140</v>
      </c>
      <c r="E208" s="1">
        <v>1.51</v>
      </c>
      <c r="F208" t="s">
        <v>1565</v>
      </c>
      <c r="G208" t="s">
        <v>597</v>
      </c>
      <c r="H208" t="s">
        <v>1566</v>
      </c>
      <c r="I208" t="s">
        <v>8</v>
      </c>
      <c r="K208" s="2"/>
      <c r="L208" s="2"/>
      <c r="N208" s="1"/>
    </row>
    <row r="209" spans="1:14" x14ac:dyDescent="0.35">
      <c r="A209" t="s">
        <v>139</v>
      </c>
      <c r="K209" s="2"/>
      <c r="L209" s="2"/>
      <c r="N209" s="1"/>
    </row>
    <row r="210" spans="1:14" x14ac:dyDescent="0.35">
      <c r="A210" t="s">
        <v>1567</v>
      </c>
      <c r="B210" s="2" t="s">
        <v>1568</v>
      </c>
      <c r="C210" s="2" t="s">
        <v>1569</v>
      </c>
      <c r="D210" t="s">
        <v>142</v>
      </c>
      <c r="E210" s="1">
        <v>1.46</v>
      </c>
      <c r="F210" t="s">
        <v>1570</v>
      </c>
      <c r="G210" t="s">
        <v>1140</v>
      </c>
      <c r="H210" t="s">
        <v>1571</v>
      </c>
      <c r="I210" t="s">
        <v>8</v>
      </c>
      <c r="K210" s="2"/>
      <c r="L210" s="2"/>
      <c r="N210" s="1"/>
    </row>
    <row r="211" spans="1:14" x14ac:dyDescent="0.35">
      <c r="A211" t="s">
        <v>139</v>
      </c>
      <c r="K211" s="2"/>
      <c r="L211" s="2"/>
      <c r="N211" s="1"/>
    </row>
    <row r="212" spans="1:14" x14ac:dyDescent="0.35">
      <c r="A212" t="s">
        <v>1572</v>
      </c>
      <c r="B212" s="2" t="s">
        <v>1573</v>
      </c>
      <c r="C212" s="2" t="s">
        <v>214</v>
      </c>
      <c r="D212" t="s">
        <v>140</v>
      </c>
      <c r="E212" s="1">
        <v>1.47</v>
      </c>
      <c r="F212" t="s">
        <v>1574</v>
      </c>
      <c r="G212" t="s">
        <v>597</v>
      </c>
      <c r="H212" t="s">
        <v>1575</v>
      </c>
      <c r="I212" t="s">
        <v>8</v>
      </c>
      <c r="K212" s="2"/>
      <c r="L212" s="2"/>
      <c r="N212" s="1"/>
    </row>
    <row r="213" spans="1:14" x14ac:dyDescent="0.35">
      <c r="A213" t="s">
        <v>139</v>
      </c>
      <c r="K213" s="2"/>
      <c r="L213" s="2"/>
      <c r="N213" s="1"/>
    </row>
    <row r="214" spans="1:14" x14ac:dyDescent="0.35">
      <c r="A214" t="s">
        <v>1576</v>
      </c>
      <c r="B214" s="2" t="s">
        <v>1577</v>
      </c>
      <c r="C214" s="2" t="s">
        <v>238</v>
      </c>
      <c r="D214" t="s">
        <v>142</v>
      </c>
      <c r="E214" s="1">
        <v>1.49</v>
      </c>
      <c r="F214" t="s">
        <v>1578</v>
      </c>
      <c r="G214" t="s">
        <v>1140</v>
      </c>
      <c r="H214" t="s">
        <v>1579</v>
      </c>
      <c r="I214" t="s">
        <v>8</v>
      </c>
      <c r="K214" s="2"/>
      <c r="L214" s="2"/>
      <c r="N214" s="1"/>
    </row>
    <row r="215" spans="1:14" x14ac:dyDescent="0.35">
      <c r="A215" t="s">
        <v>139</v>
      </c>
      <c r="K215" s="2"/>
      <c r="L215" s="2"/>
      <c r="N215" s="1"/>
    </row>
    <row r="216" spans="1:14" x14ac:dyDescent="0.35">
      <c r="A216" t="s">
        <v>1580</v>
      </c>
      <c r="B216" s="2" t="s">
        <v>1581</v>
      </c>
      <c r="C216" s="2" t="s">
        <v>184</v>
      </c>
      <c r="D216" t="s">
        <v>140</v>
      </c>
      <c r="E216" s="1">
        <v>1.51</v>
      </c>
      <c r="F216" t="s">
        <v>1582</v>
      </c>
      <c r="G216" t="s">
        <v>597</v>
      </c>
      <c r="H216" t="s">
        <v>1583</v>
      </c>
      <c r="I216" t="s">
        <v>8</v>
      </c>
      <c r="K216" s="2"/>
      <c r="L216" s="2"/>
      <c r="N216" s="1"/>
    </row>
    <row r="217" spans="1:14" x14ac:dyDescent="0.35">
      <c r="A217" t="s">
        <v>139</v>
      </c>
      <c r="K217" s="2"/>
      <c r="L217" s="2"/>
      <c r="N217" s="1"/>
    </row>
    <row r="218" spans="1:14" x14ac:dyDescent="0.35">
      <c r="A218" t="s">
        <v>1584</v>
      </c>
      <c r="B218" s="2" t="s">
        <v>1585</v>
      </c>
      <c r="C218" s="2" t="s">
        <v>190</v>
      </c>
      <c r="D218" t="s">
        <v>140</v>
      </c>
      <c r="E218" s="1">
        <v>1.49</v>
      </c>
      <c r="F218" t="s">
        <v>1586</v>
      </c>
      <c r="G218" t="s">
        <v>597</v>
      </c>
      <c r="H218" t="s">
        <v>1587</v>
      </c>
      <c r="I218" t="s">
        <v>8</v>
      </c>
      <c r="K218" s="2"/>
      <c r="L218" s="2"/>
      <c r="N218" s="1"/>
    </row>
    <row r="219" spans="1:14" x14ac:dyDescent="0.35">
      <c r="A219" t="s">
        <v>139</v>
      </c>
      <c r="K219" s="2"/>
      <c r="L219" s="2"/>
      <c r="N219" s="1"/>
    </row>
    <row r="220" spans="1:14" x14ac:dyDescent="0.35">
      <c r="A220" t="s">
        <v>1588</v>
      </c>
      <c r="B220" s="2" t="s">
        <v>1589</v>
      </c>
      <c r="C220" s="2" t="s">
        <v>316</v>
      </c>
      <c r="D220" t="s">
        <v>140</v>
      </c>
      <c r="E220" s="1">
        <v>1.57</v>
      </c>
      <c r="F220" t="s">
        <v>1590</v>
      </c>
      <c r="G220" t="s">
        <v>597</v>
      </c>
      <c r="H220" t="s">
        <v>1591</v>
      </c>
      <c r="I220" t="s">
        <v>8</v>
      </c>
      <c r="K220" s="2"/>
      <c r="L220" s="2"/>
      <c r="N220" s="1"/>
    </row>
    <row r="221" spans="1:14" x14ac:dyDescent="0.35">
      <c r="A221" t="s">
        <v>139</v>
      </c>
      <c r="K221" s="2"/>
      <c r="L221" s="2"/>
      <c r="N221" s="1"/>
    </row>
    <row r="222" spans="1:14" x14ac:dyDescent="0.35">
      <c r="A222" t="s">
        <v>1592</v>
      </c>
      <c r="B222" s="2" t="s">
        <v>1593</v>
      </c>
      <c r="C222" s="2" t="s">
        <v>156</v>
      </c>
      <c r="D222" t="s">
        <v>140</v>
      </c>
      <c r="E222" s="1">
        <v>1.52</v>
      </c>
      <c r="F222" t="s">
        <v>1594</v>
      </c>
      <c r="G222" t="s">
        <v>1140</v>
      </c>
      <c r="H222" t="s">
        <v>1595</v>
      </c>
      <c r="I222" t="s">
        <v>8</v>
      </c>
      <c r="K222" s="2"/>
      <c r="L222" s="2"/>
      <c r="N222" s="1"/>
    </row>
    <row r="223" spans="1:14" x14ac:dyDescent="0.35">
      <c r="A223" t="s">
        <v>139</v>
      </c>
      <c r="K223" s="2"/>
      <c r="L223" s="2"/>
      <c r="N223" s="1"/>
    </row>
    <row r="224" spans="1:14" x14ac:dyDescent="0.35">
      <c r="A224" t="s">
        <v>1596</v>
      </c>
      <c r="B224" s="2" t="s">
        <v>1597</v>
      </c>
      <c r="C224" s="2" t="s">
        <v>258</v>
      </c>
      <c r="D224" t="s">
        <v>140</v>
      </c>
      <c r="E224" s="1">
        <v>1.56</v>
      </c>
      <c r="F224" t="s">
        <v>1598</v>
      </c>
      <c r="G224" t="s">
        <v>597</v>
      </c>
      <c r="H224" t="s">
        <v>1599</v>
      </c>
      <c r="I224" t="s">
        <v>8</v>
      </c>
      <c r="K224" s="2"/>
      <c r="L224" s="2"/>
      <c r="N224" s="1"/>
    </row>
    <row r="225" spans="1:14" x14ac:dyDescent="0.35">
      <c r="A225" t="s">
        <v>139</v>
      </c>
      <c r="K225" s="2"/>
      <c r="L225" s="2"/>
      <c r="N225" s="1"/>
    </row>
    <row r="226" spans="1:14" x14ac:dyDescent="0.35">
      <c r="A226" t="s">
        <v>1600</v>
      </c>
      <c r="B226" s="2" t="s">
        <v>1601</v>
      </c>
      <c r="C226" s="2" t="s">
        <v>239</v>
      </c>
      <c r="D226" t="s">
        <v>142</v>
      </c>
      <c r="E226" s="1">
        <v>1.55</v>
      </c>
      <c r="F226" t="s">
        <v>1602</v>
      </c>
      <c r="G226" t="s">
        <v>1140</v>
      </c>
      <c r="H226" t="s">
        <v>1603</v>
      </c>
      <c r="I226" t="s">
        <v>8</v>
      </c>
      <c r="K226" s="2"/>
      <c r="L226" s="2"/>
      <c r="N226" s="1"/>
    </row>
    <row r="227" spans="1:14" x14ac:dyDescent="0.35">
      <c r="A227" t="s">
        <v>139</v>
      </c>
      <c r="K227" s="2"/>
      <c r="L227" s="2"/>
      <c r="N227" s="1"/>
    </row>
    <row r="228" spans="1:14" x14ac:dyDescent="0.35">
      <c r="A228" t="s">
        <v>1604</v>
      </c>
      <c r="B228" s="2" t="s">
        <v>1605</v>
      </c>
      <c r="C228" s="2" t="s">
        <v>1606</v>
      </c>
      <c r="D228" t="s">
        <v>140</v>
      </c>
      <c r="E228" s="1">
        <v>1.54</v>
      </c>
      <c r="F228" t="s">
        <v>1607</v>
      </c>
      <c r="G228" t="s">
        <v>597</v>
      </c>
      <c r="H228" t="s">
        <v>1608</v>
      </c>
      <c r="I228" t="s">
        <v>8</v>
      </c>
      <c r="K228" s="2"/>
      <c r="L228" s="2"/>
      <c r="N228" s="1"/>
    </row>
    <row r="229" spans="1:14" x14ac:dyDescent="0.35">
      <c r="A229" t="s">
        <v>139</v>
      </c>
      <c r="K229" s="2"/>
      <c r="L229" s="2"/>
      <c r="N229" s="1"/>
    </row>
    <row r="230" spans="1:14" x14ac:dyDescent="0.35">
      <c r="A230" t="s">
        <v>1609</v>
      </c>
      <c r="B230" s="2" t="s">
        <v>1610</v>
      </c>
      <c r="C230" s="2" t="s">
        <v>234</v>
      </c>
      <c r="D230" t="s">
        <v>142</v>
      </c>
      <c r="E230" s="1">
        <v>1.51</v>
      </c>
      <c r="F230" t="s">
        <v>1611</v>
      </c>
      <c r="G230" t="s">
        <v>1140</v>
      </c>
      <c r="H230" t="s">
        <v>1612</v>
      </c>
      <c r="I230" t="s">
        <v>8</v>
      </c>
      <c r="K230" s="2"/>
      <c r="L230" s="2"/>
      <c r="N230" s="1"/>
    </row>
    <row r="231" spans="1:14" x14ac:dyDescent="0.35">
      <c r="A231" t="s">
        <v>139</v>
      </c>
      <c r="K231" s="2"/>
      <c r="L231" s="2"/>
      <c r="N231" s="1"/>
    </row>
    <row r="232" spans="1:14" x14ac:dyDescent="0.35">
      <c r="A232" t="s">
        <v>1613</v>
      </c>
      <c r="B232" s="2" t="s">
        <v>805</v>
      </c>
      <c r="C232" s="2" t="s">
        <v>368</v>
      </c>
      <c r="D232" t="s">
        <v>140</v>
      </c>
      <c r="E232" s="1">
        <v>1.56</v>
      </c>
      <c r="F232" t="s">
        <v>1614</v>
      </c>
      <c r="G232" t="s">
        <v>597</v>
      </c>
      <c r="H232" t="s">
        <v>1615</v>
      </c>
      <c r="I232" t="s">
        <v>8</v>
      </c>
      <c r="K232" s="2"/>
      <c r="L232" s="2"/>
      <c r="N232" s="1"/>
    </row>
    <row r="233" spans="1:14" x14ac:dyDescent="0.35">
      <c r="A233" t="s">
        <v>139</v>
      </c>
      <c r="K233" s="2"/>
      <c r="L233" s="2"/>
      <c r="N233" s="1"/>
    </row>
    <row r="234" spans="1:14" x14ac:dyDescent="0.35">
      <c r="A234" t="s">
        <v>1616</v>
      </c>
      <c r="B234" s="2" t="s">
        <v>1617</v>
      </c>
      <c r="C234" s="2" t="s">
        <v>150</v>
      </c>
      <c r="D234" t="s">
        <v>142</v>
      </c>
      <c r="E234" s="1">
        <v>1.62</v>
      </c>
      <c r="F234" t="s">
        <v>1618</v>
      </c>
      <c r="G234" t="s">
        <v>1140</v>
      </c>
      <c r="H234" t="s">
        <v>1619</v>
      </c>
      <c r="I234" t="s">
        <v>8</v>
      </c>
      <c r="K234" s="2"/>
      <c r="L234" s="2"/>
      <c r="N234" s="1"/>
    </row>
    <row r="235" spans="1:14" x14ac:dyDescent="0.35">
      <c r="A235" t="s">
        <v>139</v>
      </c>
      <c r="K235" s="2"/>
      <c r="L235" s="2"/>
      <c r="N235" s="1"/>
    </row>
    <row r="236" spans="1:14" x14ac:dyDescent="0.35">
      <c r="A236" t="s">
        <v>1620</v>
      </c>
      <c r="B236" s="2" t="s">
        <v>1621</v>
      </c>
      <c r="C236" s="2" t="s">
        <v>57</v>
      </c>
      <c r="D236" t="s">
        <v>140</v>
      </c>
      <c r="E236" s="1">
        <v>1.59</v>
      </c>
      <c r="F236" t="s">
        <v>1622</v>
      </c>
      <c r="G236" t="s">
        <v>597</v>
      </c>
      <c r="H236" t="s">
        <v>1623</v>
      </c>
      <c r="I236" t="s">
        <v>8</v>
      </c>
      <c r="K236" s="2"/>
      <c r="L236" s="2"/>
      <c r="N236" s="1"/>
    </row>
    <row r="237" spans="1:14" x14ac:dyDescent="0.35">
      <c r="A237" t="s">
        <v>139</v>
      </c>
      <c r="K237" s="2"/>
      <c r="L237" s="2"/>
      <c r="N237" s="1"/>
    </row>
    <row r="238" spans="1:14" x14ac:dyDescent="0.35">
      <c r="A238" t="s">
        <v>1624</v>
      </c>
      <c r="B238" s="2" t="s">
        <v>1625</v>
      </c>
      <c r="C238" s="2" t="s">
        <v>319</v>
      </c>
      <c r="D238" t="s">
        <v>142</v>
      </c>
      <c r="E238" s="1">
        <v>1.52</v>
      </c>
      <c r="F238" t="s">
        <v>1626</v>
      </c>
      <c r="G238" t="s">
        <v>1627</v>
      </c>
      <c r="H238" t="s">
        <v>1628</v>
      </c>
      <c r="I238" t="s">
        <v>8</v>
      </c>
      <c r="K238" s="2"/>
      <c r="L238" s="2"/>
      <c r="N238" s="1"/>
    </row>
    <row r="239" spans="1:14" x14ac:dyDescent="0.35">
      <c r="A239" t="s">
        <v>139</v>
      </c>
      <c r="K239" s="2"/>
      <c r="L239" s="2"/>
      <c r="N239" s="1"/>
    </row>
    <row r="240" spans="1:14" x14ac:dyDescent="0.35">
      <c r="A240" t="s">
        <v>1629</v>
      </c>
      <c r="B240" s="2" t="s">
        <v>1630</v>
      </c>
      <c r="C240" s="2" t="s">
        <v>133</v>
      </c>
      <c r="D240" t="s">
        <v>140</v>
      </c>
      <c r="E240" s="1">
        <v>1.52</v>
      </c>
      <c r="F240" t="s">
        <v>1631</v>
      </c>
      <c r="G240" t="s">
        <v>1627</v>
      </c>
      <c r="H240" t="s">
        <v>1632</v>
      </c>
      <c r="I240" t="s">
        <v>8</v>
      </c>
      <c r="K240" s="2"/>
      <c r="L240" s="2"/>
      <c r="N240" s="1"/>
    </row>
    <row r="241" spans="1:14" x14ac:dyDescent="0.35">
      <c r="A241" t="s">
        <v>139</v>
      </c>
      <c r="K241" s="2"/>
      <c r="L241" s="2"/>
      <c r="N241" s="1"/>
    </row>
    <row r="242" spans="1:14" x14ac:dyDescent="0.35">
      <c r="A242" t="s">
        <v>1633</v>
      </c>
      <c r="B242" s="2" t="s">
        <v>1634</v>
      </c>
      <c r="C242" s="2" t="s">
        <v>252</v>
      </c>
      <c r="D242" t="s">
        <v>140</v>
      </c>
      <c r="E242" s="1">
        <v>1.59</v>
      </c>
      <c r="F242" t="s">
        <v>1635</v>
      </c>
      <c r="G242" t="s">
        <v>84</v>
      </c>
      <c r="H242" t="s">
        <v>1636</v>
      </c>
      <c r="I242" t="s">
        <v>8</v>
      </c>
      <c r="K242" s="2"/>
      <c r="L242" s="2"/>
      <c r="N242" s="1"/>
    </row>
    <row r="243" spans="1:14" x14ac:dyDescent="0.35">
      <c r="A243" t="s">
        <v>139</v>
      </c>
      <c r="K243" s="2"/>
      <c r="L243" s="2"/>
      <c r="N243" s="1"/>
    </row>
    <row r="244" spans="1:14" x14ac:dyDescent="0.35">
      <c r="A244" t="s">
        <v>1637</v>
      </c>
      <c r="B244" s="2" t="s">
        <v>1638</v>
      </c>
      <c r="C244" s="2" t="s">
        <v>144</v>
      </c>
      <c r="D244" t="s">
        <v>140</v>
      </c>
      <c r="E244" s="1">
        <v>1.61</v>
      </c>
      <c r="F244" t="s">
        <v>1639</v>
      </c>
      <c r="G244" t="s">
        <v>1140</v>
      </c>
      <c r="H244" t="s">
        <v>1640</v>
      </c>
      <c r="I244" t="s">
        <v>8</v>
      </c>
      <c r="K244" s="2"/>
      <c r="L244" s="2"/>
      <c r="N244" s="1"/>
    </row>
    <row r="245" spans="1:14" x14ac:dyDescent="0.35">
      <c r="A245" t="s">
        <v>139</v>
      </c>
      <c r="K245" s="2"/>
      <c r="L245" s="2"/>
      <c r="N245" s="1"/>
    </row>
    <row r="246" spans="1:14" x14ac:dyDescent="0.35">
      <c r="A246" t="s">
        <v>1641</v>
      </c>
      <c r="B246" s="2" t="s">
        <v>1642</v>
      </c>
      <c r="C246" s="2" t="s">
        <v>67</v>
      </c>
      <c r="D246" t="s">
        <v>140</v>
      </c>
      <c r="E246" s="1">
        <v>1.6</v>
      </c>
      <c r="F246" t="s">
        <v>1643</v>
      </c>
      <c r="G246" t="s">
        <v>1140</v>
      </c>
      <c r="H246" t="s">
        <v>1644</v>
      </c>
      <c r="I246" t="s">
        <v>8</v>
      </c>
      <c r="K246" s="2"/>
      <c r="L246" s="2"/>
      <c r="N246" s="1"/>
    </row>
    <row r="247" spans="1:14" x14ac:dyDescent="0.35">
      <c r="A247" t="s">
        <v>139</v>
      </c>
      <c r="K247" s="2"/>
      <c r="L247" s="2"/>
      <c r="N247" s="1"/>
    </row>
    <row r="248" spans="1:14" x14ac:dyDescent="0.35">
      <c r="A248" t="s">
        <v>1645</v>
      </c>
      <c r="B248" s="2" t="s">
        <v>1646</v>
      </c>
      <c r="C248" s="2" t="s">
        <v>253</v>
      </c>
      <c r="D248" t="s">
        <v>140</v>
      </c>
      <c r="E248" s="1">
        <v>1.59</v>
      </c>
      <c r="F248" t="s">
        <v>1647</v>
      </c>
      <c r="G248" t="s">
        <v>1140</v>
      </c>
      <c r="H248" t="s">
        <v>1648</v>
      </c>
      <c r="I248" t="s">
        <v>8</v>
      </c>
      <c r="K248" s="2"/>
      <c r="L248" s="2"/>
      <c r="N248" s="1"/>
    </row>
    <row r="249" spans="1:14" x14ac:dyDescent="0.35">
      <c r="A249" t="s">
        <v>139</v>
      </c>
      <c r="K249" s="2"/>
      <c r="L249" s="2"/>
      <c r="N249" s="1"/>
    </row>
    <row r="250" spans="1:14" x14ac:dyDescent="0.35">
      <c r="A250" t="s">
        <v>1649</v>
      </c>
      <c r="B250" s="2" t="s">
        <v>1650</v>
      </c>
      <c r="C250" s="2" t="s">
        <v>1651</v>
      </c>
      <c r="D250" t="s">
        <v>140</v>
      </c>
      <c r="E250" s="1">
        <v>1.59</v>
      </c>
      <c r="F250" t="s">
        <v>1652</v>
      </c>
      <c r="G250" t="s">
        <v>597</v>
      </c>
      <c r="H250" t="s">
        <v>1653</v>
      </c>
      <c r="I250" t="s">
        <v>8</v>
      </c>
      <c r="K250" s="2"/>
      <c r="L250" s="2"/>
      <c r="N250" s="1"/>
    </row>
    <row r="251" spans="1:14" x14ac:dyDescent="0.35">
      <c r="A251" t="s">
        <v>139</v>
      </c>
      <c r="K251" s="2"/>
      <c r="L251" s="2"/>
      <c r="N251" s="1"/>
    </row>
    <row r="252" spans="1:14" x14ac:dyDescent="0.35">
      <c r="A252" t="s">
        <v>1654</v>
      </c>
      <c r="B252" s="2" t="s">
        <v>1655</v>
      </c>
      <c r="C252" s="2" t="s">
        <v>1656</v>
      </c>
      <c r="D252" t="s">
        <v>140</v>
      </c>
      <c r="E252" s="1">
        <v>1.56</v>
      </c>
      <c r="F252" t="s">
        <v>1657</v>
      </c>
      <c r="G252" t="s">
        <v>1140</v>
      </c>
      <c r="H252" t="s">
        <v>1658</v>
      </c>
      <c r="I252" t="s">
        <v>8</v>
      </c>
      <c r="K252" s="2"/>
      <c r="L252" s="2"/>
      <c r="N252" s="1"/>
    </row>
    <row r="253" spans="1:14" x14ac:dyDescent="0.35">
      <c r="A253" t="s">
        <v>139</v>
      </c>
      <c r="K253" s="2"/>
      <c r="L253" s="2"/>
      <c r="N253" s="1"/>
    </row>
    <row r="254" spans="1:14" x14ac:dyDescent="0.35">
      <c r="A254" t="s">
        <v>1659</v>
      </c>
      <c r="B254" s="2" t="s">
        <v>1660</v>
      </c>
      <c r="C254" s="2" t="s">
        <v>181</v>
      </c>
      <c r="D254" t="s">
        <v>140</v>
      </c>
      <c r="E254" s="1">
        <v>1.67</v>
      </c>
      <c r="F254" t="s">
        <v>1661</v>
      </c>
      <c r="G254" t="s">
        <v>1140</v>
      </c>
      <c r="H254" t="s">
        <v>1662</v>
      </c>
      <c r="I254" t="s">
        <v>8</v>
      </c>
      <c r="K254" s="2"/>
      <c r="L254" s="2"/>
      <c r="N254" s="1"/>
    </row>
    <row r="255" spans="1:14" x14ac:dyDescent="0.35">
      <c r="A255" t="s">
        <v>139</v>
      </c>
      <c r="K255" s="2"/>
      <c r="L255" s="2"/>
      <c r="N255" s="1"/>
    </row>
    <row r="256" spans="1:14" x14ac:dyDescent="0.35">
      <c r="A256" t="s">
        <v>1663</v>
      </c>
      <c r="B256" s="2" t="s">
        <v>1664</v>
      </c>
      <c r="C256" s="2" t="s">
        <v>233</v>
      </c>
      <c r="D256" t="s">
        <v>140</v>
      </c>
      <c r="E256" s="1">
        <v>1.64</v>
      </c>
      <c r="F256" t="s">
        <v>1665</v>
      </c>
      <c r="G256" t="s">
        <v>1140</v>
      </c>
      <c r="H256" t="s">
        <v>1666</v>
      </c>
      <c r="I256" t="s">
        <v>8</v>
      </c>
      <c r="K256" s="2"/>
      <c r="L256" s="2"/>
      <c r="N256" s="1"/>
    </row>
    <row r="257" spans="1:14" x14ac:dyDescent="0.35">
      <c r="A257" t="s">
        <v>139</v>
      </c>
      <c r="K257" s="2"/>
      <c r="L257" s="2"/>
      <c r="N257" s="1"/>
    </row>
    <row r="258" spans="1:14" x14ac:dyDescent="0.35">
      <c r="A258" t="s">
        <v>1667</v>
      </c>
      <c r="B258" s="2" t="s">
        <v>1398</v>
      </c>
      <c r="C258" s="2" t="s">
        <v>1668</v>
      </c>
      <c r="D258" t="s">
        <v>140</v>
      </c>
      <c r="E258" s="1">
        <v>1.58</v>
      </c>
      <c r="F258" t="s">
        <v>1669</v>
      </c>
      <c r="G258" t="s">
        <v>597</v>
      </c>
      <c r="H258" t="s">
        <v>1670</v>
      </c>
      <c r="I258" t="s">
        <v>8</v>
      </c>
      <c r="K258" s="2"/>
      <c r="L258" s="2"/>
      <c r="N258" s="1"/>
    </row>
    <row r="259" spans="1:14" x14ac:dyDescent="0.35">
      <c r="A259" t="s">
        <v>139</v>
      </c>
      <c r="K259" s="2"/>
      <c r="L259" s="2"/>
      <c r="N259" s="1"/>
    </row>
    <row r="260" spans="1:14" x14ac:dyDescent="0.35">
      <c r="A260" t="s">
        <v>1671</v>
      </c>
      <c r="B260" s="2" t="s">
        <v>1672</v>
      </c>
      <c r="C260" s="2" t="s">
        <v>1673</v>
      </c>
      <c r="D260" t="s">
        <v>140</v>
      </c>
      <c r="E260" s="1">
        <v>1.66</v>
      </c>
      <c r="F260" t="s">
        <v>1674</v>
      </c>
      <c r="G260" t="s">
        <v>1140</v>
      </c>
      <c r="H260" t="s">
        <v>1675</v>
      </c>
      <c r="I260" t="s">
        <v>8</v>
      </c>
      <c r="K260" s="2"/>
      <c r="L260" s="2"/>
      <c r="N260" s="1"/>
    </row>
    <row r="261" spans="1:14" x14ac:dyDescent="0.35">
      <c r="A261" t="s">
        <v>139</v>
      </c>
      <c r="K261" s="2"/>
      <c r="L261" s="2"/>
      <c r="N261" s="1"/>
    </row>
    <row r="262" spans="1:14" x14ac:dyDescent="0.35">
      <c r="A262" t="s">
        <v>1676</v>
      </c>
      <c r="B262" s="2" t="s">
        <v>1677</v>
      </c>
      <c r="C262" s="2" t="s">
        <v>56</v>
      </c>
      <c r="D262" t="s">
        <v>140</v>
      </c>
      <c r="E262" s="1">
        <v>1.66</v>
      </c>
      <c r="F262" t="s">
        <v>1678</v>
      </c>
      <c r="G262" t="s">
        <v>597</v>
      </c>
      <c r="H262" t="s">
        <v>1679</v>
      </c>
      <c r="I262" t="s">
        <v>8</v>
      </c>
      <c r="K262" s="2"/>
      <c r="L262" s="2"/>
      <c r="N262" s="1"/>
    </row>
    <row r="263" spans="1:14" x14ac:dyDescent="0.35">
      <c r="A263" t="s">
        <v>139</v>
      </c>
      <c r="K263" s="2"/>
      <c r="L263" s="2"/>
      <c r="N263" s="1"/>
    </row>
    <row r="264" spans="1:14" x14ac:dyDescent="0.35">
      <c r="A264" t="s">
        <v>1680</v>
      </c>
      <c r="B264" s="2" t="s">
        <v>1681</v>
      </c>
      <c r="C264" s="2" t="s">
        <v>1651</v>
      </c>
      <c r="D264" t="s">
        <v>140</v>
      </c>
      <c r="E264" s="1">
        <v>1.63</v>
      </c>
      <c r="F264" t="s">
        <v>1682</v>
      </c>
      <c r="G264" t="s">
        <v>1140</v>
      </c>
      <c r="H264" t="s">
        <v>1683</v>
      </c>
      <c r="I264" t="s">
        <v>8</v>
      </c>
      <c r="K264" s="2"/>
      <c r="L264" s="2"/>
      <c r="N264" s="1"/>
    </row>
    <row r="265" spans="1:14" x14ac:dyDescent="0.35">
      <c r="A265" t="s">
        <v>139</v>
      </c>
      <c r="K265" s="2"/>
      <c r="L265" s="2"/>
      <c r="N265" s="1"/>
    </row>
    <row r="266" spans="1:14" x14ac:dyDescent="0.35">
      <c r="A266" t="s">
        <v>1684</v>
      </c>
      <c r="B266" s="2" t="s">
        <v>1685</v>
      </c>
      <c r="C266" s="2" t="s">
        <v>189</v>
      </c>
      <c r="D266" t="s">
        <v>140</v>
      </c>
      <c r="E266" s="1">
        <v>1.57</v>
      </c>
      <c r="F266" t="s">
        <v>1686</v>
      </c>
      <c r="G266" t="s">
        <v>597</v>
      </c>
      <c r="H266" t="s">
        <v>1687</v>
      </c>
      <c r="I266" t="s">
        <v>8</v>
      </c>
      <c r="K266" s="2"/>
      <c r="L266" s="2"/>
      <c r="N266" s="1"/>
    </row>
    <row r="267" spans="1:14" x14ac:dyDescent="0.35">
      <c r="A267" t="s">
        <v>139</v>
      </c>
      <c r="K267" s="2"/>
      <c r="L267" s="2"/>
      <c r="N267" s="1"/>
    </row>
    <row r="268" spans="1:14" x14ac:dyDescent="0.35">
      <c r="A268" t="s">
        <v>1688</v>
      </c>
      <c r="B268" s="2" t="s">
        <v>1689</v>
      </c>
      <c r="C268" s="2" t="s">
        <v>179</v>
      </c>
      <c r="D268" t="s">
        <v>142</v>
      </c>
      <c r="E268" s="1">
        <v>1.61</v>
      </c>
      <c r="F268" t="s">
        <v>1690</v>
      </c>
      <c r="G268" t="s">
        <v>597</v>
      </c>
      <c r="H268" t="s">
        <v>1691</v>
      </c>
      <c r="I268" t="s">
        <v>8</v>
      </c>
      <c r="K268" s="2"/>
      <c r="L268" s="2"/>
      <c r="N268" s="1"/>
    </row>
    <row r="269" spans="1:14" x14ac:dyDescent="0.35">
      <c r="A269" t="s">
        <v>139</v>
      </c>
      <c r="K269" s="2"/>
      <c r="L269" s="2"/>
      <c r="N269" s="1"/>
    </row>
    <row r="270" spans="1:14" x14ac:dyDescent="0.35">
      <c r="A270" t="s">
        <v>1692</v>
      </c>
      <c r="B270" s="2" t="s">
        <v>1693</v>
      </c>
      <c r="C270" s="2" t="s">
        <v>284</v>
      </c>
      <c r="D270" t="s">
        <v>1395</v>
      </c>
      <c r="E270" s="1">
        <v>1.66</v>
      </c>
      <c r="F270" t="s">
        <v>1694</v>
      </c>
      <c r="G270" t="s">
        <v>597</v>
      </c>
      <c r="H270" t="s">
        <v>1695</v>
      </c>
      <c r="I270" t="s">
        <v>8</v>
      </c>
      <c r="K270" s="2"/>
      <c r="L270" s="2"/>
      <c r="N270" s="1"/>
    </row>
    <row r="271" spans="1:14" x14ac:dyDescent="0.35">
      <c r="A271" t="s">
        <v>139</v>
      </c>
      <c r="K271" s="2"/>
      <c r="L271" s="2"/>
      <c r="N271" s="1"/>
    </row>
    <row r="272" spans="1:14" x14ac:dyDescent="0.35">
      <c r="A272" t="s">
        <v>1696</v>
      </c>
      <c r="B272" s="2" t="s">
        <v>1697</v>
      </c>
      <c r="C272" s="2" t="s">
        <v>1569</v>
      </c>
      <c r="D272" t="s">
        <v>1698</v>
      </c>
      <c r="E272" s="1">
        <v>1.65</v>
      </c>
      <c r="F272" t="s">
        <v>1699</v>
      </c>
      <c r="G272" t="s">
        <v>1140</v>
      </c>
      <c r="H272" t="s">
        <v>1700</v>
      </c>
      <c r="I272" t="s">
        <v>8</v>
      </c>
      <c r="K272" s="2"/>
      <c r="L272" s="2"/>
      <c r="N272" s="1"/>
    </row>
    <row r="273" spans="1:14" x14ac:dyDescent="0.35">
      <c r="A273" t="s">
        <v>139</v>
      </c>
      <c r="K273" s="2"/>
      <c r="L273" s="2"/>
      <c r="N273" s="1"/>
    </row>
    <row r="274" spans="1:14" x14ac:dyDescent="0.35">
      <c r="A274" t="s">
        <v>1701</v>
      </c>
      <c r="B274" s="2" t="s">
        <v>1702</v>
      </c>
      <c r="C274" s="2" t="s">
        <v>806</v>
      </c>
      <c r="D274" t="s">
        <v>142</v>
      </c>
      <c r="E274" s="1">
        <v>1.66</v>
      </c>
      <c r="F274" t="s">
        <v>1703</v>
      </c>
      <c r="G274" t="s">
        <v>141</v>
      </c>
      <c r="H274" t="s">
        <v>1704</v>
      </c>
      <c r="I274" t="s">
        <v>8</v>
      </c>
      <c r="K274" s="2"/>
      <c r="L274" s="2"/>
      <c r="N274" s="1"/>
    </row>
    <row r="275" spans="1:14" x14ac:dyDescent="0.35">
      <c r="A275" t="s">
        <v>139</v>
      </c>
      <c r="K275" s="2"/>
      <c r="L275" s="2"/>
      <c r="N275" s="1"/>
    </row>
    <row r="276" spans="1:14" x14ac:dyDescent="0.35">
      <c r="A276" t="s">
        <v>1705</v>
      </c>
      <c r="B276" s="2" t="s">
        <v>1706</v>
      </c>
      <c r="C276" s="2" t="s">
        <v>1707</v>
      </c>
      <c r="D276" t="s">
        <v>1708</v>
      </c>
      <c r="E276" s="1">
        <v>1.73</v>
      </c>
      <c r="F276" t="s">
        <v>1709</v>
      </c>
      <c r="G276" t="s">
        <v>597</v>
      </c>
      <c r="H276" t="s">
        <v>1710</v>
      </c>
      <c r="I276" t="s">
        <v>8</v>
      </c>
      <c r="K276" s="2"/>
      <c r="L276" s="2"/>
      <c r="N276" s="1"/>
    </row>
    <row r="277" spans="1:14" x14ac:dyDescent="0.35">
      <c r="A277" t="s">
        <v>139</v>
      </c>
      <c r="K277" s="2"/>
      <c r="L277" s="2"/>
      <c r="N277" s="1"/>
    </row>
    <row r="278" spans="1:14" x14ac:dyDescent="0.35">
      <c r="A278" t="s">
        <v>1711</v>
      </c>
      <c r="B278" s="2" t="s">
        <v>1712</v>
      </c>
      <c r="C278" s="2" t="s">
        <v>1713</v>
      </c>
      <c r="D278" t="s">
        <v>140</v>
      </c>
      <c r="E278" s="1">
        <v>1.73</v>
      </c>
      <c r="F278" t="s">
        <v>1714</v>
      </c>
      <c r="G278" t="s">
        <v>1140</v>
      </c>
      <c r="H278" t="s">
        <v>1715</v>
      </c>
      <c r="I278" t="s">
        <v>8</v>
      </c>
      <c r="K278" s="2"/>
      <c r="L278" s="2"/>
      <c r="N278" s="1"/>
    </row>
    <row r="279" spans="1:14" x14ac:dyDescent="0.35">
      <c r="A279" t="s">
        <v>139</v>
      </c>
      <c r="K279" s="2"/>
      <c r="L279" s="2"/>
      <c r="N279" s="1"/>
    </row>
    <row r="280" spans="1:14" x14ac:dyDescent="0.35">
      <c r="A280" t="s">
        <v>1716</v>
      </c>
      <c r="B280" s="2" t="s">
        <v>1717</v>
      </c>
      <c r="C280" s="2" t="s">
        <v>1560</v>
      </c>
      <c r="D280" t="s">
        <v>1449</v>
      </c>
      <c r="E280" s="1">
        <v>2.0299999999999998</v>
      </c>
      <c r="F280" t="s">
        <v>1718</v>
      </c>
      <c r="G280" t="s">
        <v>597</v>
      </c>
      <c r="H280" t="s">
        <v>1719</v>
      </c>
      <c r="I280" t="s">
        <v>8</v>
      </c>
      <c r="K280" s="2"/>
      <c r="L280" s="2"/>
      <c r="N280" s="1"/>
    </row>
    <row r="281" spans="1:14" x14ac:dyDescent="0.35">
      <c r="A281" t="s">
        <v>1720</v>
      </c>
      <c r="B281" s="2" t="s">
        <v>390</v>
      </c>
      <c r="C281" s="2" t="s">
        <v>34</v>
      </c>
      <c r="D281" t="s">
        <v>222</v>
      </c>
      <c r="E281" s="1">
        <v>2.58</v>
      </c>
      <c r="F281" t="s">
        <v>1721</v>
      </c>
      <c r="G281" t="s">
        <v>132</v>
      </c>
      <c r="H281" t="s">
        <v>1722</v>
      </c>
      <c r="I281" t="s">
        <v>8</v>
      </c>
      <c r="K281" s="2"/>
      <c r="L281" s="2"/>
      <c r="N281" s="1"/>
    </row>
    <row r="282" spans="1:14" x14ac:dyDescent="0.35">
      <c r="A282" t="s">
        <v>1723</v>
      </c>
      <c r="B282" s="2" t="s">
        <v>1724</v>
      </c>
      <c r="C282" s="2" t="s">
        <v>1725</v>
      </c>
      <c r="D282" t="s">
        <v>1726</v>
      </c>
      <c r="E282" s="1">
        <v>3.07</v>
      </c>
      <c r="F282" t="s">
        <v>1727</v>
      </c>
      <c r="G282" t="s">
        <v>132</v>
      </c>
      <c r="H282" t="s">
        <v>1728</v>
      </c>
      <c r="I282" t="s">
        <v>8</v>
      </c>
      <c r="K282" s="2"/>
      <c r="L282" s="2"/>
      <c r="N282" s="1"/>
    </row>
    <row r="283" spans="1:14" x14ac:dyDescent="0.35">
      <c r="A283" t="s">
        <v>1729</v>
      </c>
      <c r="B283" s="2" t="s">
        <v>1730</v>
      </c>
      <c r="C283" s="2" t="s">
        <v>42</v>
      </c>
      <c r="D283" t="s">
        <v>372</v>
      </c>
      <c r="E283" s="1">
        <v>3.09</v>
      </c>
      <c r="F283" t="s">
        <v>1731</v>
      </c>
      <c r="G283" t="s">
        <v>132</v>
      </c>
      <c r="H283" t="s">
        <v>1732</v>
      </c>
      <c r="I283" t="s">
        <v>8</v>
      </c>
      <c r="K283" s="2"/>
      <c r="L283" s="2"/>
      <c r="N283" s="1"/>
    </row>
    <row r="284" spans="1:14" x14ac:dyDescent="0.35">
      <c r="A284" t="s">
        <v>139</v>
      </c>
      <c r="K284" s="2"/>
      <c r="L284" s="2"/>
      <c r="N284" s="1"/>
    </row>
    <row r="285" spans="1:14" x14ac:dyDescent="0.35">
      <c r="A285" t="s">
        <v>1733</v>
      </c>
      <c r="B285" s="2" t="s">
        <v>1734</v>
      </c>
      <c r="C285" s="2" t="s">
        <v>744</v>
      </c>
      <c r="D285" t="s">
        <v>140</v>
      </c>
      <c r="E285" s="1">
        <v>1.49</v>
      </c>
      <c r="F285" t="s">
        <v>1735</v>
      </c>
      <c r="G285" t="s">
        <v>597</v>
      </c>
      <c r="H285" t="s">
        <v>1736</v>
      </c>
      <c r="I285" t="s">
        <v>8</v>
      </c>
      <c r="K285" s="2"/>
      <c r="L285" s="2"/>
      <c r="N285" s="1"/>
    </row>
    <row r="286" spans="1:14" x14ac:dyDescent="0.35">
      <c r="A286" t="s">
        <v>1737</v>
      </c>
      <c r="B286" s="2" t="s">
        <v>1738</v>
      </c>
      <c r="C286" s="2" t="s">
        <v>1017</v>
      </c>
      <c r="D286" t="s">
        <v>1739</v>
      </c>
      <c r="E286" s="1">
        <v>3.07</v>
      </c>
      <c r="F286" t="s">
        <v>1740</v>
      </c>
      <c r="G286" t="s">
        <v>132</v>
      </c>
      <c r="H286" t="s">
        <v>1741</v>
      </c>
      <c r="I286" t="s">
        <v>8</v>
      </c>
      <c r="K286" s="2"/>
      <c r="L286" s="2"/>
      <c r="N286" s="1"/>
    </row>
    <row r="287" spans="1:14" x14ac:dyDescent="0.35">
      <c r="A287" t="s">
        <v>1742</v>
      </c>
      <c r="B287" s="2" t="s">
        <v>1743</v>
      </c>
      <c r="C287" s="2" t="s">
        <v>1744</v>
      </c>
      <c r="D287" t="s">
        <v>1745</v>
      </c>
      <c r="E287" s="1">
        <v>3.06</v>
      </c>
      <c r="F287" t="s">
        <v>1746</v>
      </c>
      <c r="G287" t="s">
        <v>132</v>
      </c>
      <c r="H287" t="s">
        <v>1747</v>
      </c>
      <c r="I287" t="s">
        <v>8</v>
      </c>
      <c r="K287" s="2"/>
      <c r="L287" s="2"/>
      <c r="N287" s="1"/>
    </row>
    <row r="288" spans="1:14" x14ac:dyDescent="0.35">
      <c r="A288" t="s">
        <v>139</v>
      </c>
      <c r="K288" s="2"/>
      <c r="L288" s="2"/>
      <c r="N288" s="1"/>
    </row>
    <row r="289" spans="1:14" x14ac:dyDescent="0.35">
      <c r="A289" t="s">
        <v>1748</v>
      </c>
      <c r="B289" s="2" t="s">
        <v>1749</v>
      </c>
      <c r="C289" s="2" t="s">
        <v>85</v>
      </c>
      <c r="D289" t="s">
        <v>142</v>
      </c>
      <c r="E289" s="1">
        <v>1.56</v>
      </c>
      <c r="F289" t="s">
        <v>1750</v>
      </c>
      <c r="G289" t="s">
        <v>597</v>
      </c>
      <c r="H289" t="s">
        <v>1751</v>
      </c>
      <c r="I289" t="s">
        <v>8</v>
      </c>
      <c r="K289" s="2"/>
      <c r="L289" s="2"/>
      <c r="N289" s="1"/>
    </row>
    <row r="290" spans="1:14" x14ac:dyDescent="0.35">
      <c r="A290" t="s">
        <v>139</v>
      </c>
      <c r="K290" s="2"/>
      <c r="L290" s="2"/>
      <c r="N290" s="1"/>
    </row>
    <row r="291" spans="1:14" x14ac:dyDescent="0.35">
      <c r="A291" t="s">
        <v>1752</v>
      </c>
      <c r="B291" s="2" t="s">
        <v>1753</v>
      </c>
      <c r="C291" s="2" t="s">
        <v>1754</v>
      </c>
      <c r="D291" t="s">
        <v>140</v>
      </c>
      <c r="E291" s="1">
        <v>1.65</v>
      </c>
      <c r="F291" t="s">
        <v>1755</v>
      </c>
      <c r="G291" t="s">
        <v>1140</v>
      </c>
      <c r="H291" t="s">
        <v>1756</v>
      </c>
      <c r="I291" t="s">
        <v>8</v>
      </c>
      <c r="K291" s="2"/>
      <c r="L291" s="2"/>
      <c r="N291" s="1"/>
    </row>
    <row r="292" spans="1:14" x14ac:dyDescent="0.35">
      <c r="A292" t="s">
        <v>139</v>
      </c>
      <c r="K292" s="2"/>
      <c r="L292" s="2"/>
      <c r="N292" s="1"/>
    </row>
    <row r="293" spans="1:14" x14ac:dyDescent="0.35">
      <c r="A293" t="s">
        <v>1757</v>
      </c>
      <c r="B293" s="2" t="s">
        <v>1758</v>
      </c>
      <c r="C293" s="2" t="s">
        <v>171</v>
      </c>
      <c r="D293" t="s">
        <v>140</v>
      </c>
      <c r="E293" s="1">
        <v>1.69</v>
      </c>
      <c r="F293" t="s">
        <v>1759</v>
      </c>
      <c r="G293" t="s">
        <v>597</v>
      </c>
      <c r="H293" t="s">
        <v>1760</v>
      </c>
      <c r="I293" t="s">
        <v>8</v>
      </c>
      <c r="K293" s="2"/>
      <c r="L293" s="2"/>
      <c r="N293" s="1"/>
    </row>
    <row r="294" spans="1:14" x14ac:dyDescent="0.35">
      <c r="A294" t="s">
        <v>1761</v>
      </c>
      <c r="B294" s="2" t="s">
        <v>1762</v>
      </c>
      <c r="C294" s="2" t="s">
        <v>1051</v>
      </c>
      <c r="D294" t="s">
        <v>1763</v>
      </c>
      <c r="E294" s="1">
        <v>2.75</v>
      </c>
      <c r="F294" t="s">
        <v>1764</v>
      </c>
      <c r="G294" t="s">
        <v>41</v>
      </c>
      <c r="H294" t="s">
        <v>1765</v>
      </c>
      <c r="I294" t="s">
        <v>8</v>
      </c>
      <c r="K294" s="2"/>
      <c r="L294" s="2"/>
      <c r="N294" s="1"/>
    </row>
    <row r="295" spans="1:14" x14ac:dyDescent="0.35">
      <c r="A295" t="s">
        <v>139</v>
      </c>
      <c r="K295" s="2"/>
      <c r="L295" s="2"/>
      <c r="N295" s="1"/>
    </row>
    <row r="296" spans="1:14" x14ac:dyDescent="0.35">
      <c r="A296" t="s">
        <v>1766</v>
      </c>
      <c r="B296" s="2" t="s">
        <v>1767</v>
      </c>
      <c r="C296" s="2" t="s">
        <v>168</v>
      </c>
      <c r="D296" t="s">
        <v>140</v>
      </c>
      <c r="E296" s="1">
        <v>1.76</v>
      </c>
      <c r="F296" t="s">
        <v>1768</v>
      </c>
      <c r="G296" t="s">
        <v>1140</v>
      </c>
      <c r="H296" t="s">
        <v>1769</v>
      </c>
      <c r="I296" t="s">
        <v>8</v>
      </c>
      <c r="K296" s="2"/>
      <c r="L296" s="2"/>
      <c r="N296" s="1"/>
    </row>
    <row r="297" spans="1:14" x14ac:dyDescent="0.35">
      <c r="A297" t="s">
        <v>1770</v>
      </c>
      <c r="B297" s="2" t="s">
        <v>1771</v>
      </c>
      <c r="C297" s="2" t="s">
        <v>1069</v>
      </c>
      <c r="D297" t="s">
        <v>1772</v>
      </c>
      <c r="E297" s="1">
        <v>1.84</v>
      </c>
      <c r="F297" t="s">
        <v>1773</v>
      </c>
      <c r="G297" t="s">
        <v>1105</v>
      </c>
      <c r="H297" t="s">
        <v>1774</v>
      </c>
      <c r="I297" t="s">
        <v>8</v>
      </c>
      <c r="K297" s="2"/>
      <c r="L297" s="2"/>
      <c r="N297" s="1"/>
    </row>
    <row r="298" spans="1:14" x14ac:dyDescent="0.35">
      <c r="A298" t="s">
        <v>139</v>
      </c>
      <c r="K298" s="2"/>
      <c r="L298" s="2"/>
      <c r="N298" s="1"/>
    </row>
    <row r="299" spans="1:14" x14ac:dyDescent="0.35">
      <c r="A299" t="s">
        <v>1775</v>
      </c>
      <c r="B299" s="2" t="s">
        <v>1776</v>
      </c>
      <c r="C299" s="2" t="s">
        <v>738</v>
      </c>
      <c r="D299" t="s">
        <v>1777</v>
      </c>
      <c r="E299" s="1">
        <v>1.42</v>
      </c>
      <c r="F299" t="s">
        <v>1778</v>
      </c>
      <c r="G299" t="s">
        <v>597</v>
      </c>
      <c r="H299" t="s">
        <v>1779</v>
      </c>
      <c r="I299" t="s">
        <v>8</v>
      </c>
      <c r="K299" s="2"/>
      <c r="L299" s="2"/>
      <c r="N299" s="1"/>
    </row>
    <row r="300" spans="1:14" x14ac:dyDescent="0.35">
      <c r="A300" t="s">
        <v>139</v>
      </c>
      <c r="K300" s="2"/>
      <c r="L300" s="2"/>
      <c r="N300" s="1"/>
    </row>
    <row r="301" spans="1:14" x14ac:dyDescent="0.35">
      <c r="A301" t="s">
        <v>1780</v>
      </c>
      <c r="B301" s="2" t="s">
        <v>1781</v>
      </c>
      <c r="C301" s="2" t="s">
        <v>1017</v>
      </c>
      <c r="D301" t="s">
        <v>140</v>
      </c>
      <c r="E301" s="1">
        <v>1.29</v>
      </c>
      <c r="F301" t="s">
        <v>1782</v>
      </c>
      <c r="G301" t="s">
        <v>1140</v>
      </c>
      <c r="H301" t="s">
        <v>1783</v>
      </c>
      <c r="I301" t="s">
        <v>8</v>
      </c>
      <c r="K301" s="2"/>
      <c r="L301" s="2"/>
      <c r="N301" s="1"/>
    </row>
    <row r="302" spans="1:14" x14ac:dyDescent="0.35">
      <c r="A302" t="s">
        <v>139</v>
      </c>
      <c r="K302" s="2"/>
      <c r="L302" s="2"/>
      <c r="N302" s="1"/>
    </row>
    <row r="303" spans="1:14" x14ac:dyDescent="0.35">
      <c r="A303" t="s">
        <v>1784</v>
      </c>
      <c r="B303" s="2" t="s">
        <v>1785</v>
      </c>
      <c r="C303" s="2" t="s">
        <v>1786</v>
      </c>
      <c r="D303" t="s">
        <v>140</v>
      </c>
      <c r="E303" s="1">
        <v>1.25</v>
      </c>
      <c r="F303" t="s">
        <v>1787</v>
      </c>
      <c r="G303" t="s">
        <v>1140</v>
      </c>
      <c r="H303" t="s">
        <v>1788</v>
      </c>
      <c r="I303" t="s">
        <v>8</v>
      </c>
      <c r="K303" s="2"/>
      <c r="L303" s="2"/>
      <c r="N303" s="1"/>
    </row>
    <row r="304" spans="1:14" x14ac:dyDescent="0.35">
      <c r="A304" t="s">
        <v>139</v>
      </c>
      <c r="K304" s="2"/>
      <c r="L304" s="2"/>
      <c r="N304" s="1"/>
    </row>
    <row r="305" spans="1:14" x14ac:dyDescent="0.35">
      <c r="A305" t="s">
        <v>1789</v>
      </c>
      <c r="B305" s="2" t="s">
        <v>1790</v>
      </c>
      <c r="C305" s="2" t="s">
        <v>714</v>
      </c>
      <c r="D305" t="s">
        <v>140</v>
      </c>
      <c r="E305" s="1">
        <v>1.31</v>
      </c>
      <c r="F305" t="s">
        <v>1791</v>
      </c>
      <c r="G305" t="s">
        <v>1140</v>
      </c>
      <c r="H305" t="s">
        <v>1792</v>
      </c>
      <c r="I305" t="s">
        <v>8</v>
      </c>
      <c r="K305" s="2"/>
      <c r="L305" s="2"/>
      <c r="N305" s="1"/>
    </row>
    <row r="306" spans="1:14" x14ac:dyDescent="0.35">
      <c r="A306" t="s">
        <v>139</v>
      </c>
      <c r="K306" s="2"/>
      <c r="L306" s="2"/>
      <c r="N306" s="1"/>
    </row>
    <row r="307" spans="1:14" x14ac:dyDescent="0.35">
      <c r="A307" t="s">
        <v>1793</v>
      </c>
      <c r="B307" s="2" t="s">
        <v>1794</v>
      </c>
      <c r="C307" s="2" t="s">
        <v>1011</v>
      </c>
      <c r="D307" t="s">
        <v>140</v>
      </c>
      <c r="E307" s="1">
        <v>1.29</v>
      </c>
      <c r="F307" t="s">
        <v>1795</v>
      </c>
      <c r="G307" t="s">
        <v>597</v>
      </c>
      <c r="H307" t="s">
        <v>1796</v>
      </c>
      <c r="I307" t="s">
        <v>8</v>
      </c>
      <c r="J307" t="s">
        <v>400</v>
      </c>
      <c r="K307" s="2"/>
      <c r="L307" s="2"/>
      <c r="N307" s="1"/>
    </row>
    <row r="308" spans="1:14" x14ac:dyDescent="0.35">
      <c r="A308" t="s">
        <v>139</v>
      </c>
      <c r="K308" s="2"/>
      <c r="L308" s="2"/>
      <c r="N308" s="1"/>
    </row>
    <row r="309" spans="1:14" x14ac:dyDescent="0.35">
      <c r="A309" t="s">
        <v>1797</v>
      </c>
      <c r="B309" s="2" t="s">
        <v>1798</v>
      </c>
      <c r="C309" s="2" t="s">
        <v>1034</v>
      </c>
      <c r="D309" t="s">
        <v>140</v>
      </c>
      <c r="E309" s="1">
        <v>1.3</v>
      </c>
      <c r="F309" t="s">
        <v>1799</v>
      </c>
      <c r="G309" t="s">
        <v>1140</v>
      </c>
      <c r="H309" t="s">
        <v>1800</v>
      </c>
      <c r="I309" t="s">
        <v>8</v>
      </c>
      <c r="K309" s="2"/>
      <c r="L309" s="2"/>
      <c r="N309" s="1"/>
    </row>
    <row r="310" spans="1:14" x14ac:dyDescent="0.35">
      <c r="A310" t="s">
        <v>139</v>
      </c>
      <c r="K310" s="2"/>
      <c r="L310" s="2"/>
      <c r="N310" s="1"/>
    </row>
    <row r="311" spans="1:14" x14ac:dyDescent="0.35">
      <c r="A311" t="s">
        <v>1801</v>
      </c>
      <c r="B311" s="2" t="s">
        <v>1802</v>
      </c>
      <c r="C311" s="2" t="s">
        <v>1803</v>
      </c>
      <c r="D311" t="s">
        <v>140</v>
      </c>
      <c r="E311" s="1">
        <v>1.34</v>
      </c>
      <c r="F311" t="s">
        <v>1804</v>
      </c>
      <c r="G311" t="s">
        <v>1140</v>
      </c>
      <c r="H311" t="s">
        <v>1805</v>
      </c>
      <c r="I311" t="s">
        <v>8</v>
      </c>
      <c r="K311" s="2"/>
      <c r="L311" s="2"/>
      <c r="N311" s="1"/>
    </row>
    <row r="312" spans="1:14" x14ac:dyDescent="0.35">
      <c r="A312" t="s">
        <v>139</v>
      </c>
      <c r="K312" s="2"/>
      <c r="L312" s="2"/>
      <c r="N312" s="1"/>
    </row>
    <row r="313" spans="1:14" x14ac:dyDescent="0.35">
      <c r="A313" t="s">
        <v>1806</v>
      </c>
      <c r="B313" s="2" t="s">
        <v>1807</v>
      </c>
      <c r="C313" s="2" t="s">
        <v>1744</v>
      </c>
      <c r="D313" t="s">
        <v>140</v>
      </c>
      <c r="E313" s="1">
        <v>1.28</v>
      </c>
      <c r="F313" t="s">
        <v>1808</v>
      </c>
      <c r="G313" t="s">
        <v>597</v>
      </c>
      <c r="H313" t="s">
        <v>1809</v>
      </c>
      <c r="I313" t="s">
        <v>8</v>
      </c>
      <c r="K313" s="2"/>
      <c r="L313" s="2"/>
      <c r="N313" s="1"/>
    </row>
    <row r="314" spans="1:14" x14ac:dyDescent="0.35">
      <c r="A314" t="s">
        <v>139</v>
      </c>
      <c r="K314" s="2"/>
      <c r="L314" s="2"/>
      <c r="N314" s="1"/>
    </row>
    <row r="315" spans="1:14" x14ac:dyDescent="0.35">
      <c r="A315" t="s">
        <v>1810</v>
      </c>
      <c r="B315" s="2" t="s">
        <v>1811</v>
      </c>
      <c r="C315" s="2" t="s">
        <v>1812</v>
      </c>
      <c r="D315" t="s">
        <v>140</v>
      </c>
      <c r="E315" s="1">
        <v>1.33</v>
      </c>
      <c r="F315" t="s">
        <v>1813</v>
      </c>
      <c r="G315" t="s">
        <v>1140</v>
      </c>
      <c r="H315" t="s">
        <v>1814</v>
      </c>
      <c r="I315" t="s">
        <v>8</v>
      </c>
      <c r="K315" s="2"/>
      <c r="L315" s="2"/>
      <c r="N315" s="1"/>
    </row>
    <row r="316" spans="1:14" x14ac:dyDescent="0.35">
      <c r="A316" t="s">
        <v>139</v>
      </c>
      <c r="K316" s="2"/>
      <c r="L316" s="2"/>
      <c r="N316" s="1"/>
    </row>
    <row r="317" spans="1:14" x14ac:dyDescent="0.35">
      <c r="A317" t="s">
        <v>1815</v>
      </c>
      <c r="B317" s="2" t="s">
        <v>1816</v>
      </c>
      <c r="C317" s="2" t="s">
        <v>1812</v>
      </c>
      <c r="D317" t="s">
        <v>140</v>
      </c>
      <c r="E317" s="1">
        <v>1.36</v>
      </c>
      <c r="F317" t="s">
        <v>1817</v>
      </c>
      <c r="G317" t="s">
        <v>597</v>
      </c>
      <c r="H317" t="s">
        <v>1818</v>
      </c>
      <c r="I317" t="s">
        <v>8</v>
      </c>
      <c r="K317" s="2"/>
      <c r="L317" s="2"/>
      <c r="N317" s="1"/>
    </row>
    <row r="318" spans="1:14" x14ac:dyDescent="0.35">
      <c r="A318" t="s">
        <v>139</v>
      </c>
      <c r="K318" s="2"/>
      <c r="L318" s="2"/>
      <c r="N318" s="1"/>
    </row>
    <row r="319" spans="1:14" x14ac:dyDescent="0.35">
      <c r="A319" t="s">
        <v>1819</v>
      </c>
      <c r="B319" s="2" t="s">
        <v>1447</v>
      </c>
      <c r="C319" s="2" t="s">
        <v>1820</v>
      </c>
      <c r="D319" t="s">
        <v>140</v>
      </c>
      <c r="E319" s="1">
        <v>1.37</v>
      </c>
      <c r="F319" t="s">
        <v>1821</v>
      </c>
      <c r="G319" t="s">
        <v>1140</v>
      </c>
      <c r="H319" t="s">
        <v>1822</v>
      </c>
      <c r="I319" t="s">
        <v>8</v>
      </c>
      <c r="K319" s="2"/>
      <c r="L319" s="2"/>
      <c r="N319" s="1"/>
    </row>
    <row r="320" spans="1:14" x14ac:dyDescent="0.35">
      <c r="A320" t="s">
        <v>139</v>
      </c>
      <c r="K320" s="2"/>
      <c r="L320" s="2"/>
      <c r="N320" s="1"/>
    </row>
    <row r="321" spans="1:14" x14ac:dyDescent="0.35">
      <c r="A321" t="s">
        <v>1823</v>
      </c>
      <c r="B321" s="2" t="s">
        <v>1824</v>
      </c>
      <c r="C321" s="2" t="s">
        <v>1820</v>
      </c>
      <c r="D321" t="s">
        <v>140</v>
      </c>
      <c r="E321" s="1">
        <v>1.27</v>
      </c>
      <c r="F321" t="s">
        <v>1825</v>
      </c>
      <c r="G321" t="s">
        <v>597</v>
      </c>
      <c r="H321" t="s">
        <v>1826</v>
      </c>
      <c r="I321" t="s">
        <v>8</v>
      </c>
      <c r="K321" s="2"/>
      <c r="L321" s="2"/>
      <c r="N321" s="1"/>
    </row>
    <row r="322" spans="1:14" x14ac:dyDescent="0.35">
      <c r="A322" t="s">
        <v>139</v>
      </c>
      <c r="K322" s="2"/>
      <c r="L322" s="2"/>
      <c r="N322" s="1"/>
    </row>
    <row r="323" spans="1:14" x14ac:dyDescent="0.35">
      <c r="A323" t="s">
        <v>1827</v>
      </c>
      <c r="B323" s="2" t="s">
        <v>1828</v>
      </c>
      <c r="C323" s="2" t="s">
        <v>714</v>
      </c>
      <c r="D323" t="s">
        <v>140</v>
      </c>
      <c r="E323" s="1">
        <v>1.31</v>
      </c>
      <c r="F323" t="s">
        <v>1829</v>
      </c>
      <c r="G323" t="s">
        <v>1140</v>
      </c>
      <c r="H323" t="s">
        <v>1830</v>
      </c>
      <c r="I323" t="s">
        <v>8</v>
      </c>
      <c r="K323" s="2"/>
      <c r="L323" s="2"/>
      <c r="N323" s="1"/>
    </row>
    <row r="324" spans="1:14" x14ac:dyDescent="0.35">
      <c r="A324" t="s">
        <v>139</v>
      </c>
      <c r="K324" s="2"/>
      <c r="L324" s="2"/>
      <c r="N324" s="1"/>
    </row>
    <row r="325" spans="1:14" x14ac:dyDescent="0.35">
      <c r="A325" t="s">
        <v>1831</v>
      </c>
      <c r="B325" s="2" t="s">
        <v>1832</v>
      </c>
      <c r="C325" s="2" t="s">
        <v>1833</v>
      </c>
      <c r="D325" t="s">
        <v>140</v>
      </c>
      <c r="E325" s="1">
        <v>1.25</v>
      </c>
      <c r="F325" t="s">
        <v>1834</v>
      </c>
      <c r="G325" t="s">
        <v>1428</v>
      </c>
      <c r="H325" t="s">
        <v>1835</v>
      </c>
      <c r="I325" t="s">
        <v>8</v>
      </c>
      <c r="K325" s="2"/>
      <c r="L325" s="2"/>
      <c r="N325" s="1"/>
    </row>
    <row r="326" spans="1:14" x14ac:dyDescent="0.35">
      <c r="A326" t="s">
        <v>139</v>
      </c>
      <c r="K326" s="2"/>
      <c r="L326" s="2"/>
      <c r="N326" s="1"/>
    </row>
    <row r="327" spans="1:14" x14ac:dyDescent="0.35">
      <c r="A327" t="s">
        <v>1836</v>
      </c>
      <c r="B327" s="2" t="s">
        <v>1837</v>
      </c>
      <c r="C327" s="2" t="s">
        <v>1838</v>
      </c>
      <c r="D327" t="s">
        <v>140</v>
      </c>
      <c r="E327" s="1">
        <v>1.23</v>
      </c>
      <c r="F327" t="s">
        <v>1839</v>
      </c>
      <c r="G327" t="s">
        <v>84</v>
      </c>
      <c r="H327" t="s">
        <v>1840</v>
      </c>
      <c r="I327" t="s">
        <v>8</v>
      </c>
      <c r="K327" s="2"/>
      <c r="L327" s="2"/>
      <c r="N327" s="1"/>
    </row>
    <row r="328" spans="1:14" x14ac:dyDescent="0.35">
      <c r="A328" t="s">
        <v>139</v>
      </c>
      <c r="K328" s="2"/>
      <c r="L328" s="2"/>
      <c r="N328" s="1"/>
    </row>
    <row r="329" spans="1:14" x14ac:dyDescent="0.35">
      <c r="A329" t="s">
        <v>1841</v>
      </c>
      <c r="B329" s="2" t="s">
        <v>1842</v>
      </c>
      <c r="C329" s="2" t="s">
        <v>1820</v>
      </c>
      <c r="D329" t="s">
        <v>140</v>
      </c>
      <c r="E329" s="1">
        <v>1.25</v>
      </c>
      <c r="F329" t="s">
        <v>1843</v>
      </c>
      <c r="G329" t="s">
        <v>1140</v>
      </c>
      <c r="H329" t="s">
        <v>1844</v>
      </c>
      <c r="I329" t="s">
        <v>8</v>
      </c>
      <c r="K329" s="2"/>
      <c r="L329" s="2"/>
      <c r="N329" s="1"/>
    </row>
    <row r="330" spans="1:14" x14ac:dyDescent="0.35">
      <c r="A330" t="s">
        <v>139</v>
      </c>
      <c r="K330" s="2"/>
      <c r="L330" s="2"/>
      <c r="N330" s="1"/>
    </row>
    <row r="331" spans="1:14" x14ac:dyDescent="0.35">
      <c r="A331" t="s">
        <v>1845</v>
      </c>
      <c r="B331" s="2" t="s">
        <v>1846</v>
      </c>
      <c r="C331" s="2" t="s">
        <v>1744</v>
      </c>
      <c r="D331" t="s">
        <v>140</v>
      </c>
      <c r="E331" s="1">
        <v>1.29</v>
      </c>
      <c r="F331" t="s">
        <v>1847</v>
      </c>
      <c r="G331" t="s">
        <v>597</v>
      </c>
      <c r="H331" t="s">
        <v>1848</v>
      </c>
      <c r="I331" t="s">
        <v>8</v>
      </c>
      <c r="K331" s="2"/>
      <c r="L331" s="2"/>
      <c r="N331" s="1"/>
    </row>
    <row r="332" spans="1:14" x14ac:dyDescent="0.35">
      <c r="A332" t="s">
        <v>139</v>
      </c>
      <c r="K332" s="2"/>
      <c r="L332" s="2"/>
      <c r="N332" s="1"/>
    </row>
    <row r="333" spans="1:14" x14ac:dyDescent="0.35">
      <c r="A333" t="s">
        <v>1849</v>
      </c>
      <c r="B333" s="2" t="s">
        <v>1850</v>
      </c>
      <c r="C333" s="2" t="s">
        <v>1833</v>
      </c>
      <c r="D333" t="s">
        <v>140</v>
      </c>
      <c r="E333" s="1">
        <v>1.26</v>
      </c>
      <c r="F333" t="s">
        <v>1851</v>
      </c>
      <c r="G333" t="s">
        <v>1428</v>
      </c>
      <c r="H333" t="s">
        <v>1852</v>
      </c>
      <c r="I333" t="s">
        <v>8</v>
      </c>
      <c r="K333" s="2"/>
      <c r="L333" s="2"/>
      <c r="N333" s="1"/>
    </row>
    <row r="334" spans="1:14" x14ac:dyDescent="0.35">
      <c r="A334" t="s">
        <v>139</v>
      </c>
      <c r="K334" s="2"/>
      <c r="L334" s="2"/>
      <c r="N334" s="1"/>
    </row>
    <row r="335" spans="1:14" x14ac:dyDescent="0.35">
      <c r="A335" t="s">
        <v>1853</v>
      </c>
      <c r="B335" s="2" t="s">
        <v>1854</v>
      </c>
      <c r="C335" s="2" t="s">
        <v>1786</v>
      </c>
      <c r="D335" t="s">
        <v>140</v>
      </c>
      <c r="E335" s="1">
        <v>1.27</v>
      </c>
      <c r="F335" t="s">
        <v>1855</v>
      </c>
      <c r="G335" t="s">
        <v>597</v>
      </c>
      <c r="H335" t="s">
        <v>1856</v>
      </c>
      <c r="I335" t="s">
        <v>8</v>
      </c>
      <c r="K335" s="2"/>
      <c r="L335" s="2"/>
      <c r="N335" s="1"/>
    </row>
    <row r="336" spans="1:14" x14ac:dyDescent="0.35">
      <c r="A336" t="s">
        <v>139</v>
      </c>
      <c r="K336" s="2"/>
      <c r="L336" s="2"/>
      <c r="N336" s="1"/>
    </row>
    <row r="337" spans="1:14" x14ac:dyDescent="0.35">
      <c r="A337" t="s">
        <v>1857</v>
      </c>
      <c r="B337" s="2" t="s">
        <v>1858</v>
      </c>
      <c r="C337" s="2" t="s">
        <v>720</v>
      </c>
      <c r="D337" t="s">
        <v>140</v>
      </c>
      <c r="E337" s="1">
        <v>1.24</v>
      </c>
      <c r="F337" t="s">
        <v>1859</v>
      </c>
      <c r="G337" t="s">
        <v>597</v>
      </c>
      <c r="H337" t="s">
        <v>1860</v>
      </c>
      <c r="I337" t="s">
        <v>8</v>
      </c>
      <c r="K337" s="2"/>
      <c r="L337" s="2"/>
      <c r="N337" s="1"/>
    </row>
    <row r="338" spans="1:14" x14ac:dyDescent="0.35">
      <c r="A338" t="s">
        <v>139</v>
      </c>
      <c r="K338" s="2"/>
      <c r="L338" s="2"/>
      <c r="N338" s="1"/>
    </row>
    <row r="339" spans="1:14" x14ac:dyDescent="0.35">
      <c r="A339" t="s">
        <v>1861</v>
      </c>
      <c r="B339" s="2" t="s">
        <v>1862</v>
      </c>
      <c r="C339" s="2" t="s">
        <v>1017</v>
      </c>
      <c r="D339" t="s">
        <v>140</v>
      </c>
      <c r="E339" s="1">
        <v>1.35</v>
      </c>
      <c r="F339" t="s">
        <v>1863</v>
      </c>
      <c r="G339" t="s">
        <v>1140</v>
      </c>
      <c r="H339" t="s">
        <v>1864</v>
      </c>
      <c r="I339" t="s">
        <v>8</v>
      </c>
      <c r="K339" s="2"/>
      <c r="L339" s="2"/>
      <c r="N339" s="1"/>
    </row>
    <row r="340" spans="1:14" x14ac:dyDescent="0.35">
      <c r="A340" t="s">
        <v>139</v>
      </c>
      <c r="K340" s="2"/>
      <c r="L340" s="2"/>
      <c r="N340" s="1"/>
    </row>
    <row r="341" spans="1:14" x14ac:dyDescent="0.35">
      <c r="A341" t="s">
        <v>1865</v>
      </c>
      <c r="B341" s="2" t="s">
        <v>1866</v>
      </c>
      <c r="C341" s="2" t="s">
        <v>1744</v>
      </c>
      <c r="D341" t="s">
        <v>142</v>
      </c>
      <c r="E341" s="1">
        <v>1.32</v>
      </c>
      <c r="F341" t="s">
        <v>1867</v>
      </c>
      <c r="G341" t="s">
        <v>597</v>
      </c>
      <c r="H341" t="s">
        <v>1868</v>
      </c>
      <c r="I341" t="s">
        <v>8</v>
      </c>
      <c r="K341" s="2"/>
      <c r="L341" s="2"/>
      <c r="N341" s="1"/>
    </row>
    <row r="342" spans="1:14" x14ac:dyDescent="0.35">
      <c r="A342" t="s">
        <v>139</v>
      </c>
      <c r="K342" s="2"/>
      <c r="L342" s="2"/>
      <c r="N342" s="1"/>
    </row>
    <row r="343" spans="1:14" x14ac:dyDescent="0.35">
      <c r="A343" t="s">
        <v>1869</v>
      </c>
      <c r="B343" s="2" t="s">
        <v>1870</v>
      </c>
      <c r="C343" s="2" t="s">
        <v>1812</v>
      </c>
      <c r="D343" t="s">
        <v>140</v>
      </c>
      <c r="E343" s="1">
        <v>1.3</v>
      </c>
      <c r="F343" t="s">
        <v>1871</v>
      </c>
      <c r="G343" t="s">
        <v>1140</v>
      </c>
      <c r="H343" t="s">
        <v>1872</v>
      </c>
      <c r="I343" t="s">
        <v>8</v>
      </c>
      <c r="K343" s="2"/>
      <c r="L343" s="2"/>
      <c r="N343" s="1"/>
    </row>
    <row r="344" spans="1:14" x14ac:dyDescent="0.35">
      <c r="A344" t="s">
        <v>139</v>
      </c>
      <c r="K344" s="2"/>
      <c r="L344" s="2"/>
      <c r="N344" s="1"/>
    </row>
    <row r="345" spans="1:14" x14ac:dyDescent="0.35">
      <c r="A345" t="s">
        <v>1873</v>
      </c>
      <c r="B345" s="2" t="s">
        <v>1874</v>
      </c>
      <c r="C345" s="2" t="s">
        <v>1833</v>
      </c>
      <c r="D345" t="s">
        <v>142</v>
      </c>
      <c r="E345" s="1">
        <v>1.26</v>
      </c>
      <c r="F345" t="s">
        <v>1875</v>
      </c>
      <c r="G345" t="s">
        <v>1140</v>
      </c>
      <c r="H345" t="s">
        <v>1876</v>
      </c>
      <c r="I345" t="s">
        <v>8</v>
      </c>
      <c r="K345" s="2"/>
      <c r="L345" s="2"/>
      <c r="N345" s="1"/>
    </row>
    <row r="346" spans="1:14" x14ac:dyDescent="0.35">
      <c r="A346" t="s">
        <v>139</v>
      </c>
      <c r="K346" s="2"/>
      <c r="L346" s="2"/>
      <c r="N346" s="1"/>
    </row>
    <row r="347" spans="1:14" x14ac:dyDescent="0.35">
      <c r="A347" t="s">
        <v>1877</v>
      </c>
      <c r="B347" s="2" t="s">
        <v>1878</v>
      </c>
      <c r="C347" s="2" t="s">
        <v>1034</v>
      </c>
      <c r="D347" t="s">
        <v>140</v>
      </c>
      <c r="E347" s="1">
        <v>1.37</v>
      </c>
      <c r="F347" t="s">
        <v>1879</v>
      </c>
      <c r="G347" t="s">
        <v>1140</v>
      </c>
      <c r="H347" t="s">
        <v>1880</v>
      </c>
      <c r="I347" t="s">
        <v>8</v>
      </c>
      <c r="K347" s="2"/>
      <c r="L347" s="2"/>
      <c r="N347" s="1"/>
    </row>
    <row r="348" spans="1:14" x14ac:dyDescent="0.35">
      <c r="A348" t="s">
        <v>139</v>
      </c>
      <c r="K348" s="2"/>
      <c r="L348" s="2"/>
      <c r="N348" s="1"/>
    </row>
    <row r="349" spans="1:14" x14ac:dyDescent="0.35">
      <c r="A349" t="s">
        <v>1881</v>
      </c>
      <c r="B349" s="2" t="s">
        <v>1882</v>
      </c>
      <c r="C349" s="2" t="s">
        <v>714</v>
      </c>
      <c r="D349" t="s">
        <v>140</v>
      </c>
      <c r="E349" s="1">
        <v>1.29</v>
      </c>
      <c r="F349" t="s">
        <v>1883</v>
      </c>
      <c r="G349" t="s">
        <v>597</v>
      </c>
      <c r="H349" t="s">
        <v>1884</v>
      </c>
      <c r="I349" t="s">
        <v>8</v>
      </c>
      <c r="K349" s="2"/>
      <c r="L349" s="2"/>
      <c r="N349" s="1"/>
    </row>
    <row r="350" spans="1:14" x14ac:dyDescent="0.35">
      <c r="A350" t="s">
        <v>139</v>
      </c>
      <c r="K350" s="2"/>
      <c r="L350" s="2"/>
      <c r="N350" s="1"/>
    </row>
    <row r="351" spans="1:14" x14ac:dyDescent="0.35">
      <c r="A351" t="s">
        <v>1885</v>
      </c>
      <c r="B351" s="2" t="s">
        <v>1886</v>
      </c>
      <c r="C351" s="2" t="s">
        <v>1017</v>
      </c>
      <c r="D351" t="s">
        <v>140</v>
      </c>
      <c r="E351" s="1">
        <v>1.34</v>
      </c>
      <c r="F351" t="s">
        <v>1887</v>
      </c>
      <c r="G351" t="s">
        <v>1140</v>
      </c>
      <c r="H351" t="s">
        <v>1888</v>
      </c>
      <c r="I351" t="s">
        <v>8</v>
      </c>
      <c r="K351" s="2"/>
      <c r="L351" s="2"/>
      <c r="N351" s="1"/>
    </row>
    <row r="352" spans="1:14" x14ac:dyDescent="0.35">
      <c r="A352" t="s">
        <v>139</v>
      </c>
      <c r="K352" s="2"/>
      <c r="L352" s="2"/>
      <c r="N352" s="1"/>
    </row>
    <row r="353" spans="1:14" x14ac:dyDescent="0.35">
      <c r="A353" t="s">
        <v>1889</v>
      </c>
      <c r="B353" s="2" t="s">
        <v>1890</v>
      </c>
      <c r="C353" s="2" t="s">
        <v>1744</v>
      </c>
      <c r="D353" t="s">
        <v>140</v>
      </c>
      <c r="E353" s="1">
        <v>1.24</v>
      </c>
      <c r="F353" t="s">
        <v>1891</v>
      </c>
      <c r="G353" t="s">
        <v>1140</v>
      </c>
      <c r="H353" t="s">
        <v>1892</v>
      </c>
      <c r="I353" t="s">
        <v>8</v>
      </c>
      <c r="K353" s="2"/>
      <c r="L353" s="2"/>
      <c r="N353" s="1"/>
    </row>
    <row r="354" spans="1:14" x14ac:dyDescent="0.35">
      <c r="A354" t="s">
        <v>139</v>
      </c>
      <c r="K354" s="2"/>
      <c r="L354" s="2"/>
      <c r="N354" s="1"/>
    </row>
    <row r="355" spans="1:14" x14ac:dyDescent="0.35">
      <c r="A355" t="s">
        <v>1893</v>
      </c>
      <c r="B355" s="2" t="s">
        <v>1894</v>
      </c>
      <c r="C355" s="2" t="s">
        <v>720</v>
      </c>
      <c r="D355" t="s">
        <v>140</v>
      </c>
      <c r="E355" s="1">
        <v>1.36</v>
      </c>
      <c r="F355" t="s">
        <v>1895</v>
      </c>
      <c r="G355" t="s">
        <v>1140</v>
      </c>
      <c r="H355" t="s">
        <v>1896</v>
      </c>
      <c r="I355" t="s">
        <v>8</v>
      </c>
      <c r="K355" s="2"/>
      <c r="L355" s="2"/>
      <c r="N355" s="1"/>
    </row>
    <row r="356" spans="1:14" x14ac:dyDescent="0.35">
      <c r="A356" t="s">
        <v>139</v>
      </c>
      <c r="K356" s="2"/>
      <c r="L356" s="2"/>
      <c r="N356" s="1"/>
    </row>
    <row r="357" spans="1:14" x14ac:dyDescent="0.35">
      <c r="A357" t="s">
        <v>1897</v>
      </c>
      <c r="B357" s="2" t="s">
        <v>1898</v>
      </c>
      <c r="C357" s="2" t="s">
        <v>714</v>
      </c>
      <c r="D357" t="s">
        <v>140</v>
      </c>
      <c r="E357" s="1">
        <v>1.37</v>
      </c>
      <c r="F357" t="s">
        <v>1899</v>
      </c>
      <c r="G357" t="s">
        <v>597</v>
      </c>
      <c r="H357" t="s">
        <v>1900</v>
      </c>
      <c r="I357" t="s">
        <v>8</v>
      </c>
      <c r="K357" s="2"/>
      <c r="L357" s="2"/>
      <c r="N357" s="1"/>
    </row>
    <row r="358" spans="1:14" x14ac:dyDescent="0.35">
      <c r="A358" t="s">
        <v>139</v>
      </c>
      <c r="K358" s="2"/>
      <c r="L358" s="2"/>
      <c r="N358" s="1"/>
    </row>
    <row r="359" spans="1:14" x14ac:dyDescent="0.35">
      <c r="A359" t="s">
        <v>1901</v>
      </c>
      <c r="B359" s="2" t="s">
        <v>1902</v>
      </c>
      <c r="C359" s="2" t="s">
        <v>1744</v>
      </c>
      <c r="D359" t="s">
        <v>140</v>
      </c>
      <c r="E359" s="1">
        <v>1.27</v>
      </c>
      <c r="F359" t="s">
        <v>1903</v>
      </c>
      <c r="G359" t="s">
        <v>1140</v>
      </c>
      <c r="H359" t="s">
        <v>1904</v>
      </c>
      <c r="I359" t="s">
        <v>8</v>
      </c>
      <c r="K359" s="2"/>
      <c r="L359" s="2"/>
      <c r="N359" s="1"/>
    </row>
    <row r="360" spans="1:14" x14ac:dyDescent="0.35">
      <c r="A360" t="s">
        <v>139</v>
      </c>
      <c r="K360" s="2"/>
      <c r="L360" s="2"/>
      <c r="N360" s="1"/>
    </row>
    <row r="361" spans="1:14" x14ac:dyDescent="0.35">
      <c r="A361" t="s">
        <v>1905</v>
      </c>
      <c r="B361" s="2" t="s">
        <v>1906</v>
      </c>
      <c r="C361" s="2" t="s">
        <v>1744</v>
      </c>
      <c r="D361" t="s">
        <v>140</v>
      </c>
      <c r="E361" s="1">
        <v>1.35</v>
      </c>
      <c r="F361" t="s">
        <v>1907</v>
      </c>
      <c r="G361" t="s">
        <v>1105</v>
      </c>
      <c r="H361" t="s">
        <v>1908</v>
      </c>
      <c r="I361" t="s">
        <v>8</v>
      </c>
      <c r="K361" s="2"/>
      <c r="L361" s="2"/>
      <c r="N361" s="1"/>
    </row>
    <row r="362" spans="1:14" x14ac:dyDescent="0.35">
      <c r="A362" t="s">
        <v>139</v>
      </c>
      <c r="K362" s="2"/>
      <c r="L362" s="2"/>
      <c r="N362" s="1"/>
    </row>
    <row r="363" spans="1:14" x14ac:dyDescent="0.35">
      <c r="A363" t="s">
        <v>1909</v>
      </c>
      <c r="B363" s="2" t="s">
        <v>1910</v>
      </c>
      <c r="C363" s="2" t="s">
        <v>1005</v>
      </c>
      <c r="D363" t="s">
        <v>140</v>
      </c>
      <c r="E363" s="1">
        <v>1.27</v>
      </c>
      <c r="F363" t="s">
        <v>1911</v>
      </c>
      <c r="G363" t="s">
        <v>81</v>
      </c>
      <c r="H363" t="s">
        <v>1912</v>
      </c>
      <c r="I363" t="s">
        <v>8</v>
      </c>
      <c r="K363" s="2"/>
      <c r="L363" s="2"/>
      <c r="N363" s="1"/>
    </row>
    <row r="364" spans="1:14" x14ac:dyDescent="0.35">
      <c r="A364" t="s">
        <v>139</v>
      </c>
      <c r="K364" s="2"/>
      <c r="L364" s="2"/>
      <c r="N364" s="1"/>
    </row>
    <row r="365" spans="1:14" x14ac:dyDescent="0.35">
      <c r="A365" t="s">
        <v>1913</v>
      </c>
      <c r="B365" s="2" t="s">
        <v>1914</v>
      </c>
      <c r="C365" s="2" t="s">
        <v>1820</v>
      </c>
      <c r="D365" t="s">
        <v>140</v>
      </c>
      <c r="E365" s="1">
        <v>1.37</v>
      </c>
      <c r="F365" t="s">
        <v>1915</v>
      </c>
      <c r="G365" t="s">
        <v>597</v>
      </c>
      <c r="H365" t="s">
        <v>1916</v>
      </c>
      <c r="I365" t="s">
        <v>8</v>
      </c>
      <c r="K365" s="2"/>
      <c r="L365" s="2"/>
      <c r="N365" s="1"/>
    </row>
    <row r="366" spans="1:14" x14ac:dyDescent="0.35">
      <c r="A366" t="s">
        <v>139</v>
      </c>
      <c r="K366" s="2"/>
      <c r="L366" s="2"/>
      <c r="N366" s="1"/>
    </row>
    <row r="367" spans="1:14" x14ac:dyDescent="0.35">
      <c r="A367" t="s">
        <v>1917</v>
      </c>
      <c r="B367" s="2" t="s">
        <v>1918</v>
      </c>
      <c r="C367" s="2" t="s">
        <v>1011</v>
      </c>
      <c r="D367" t="s">
        <v>140</v>
      </c>
      <c r="E367" s="1">
        <v>1.36</v>
      </c>
      <c r="F367" t="s">
        <v>1919</v>
      </c>
      <c r="G367" t="s">
        <v>1140</v>
      </c>
      <c r="H367" t="s">
        <v>1920</v>
      </c>
      <c r="I367" t="s">
        <v>8</v>
      </c>
      <c r="K367" s="2"/>
      <c r="L367" s="2"/>
      <c r="N367" s="1"/>
    </row>
    <row r="368" spans="1:14" x14ac:dyDescent="0.35">
      <c r="A368" t="s">
        <v>139</v>
      </c>
      <c r="K368" s="2"/>
      <c r="L368" s="2"/>
      <c r="N368" s="1"/>
    </row>
    <row r="369" spans="1:14" x14ac:dyDescent="0.35">
      <c r="A369" t="s">
        <v>1921</v>
      </c>
      <c r="B369" s="2" t="s">
        <v>1922</v>
      </c>
      <c r="C369" s="2" t="s">
        <v>1923</v>
      </c>
      <c r="D369" t="s">
        <v>140</v>
      </c>
      <c r="E369" s="1">
        <v>1.34</v>
      </c>
      <c r="F369" t="s">
        <v>1924</v>
      </c>
      <c r="G369" t="s">
        <v>1140</v>
      </c>
      <c r="H369" t="s">
        <v>1925</v>
      </c>
      <c r="I369" t="s">
        <v>8</v>
      </c>
      <c r="K369" s="2"/>
      <c r="L369" s="2"/>
      <c r="N369" s="1"/>
    </row>
    <row r="370" spans="1:14" x14ac:dyDescent="0.35">
      <c r="A370" t="s">
        <v>139</v>
      </c>
      <c r="K370" s="2"/>
      <c r="L370" s="2"/>
      <c r="N370" s="1"/>
    </row>
    <row r="371" spans="1:14" x14ac:dyDescent="0.35">
      <c r="A371" t="s">
        <v>1926</v>
      </c>
      <c r="B371" s="2" t="s">
        <v>1927</v>
      </c>
      <c r="C371" s="2" t="s">
        <v>1005</v>
      </c>
      <c r="D371" t="s">
        <v>140</v>
      </c>
      <c r="E371" s="1">
        <v>1.27</v>
      </c>
      <c r="F371" t="s">
        <v>1928</v>
      </c>
      <c r="G371" t="s">
        <v>1140</v>
      </c>
      <c r="H371" t="s">
        <v>1929</v>
      </c>
      <c r="I371" t="s">
        <v>8</v>
      </c>
      <c r="K371" s="2"/>
      <c r="L371" s="2"/>
      <c r="N371" s="1"/>
    </row>
    <row r="372" spans="1:14" x14ac:dyDescent="0.35">
      <c r="A372" t="s">
        <v>139</v>
      </c>
      <c r="K372" s="2"/>
      <c r="L372" s="2"/>
      <c r="N372" s="1"/>
    </row>
    <row r="373" spans="1:14" x14ac:dyDescent="0.35">
      <c r="A373" t="s">
        <v>1930</v>
      </c>
      <c r="B373" s="2" t="s">
        <v>1931</v>
      </c>
      <c r="C373" s="2" t="s">
        <v>1786</v>
      </c>
      <c r="D373" t="s">
        <v>140</v>
      </c>
      <c r="E373" s="1">
        <v>1.33</v>
      </c>
      <c r="F373" t="s">
        <v>1932</v>
      </c>
      <c r="G373" t="s">
        <v>597</v>
      </c>
      <c r="H373" t="s">
        <v>1933</v>
      </c>
      <c r="I373" t="s">
        <v>8</v>
      </c>
      <c r="K373" s="2"/>
      <c r="L373" s="2"/>
      <c r="N373" s="1"/>
    </row>
    <row r="374" spans="1:14" x14ac:dyDescent="0.35">
      <c r="A374" t="s">
        <v>139</v>
      </c>
      <c r="K374" s="2"/>
      <c r="L374" s="2"/>
      <c r="N374" s="1"/>
    </row>
    <row r="375" spans="1:14" x14ac:dyDescent="0.35">
      <c r="A375" t="s">
        <v>1934</v>
      </c>
      <c r="B375" s="2" t="s">
        <v>1935</v>
      </c>
      <c r="C375" s="2" t="s">
        <v>1034</v>
      </c>
      <c r="D375" t="s">
        <v>140</v>
      </c>
      <c r="E375" s="1">
        <v>1.34</v>
      </c>
      <c r="F375" t="s">
        <v>1936</v>
      </c>
      <c r="G375" t="s">
        <v>1140</v>
      </c>
      <c r="H375" t="s">
        <v>1937</v>
      </c>
      <c r="I375" t="s">
        <v>8</v>
      </c>
      <c r="K375" s="2"/>
      <c r="L375" s="2"/>
      <c r="N375" s="1"/>
    </row>
    <row r="376" spans="1:14" x14ac:dyDescent="0.35">
      <c r="A376" t="s">
        <v>139</v>
      </c>
    </row>
    <row r="377" spans="1:14" x14ac:dyDescent="0.35">
      <c r="A377" t="s">
        <v>1938</v>
      </c>
      <c r="B377" s="2" t="s">
        <v>1939</v>
      </c>
      <c r="C377" s="2" t="s">
        <v>1820</v>
      </c>
      <c r="D377" t="s">
        <v>140</v>
      </c>
      <c r="E377" s="1">
        <v>1.3</v>
      </c>
      <c r="F377" t="s">
        <v>1940</v>
      </c>
      <c r="G377" t="s">
        <v>597</v>
      </c>
      <c r="H377" t="s">
        <v>1941</v>
      </c>
      <c r="I377" t="s">
        <v>8</v>
      </c>
    </row>
    <row r="378" spans="1:14" x14ac:dyDescent="0.35">
      <c r="A378" t="s">
        <v>139</v>
      </c>
    </row>
    <row r="379" spans="1:14" x14ac:dyDescent="0.35">
      <c r="A379" t="s">
        <v>1942</v>
      </c>
      <c r="B379" s="2" t="s">
        <v>1943</v>
      </c>
      <c r="C379" s="2" t="s">
        <v>1944</v>
      </c>
      <c r="D379" t="s">
        <v>140</v>
      </c>
      <c r="E379" s="1">
        <v>1.34</v>
      </c>
      <c r="F379" t="s">
        <v>1945</v>
      </c>
      <c r="G379" t="s">
        <v>1428</v>
      </c>
      <c r="H379" t="s">
        <v>1946</v>
      </c>
      <c r="I379" t="s">
        <v>8</v>
      </c>
    </row>
    <row r="380" spans="1:14" x14ac:dyDescent="0.35">
      <c r="A380" t="s">
        <v>139</v>
      </c>
    </row>
    <row r="381" spans="1:14" x14ac:dyDescent="0.35">
      <c r="A381" t="s">
        <v>1947</v>
      </c>
      <c r="B381" s="2" t="s">
        <v>1948</v>
      </c>
      <c r="C381" s="2" t="s">
        <v>1838</v>
      </c>
      <c r="D381" t="s">
        <v>140</v>
      </c>
      <c r="E381" s="1">
        <v>1.23</v>
      </c>
      <c r="F381" t="s">
        <v>1949</v>
      </c>
      <c r="G381" t="s">
        <v>1140</v>
      </c>
      <c r="H381" t="s">
        <v>1950</v>
      </c>
      <c r="I381" t="s">
        <v>8</v>
      </c>
    </row>
    <row r="382" spans="1:14" x14ac:dyDescent="0.35">
      <c r="A382" t="s">
        <v>139</v>
      </c>
    </row>
    <row r="383" spans="1:14" x14ac:dyDescent="0.35">
      <c r="A383" t="s">
        <v>1951</v>
      </c>
      <c r="B383" s="2" t="s">
        <v>1952</v>
      </c>
      <c r="C383" s="2" t="s">
        <v>1812</v>
      </c>
      <c r="D383" t="s">
        <v>140</v>
      </c>
      <c r="E383" s="1">
        <v>1.35</v>
      </c>
      <c r="F383" t="s">
        <v>1953</v>
      </c>
      <c r="G383" t="s">
        <v>1428</v>
      </c>
      <c r="H383" t="s">
        <v>1954</v>
      </c>
      <c r="I383" t="s">
        <v>8</v>
      </c>
    </row>
    <row r="384" spans="1:14" x14ac:dyDescent="0.35">
      <c r="A384" t="s">
        <v>139</v>
      </c>
    </row>
    <row r="385" spans="1:9" x14ac:dyDescent="0.35">
      <c r="A385" t="s">
        <v>1955</v>
      </c>
      <c r="B385" s="2" t="s">
        <v>1956</v>
      </c>
      <c r="C385" s="2" t="s">
        <v>1005</v>
      </c>
      <c r="D385" t="s">
        <v>140</v>
      </c>
      <c r="E385" s="1">
        <v>1.3</v>
      </c>
      <c r="F385" t="s">
        <v>1957</v>
      </c>
      <c r="G385" t="s">
        <v>1140</v>
      </c>
      <c r="H385" t="s">
        <v>1958</v>
      </c>
      <c r="I385" t="s">
        <v>8</v>
      </c>
    </row>
    <row r="386" spans="1:9" x14ac:dyDescent="0.35">
      <c r="A386" t="s">
        <v>139</v>
      </c>
    </row>
    <row r="387" spans="1:9" x14ac:dyDescent="0.35">
      <c r="A387" t="s">
        <v>1959</v>
      </c>
      <c r="B387" s="2" t="s">
        <v>1960</v>
      </c>
      <c r="C387" s="2" t="s">
        <v>1005</v>
      </c>
      <c r="D387" t="s">
        <v>140</v>
      </c>
      <c r="E387" s="1">
        <v>1.27</v>
      </c>
      <c r="F387" t="s">
        <v>1961</v>
      </c>
      <c r="G387" t="s">
        <v>597</v>
      </c>
      <c r="H387" t="s">
        <v>1962</v>
      </c>
      <c r="I387" t="s">
        <v>8</v>
      </c>
    </row>
    <row r="388" spans="1:9" x14ac:dyDescent="0.35">
      <c r="A388" t="s">
        <v>139</v>
      </c>
    </row>
    <row r="389" spans="1:9" x14ac:dyDescent="0.35">
      <c r="A389" t="s">
        <v>1963</v>
      </c>
      <c r="B389" s="2" t="s">
        <v>1964</v>
      </c>
      <c r="C389" s="2" t="s">
        <v>1786</v>
      </c>
      <c r="D389" t="s">
        <v>140</v>
      </c>
      <c r="E389" s="1">
        <v>1.3</v>
      </c>
      <c r="F389" t="s">
        <v>1965</v>
      </c>
      <c r="G389" t="s">
        <v>1140</v>
      </c>
      <c r="H389" t="s">
        <v>1966</v>
      </c>
      <c r="I389" t="s">
        <v>8</v>
      </c>
    </row>
    <row r="390" spans="1:9" x14ac:dyDescent="0.35">
      <c r="A390" t="s">
        <v>139</v>
      </c>
    </row>
    <row r="391" spans="1:9" x14ac:dyDescent="0.35">
      <c r="A391" t="s">
        <v>1967</v>
      </c>
      <c r="B391" s="2" t="s">
        <v>1968</v>
      </c>
      <c r="C391" s="2" t="s">
        <v>1005</v>
      </c>
      <c r="D391" t="s">
        <v>140</v>
      </c>
      <c r="E391" s="1">
        <v>1.3</v>
      </c>
      <c r="F391" t="s">
        <v>1969</v>
      </c>
      <c r="G391" t="s">
        <v>597</v>
      </c>
      <c r="H391" t="s">
        <v>1970</v>
      </c>
      <c r="I391" t="s">
        <v>8</v>
      </c>
    </row>
    <row r="392" spans="1:9" x14ac:dyDescent="0.35">
      <c r="A392" t="s">
        <v>139</v>
      </c>
    </row>
    <row r="393" spans="1:9" x14ac:dyDescent="0.35">
      <c r="A393" t="s">
        <v>1971</v>
      </c>
      <c r="B393" s="2" t="s">
        <v>1972</v>
      </c>
      <c r="C393" s="2" t="s">
        <v>1017</v>
      </c>
      <c r="D393" t="s">
        <v>140</v>
      </c>
      <c r="E393" s="1">
        <v>1.29</v>
      </c>
      <c r="F393" t="s">
        <v>1973</v>
      </c>
      <c r="G393" t="s">
        <v>81</v>
      </c>
      <c r="H393" t="s">
        <v>1974</v>
      </c>
      <c r="I393" t="s">
        <v>8</v>
      </c>
    </row>
    <row r="394" spans="1:9" x14ac:dyDescent="0.35">
      <c r="A394" t="s">
        <v>139</v>
      </c>
    </row>
    <row r="395" spans="1:9" x14ac:dyDescent="0.35">
      <c r="A395" t="s">
        <v>1975</v>
      </c>
      <c r="B395" s="2" t="s">
        <v>1976</v>
      </c>
      <c r="C395" s="2" t="s">
        <v>1011</v>
      </c>
      <c r="D395" t="s">
        <v>140</v>
      </c>
      <c r="E395" s="1">
        <v>1.39</v>
      </c>
      <c r="F395" t="s">
        <v>1977</v>
      </c>
      <c r="G395" t="s">
        <v>1140</v>
      </c>
      <c r="H395" t="s">
        <v>1978</v>
      </c>
      <c r="I395" t="s">
        <v>8</v>
      </c>
    </row>
    <row r="396" spans="1:9" x14ac:dyDescent="0.35">
      <c r="A396" t="s">
        <v>139</v>
      </c>
    </row>
    <row r="397" spans="1:9" x14ac:dyDescent="0.35">
      <c r="A397" t="s">
        <v>1979</v>
      </c>
      <c r="B397" s="2" t="s">
        <v>1980</v>
      </c>
      <c r="C397" s="2" t="s">
        <v>1080</v>
      </c>
      <c r="D397" t="s">
        <v>140</v>
      </c>
      <c r="E397" s="1">
        <v>1.28</v>
      </c>
      <c r="F397" t="s">
        <v>1981</v>
      </c>
      <c r="G397" t="s">
        <v>597</v>
      </c>
      <c r="H397" t="s">
        <v>1982</v>
      </c>
      <c r="I397" t="s">
        <v>8</v>
      </c>
    </row>
    <row r="398" spans="1:9" x14ac:dyDescent="0.35">
      <c r="A398" t="s">
        <v>139</v>
      </c>
    </row>
    <row r="399" spans="1:9" x14ac:dyDescent="0.35">
      <c r="A399" t="s">
        <v>1983</v>
      </c>
      <c r="B399" s="2" t="s">
        <v>1984</v>
      </c>
      <c r="C399" s="2" t="s">
        <v>1833</v>
      </c>
      <c r="D399" t="s">
        <v>140</v>
      </c>
      <c r="E399" s="1">
        <v>1.28</v>
      </c>
      <c r="F399" t="s">
        <v>1985</v>
      </c>
      <c r="G399" t="s">
        <v>1140</v>
      </c>
      <c r="H399" t="s">
        <v>1986</v>
      </c>
      <c r="I399" t="s">
        <v>8</v>
      </c>
    </row>
    <row r="400" spans="1:9" x14ac:dyDescent="0.35">
      <c r="A400" t="s">
        <v>139</v>
      </c>
    </row>
    <row r="401" spans="1:9" x14ac:dyDescent="0.35">
      <c r="A401" t="s">
        <v>1987</v>
      </c>
      <c r="B401" s="2" t="s">
        <v>1988</v>
      </c>
      <c r="C401" s="2" t="s">
        <v>1005</v>
      </c>
      <c r="D401" t="s">
        <v>140</v>
      </c>
      <c r="E401" s="1">
        <v>1.36</v>
      </c>
      <c r="F401" t="s">
        <v>1989</v>
      </c>
      <c r="G401" t="s">
        <v>597</v>
      </c>
      <c r="H401" t="s">
        <v>1990</v>
      </c>
      <c r="I401" t="s">
        <v>8</v>
      </c>
    </row>
    <row r="402" spans="1:9" x14ac:dyDescent="0.35">
      <c r="A402" t="s">
        <v>139</v>
      </c>
    </row>
    <row r="403" spans="1:9" x14ac:dyDescent="0.35">
      <c r="A403" t="s">
        <v>1991</v>
      </c>
      <c r="B403" s="2" t="s">
        <v>1992</v>
      </c>
      <c r="C403" s="2" t="s">
        <v>726</v>
      </c>
      <c r="D403" t="s">
        <v>140</v>
      </c>
      <c r="E403" s="1">
        <v>1.29</v>
      </c>
      <c r="F403" t="s">
        <v>1993</v>
      </c>
      <c r="G403" t="s">
        <v>1140</v>
      </c>
      <c r="H403" t="s">
        <v>1994</v>
      </c>
      <c r="I403" t="s">
        <v>8</v>
      </c>
    </row>
    <row r="404" spans="1:9" x14ac:dyDescent="0.35">
      <c r="A404" t="s">
        <v>139</v>
      </c>
    </row>
    <row r="405" spans="1:9" x14ac:dyDescent="0.35">
      <c r="A405" t="s">
        <v>1995</v>
      </c>
      <c r="B405" s="2" t="s">
        <v>1996</v>
      </c>
      <c r="C405" s="2" t="s">
        <v>1005</v>
      </c>
      <c r="D405" t="s">
        <v>140</v>
      </c>
      <c r="E405" s="1">
        <v>1.33</v>
      </c>
      <c r="F405" t="s">
        <v>1997</v>
      </c>
      <c r="G405" t="s">
        <v>1140</v>
      </c>
      <c r="H405" t="s">
        <v>1998</v>
      </c>
      <c r="I405" t="s">
        <v>8</v>
      </c>
    </row>
    <row r="406" spans="1:9" x14ac:dyDescent="0.35">
      <c r="A406" t="s">
        <v>139</v>
      </c>
    </row>
    <row r="407" spans="1:9" x14ac:dyDescent="0.35">
      <c r="A407" t="s">
        <v>1999</v>
      </c>
      <c r="B407" s="2" t="s">
        <v>2000</v>
      </c>
      <c r="C407" s="2" t="s">
        <v>1028</v>
      </c>
      <c r="D407" t="s">
        <v>140</v>
      </c>
      <c r="E407" s="1">
        <v>1.35</v>
      </c>
      <c r="F407" t="s">
        <v>2001</v>
      </c>
      <c r="G407" t="s">
        <v>1140</v>
      </c>
      <c r="H407" t="s">
        <v>2002</v>
      </c>
      <c r="I407" t="s">
        <v>8</v>
      </c>
    </row>
    <row r="408" spans="1:9" x14ac:dyDescent="0.35">
      <c r="A408" t="s">
        <v>139</v>
      </c>
    </row>
    <row r="409" spans="1:9" x14ac:dyDescent="0.35">
      <c r="A409" t="s">
        <v>2003</v>
      </c>
      <c r="B409" s="2" t="s">
        <v>2004</v>
      </c>
      <c r="C409" s="2" t="s">
        <v>714</v>
      </c>
      <c r="D409" t="s">
        <v>140</v>
      </c>
      <c r="E409" s="1">
        <v>1.37</v>
      </c>
      <c r="F409" t="s">
        <v>2005</v>
      </c>
      <c r="G409" t="s">
        <v>597</v>
      </c>
      <c r="H409" t="s">
        <v>2006</v>
      </c>
      <c r="I409" t="s">
        <v>8</v>
      </c>
    </row>
    <row r="410" spans="1:9" x14ac:dyDescent="0.35">
      <c r="A410" t="s">
        <v>139</v>
      </c>
    </row>
    <row r="411" spans="1:9" x14ac:dyDescent="0.35">
      <c r="A411" t="s">
        <v>2007</v>
      </c>
      <c r="B411" s="2" t="s">
        <v>2008</v>
      </c>
      <c r="C411" s="2" t="s">
        <v>1820</v>
      </c>
      <c r="D411" t="s">
        <v>140</v>
      </c>
      <c r="E411" s="1">
        <v>1.28</v>
      </c>
      <c r="F411" t="s">
        <v>2009</v>
      </c>
      <c r="G411" t="s">
        <v>597</v>
      </c>
      <c r="H411" t="s">
        <v>2010</v>
      </c>
      <c r="I411" t="s">
        <v>8</v>
      </c>
    </row>
    <row r="412" spans="1:9" x14ac:dyDescent="0.35">
      <c r="A412" t="s">
        <v>139</v>
      </c>
    </row>
    <row r="413" spans="1:9" x14ac:dyDescent="0.35">
      <c r="A413" t="s">
        <v>2011</v>
      </c>
      <c r="B413" s="2" t="s">
        <v>2012</v>
      </c>
      <c r="C413" s="2" t="s">
        <v>1820</v>
      </c>
      <c r="D413" t="s">
        <v>140</v>
      </c>
      <c r="E413" s="1">
        <v>1.34</v>
      </c>
      <c r="F413" t="s">
        <v>2013</v>
      </c>
      <c r="G413" t="s">
        <v>1140</v>
      </c>
      <c r="H413" t="s">
        <v>2014</v>
      </c>
      <c r="I413" t="s">
        <v>8</v>
      </c>
    </row>
    <row r="414" spans="1:9" x14ac:dyDescent="0.35">
      <c r="A414" t="s">
        <v>139</v>
      </c>
    </row>
    <row r="415" spans="1:9" x14ac:dyDescent="0.35">
      <c r="A415" t="s">
        <v>2015</v>
      </c>
      <c r="B415" s="2" t="s">
        <v>2016</v>
      </c>
      <c r="C415" s="2" t="s">
        <v>1812</v>
      </c>
      <c r="D415" t="s">
        <v>140</v>
      </c>
      <c r="E415" s="1">
        <v>1.29</v>
      </c>
      <c r="F415" t="s">
        <v>2017</v>
      </c>
      <c r="G415" t="s">
        <v>1140</v>
      </c>
      <c r="H415" t="s">
        <v>2018</v>
      </c>
      <c r="I415" t="s">
        <v>8</v>
      </c>
    </row>
    <row r="416" spans="1:9" x14ac:dyDescent="0.35">
      <c r="A416" t="s">
        <v>139</v>
      </c>
    </row>
    <row r="417" spans="1:9" x14ac:dyDescent="0.35">
      <c r="A417" t="s">
        <v>2019</v>
      </c>
      <c r="B417" s="2" t="s">
        <v>1870</v>
      </c>
      <c r="C417" s="2" t="s">
        <v>1028</v>
      </c>
      <c r="D417" t="s">
        <v>140</v>
      </c>
      <c r="E417" s="1">
        <v>1.3</v>
      </c>
      <c r="F417" t="s">
        <v>2020</v>
      </c>
      <c r="G417" t="s">
        <v>1140</v>
      </c>
      <c r="H417" t="s">
        <v>2021</v>
      </c>
      <c r="I417" t="s">
        <v>8</v>
      </c>
    </row>
    <row r="418" spans="1:9" x14ac:dyDescent="0.35">
      <c r="A418" t="s">
        <v>139</v>
      </c>
    </row>
    <row r="419" spans="1:9" x14ac:dyDescent="0.35">
      <c r="A419" t="s">
        <v>2022</v>
      </c>
      <c r="B419" s="2" t="s">
        <v>2023</v>
      </c>
      <c r="C419" s="2" t="s">
        <v>1923</v>
      </c>
      <c r="D419" t="s">
        <v>140</v>
      </c>
      <c r="E419" s="1">
        <v>1.38</v>
      </c>
      <c r="F419" t="s">
        <v>2024</v>
      </c>
      <c r="G419" t="s">
        <v>1140</v>
      </c>
      <c r="H419" t="s">
        <v>2025</v>
      </c>
      <c r="I419" t="s">
        <v>8</v>
      </c>
    </row>
    <row r="420" spans="1:9" x14ac:dyDescent="0.35">
      <c r="A420" t="s">
        <v>139</v>
      </c>
    </row>
    <row r="421" spans="1:9" x14ac:dyDescent="0.35">
      <c r="A421" t="s">
        <v>2026</v>
      </c>
      <c r="B421" s="2" t="s">
        <v>2027</v>
      </c>
      <c r="C421" s="2" t="s">
        <v>1744</v>
      </c>
      <c r="D421" t="s">
        <v>140</v>
      </c>
      <c r="E421" s="1">
        <v>1.32</v>
      </c>
      <c r="F421" t="s">
        <v>2028</v>
      </c>
      <c r="G421" t="s">
        <v>597</v>
      </c>
      <c r="H421" t="s">
        <v>2029</v>
      </c>
      <c r="I421" t="s">
        <v>8</v>
      </c>
    </row>
    <row r="422" spans="1:9" x14ac:dyDescent="0.35">
      <c r="A422" t="s">
        <v>139</v>
      </c>
    </row>
    <row r="423" spans="1:9" x14ac:dyDescent="0.35">
      <c r="A423" t="s">
        <v>2030</v>
      </c>
      <c r="B423" s="2" t="s">
        <v>2031</v>
      </c>
      <c r="C423" s="2" t="s">
        <v>1786</v>
      </c>
      <c r="D423" t="s">
        <v>140</v>
      </c>
      <c r="E423" s="1">
        <v>1.31</v>
      </c>
      <c r="F423" t="s">
        <v>2032</v>
      </c>
      <c r="G423" t="s">
        <v>1140</v>
      </c>
      <c r="H423" t="s">
        <v>2033</v>
      </c>
      <c r="I423" t="s">
        <v>8</v>
      </c>
    </row>
    <row r="424" spans="1:9" x14ac:dyDescent="0.35">
      <c r="A424" t="s">
        <v>139</v>
      </c>
    </row>
    <row r="425" spans="1:9" x14ac:dyDescent="0.35">
      <c r="A425" t="s">
        <v>2034</v>
      </c>
      <c r="B425" s="2" t="s">
        <v>2035</v>
      </c>
      <c r="C425" s="2" t="s">
        <v>1028</v>
      </c>
      <c r="D425" t="s">
        <v>140</v>
      </c>
      <c r="E425" s="1">
        <v>1.28</v>
      </c>
      <c r="F425" t="s">
        <v>2036</v>
      </c>
      <c r="G425" t="s">
        <v>597</v>
      </c>
      <c r="H425" t="s">
        <v>2037</v>
      </c>
      <c r="I425" t="s">
        <v>8</v>
      </c>
    </row>
    <row r="426" spans="1:9" x14ac:dyDescent="0.35">
      <c r="A426" t="s">
        <v>139</v>
      </c>
    </row>
    <row r="427" spans="1:9" x14ac:dyDescent="0.35">
      <c r="A427" t="s">
        <v>2038</v>
      </c>
      <c r="B427" s="2" t="s">
        <v>2039</v>
      </c>
      <c r="C427" s="2" t="s">
        <v>2040</v>
      </c>
      <c r="D427" t="s">
        <v>140</v>
      </c>
      <c r="E427" s="1">
        <v>1.31</v>
      </c>
      <c r="F427" t="s">
        <v>2041</v>
      </c>
      <c r="G427" t="s">
        <v>1140</v>
      </c>
      <c r="H427" t="s">
        <v>2042</v>
      </c>
      <c r="I427" t="s">
        <v>8</v>
      </c>
    </row>
    <row r="428" spans="1:9" x14ac:dyDescent="0.35">
      <c r="A428" t="s">
        <v>139</v>
      </c>
    </row>
    <row r="429" spans="1:9" x14ac:dyDescent="0.35">
      <c r="A429" t="s">
        <v>2043</v>
      </c>
      <c r="B429" s="2" t="s">
        <v>2044</v>
      </c>
      <c r="C429" s="2" t="s">
        <v>1011</v>
      </c>
      <c r="D429" t="s">
        <v>140</v>
      </c>
      <c r="E429" s="1">
        <v>1.29</v>
      </c>
      <c r="F429" t="s">
        <v>2045</v>
      </c>
      <c r="G429" t="s">
        <v>597</v>
      </c>
      <c r="H429" t="s">
        <v>2046</v>
      </c>
      <c r="I429" t="s">
        <v>8</v>
      </c>
    </row>
    <row r="430" spans="1:9" x14ac:dyDescent="0.35">
      <c r="A430" t="s">
        <v>139</v>
      </c>
    </row>
    <row r="431" spans="1:9" x14ac:dyDescent="0.35">
      <c r="A431" t="s">
        <v>2047</v>
      </c>
      <c r="B431" s="2" t="s">
        <v>2048</v>
      </c>
      <c r="C431" s="2" t="s">
        <v>714</v>
      </c>
      <c r="D431" t="s">
        <v>140</v>
      </c>
      <c r="E431" s="1">
        <v>1.34</v>
      </c>
      <c r="F431" t="s">
        <v>2049</v>
      </c>
      <c r="G431" t="s">
        <v>1140</v>
      </c>
      <c r="H431" t="s">
        <v>2050</v>
      </c>
      <c r="I431" t="s">
        <v>8</v>
      </c>
    </row>
    <row r="432" spans="1:9" x14ac:dyDescent="0.35">
      <c r="A432" t="s">
        <v>139</v>
      </c>
    </row>
    <row r="433" spans="1:9" x14ac:dyDescent="0.35">
      <c r="A433" t="s">
        <v>2051</v>
      </c>
      <c r="B433" s="2" t="s">
        <v>2052</v>
      </c>
      <c r="C433" s="2" t="s">
        <v>1017</v>
      </c>
      <c r="D433" t="s">
        <v>140</v>
      </c>
      <c r="E433" s="1">
        <v>1.34</v>
      </c>
      <c r="F433" t="s">
        <v>2053</v>
      </c>
      <c r="G433" t="s">
        <v>597</v>
      </c>
      <c r="H433" t="s">
        <v>2054</v>
      </c>
      <c r="I433" t="s">
        <v>8</v>
      </c>
    </row>
    <row r="434" spans="1:9" x14ac:dyDescent="0.35">
      <c r="A434" t="s">
        <v>139</v>
      </c>
    </row>
    <row r="435" spans="1:9" x14ac:dyDescent="0.35">
      <c r="A435" t="s">
        <v>2055</v>
      </c>
      <c r="B435" s="2" t="s">
        <v>2056</v>
      </c>
      <c r="C435" s="2" t="s">
        <v>720</v>
      </c>
      <c r="D435" t="s">
        <v>140</v>
      </c>
      <c r="E435" s="1">
        <v>1.39</v>
      </c>
      <c r="F435" t="s">
        <v>2057</v>
      </c>
      <c r="G435" t="s">
        <v>2058</v>
      </c>
      <c r="H435" t="s">
        <v>2059</v>
      </c>
      <c r="I435" t="s">
        <v>8</v>
      </c>
    </row>
    <row r="436" spans="1:9" x14ac:dyDescent="0.35">
      <c r="A436" t="s">
        <v>139</v>
      </c>
    </row>
    <row r="437" spans="1:9" x14ac:dyDescent="0.35">
      <c r="A437" t="s">
        <v>2060</v>
      </c>
      <c r="B437" s="2" t="s">
        <v>2061</v>
      </c>
      <c r="C437" s="2" t="s">
        <v>1028</v>
      </c>
      <c r="D437" t="s">
        <v>140</v>
      </c>
      <c r="E437" s="1">
        <v>1.39</v>
      </c>
      <c r="F437" t="s">
        <v>2062</v>
      </c>
      <c r="G437" t="s">
        <v>1140</v>
      </c>
      <c r="H437" t="s">
        <v>2063</v>
      </c>
      <c r="I437" t="s">
        <v>8</v>
      </c>
    </row>
    <row r="438" spans="1:9" x14ac:dyDescent="0.35">
      <c r="A438" t="s">
        <v>139</v>
      </c>
    </row>
    <row r="439" spans="1:9" x14ac:dyDescent="0.35">
      <c r="A439" t="s">
        <v>2064</v>
      </c>
      <c r="B439" s="2" t="s">
        <v>2065</v>
      </c>
      <c r="C439" s="2" t="s">
        <v>1812</v>
      </c>
      <c r="D439" t="s">
        <v>140</v>
      </c>
      <c r="E439" s="1">
        <v>1.3</v>
      </c>
      <c r="F439" t="s">
        <v>2066</v>
      </c>
      <c r="G439" t="s">
        <v>1140</v>
      </c>
      <c r="H439" t="s">
        <v>2067</v>
      </c>
      <c r="I439" t="s">
        <v>8</v>
      </c>
    </row>
    <row r="440" spans="1:9" x14ac:dyDescent="0.35">
      <c r="A440" t="s">
        <v>139</v>
      </c>
    </row>
    <row r="441" spans="1:9" x14ac:dyDescent="0.35">
      <c r="A441" t="s">
        <v>2068</v>
      </c>
      <c r="B441" s="2" t="s">
        <v>2069</v>
      </c>
      <c r="C441" s="2" t="s">
        <v>1833</v>
      </c>
      <c r="D441" t="s">
        <v>140</v>
      </c>
      <c r="E441" s="1">
        <v>1.39</v>
      </c>
      <c r="F441" t="s">
        <v>2070</v>
      </c>
      <c r="G441" t="s">
        <v>1140</v>
      </c>
      <c r="H441" t="s">
        <v>2071</v>
      </c>
      <c r="I441" t="s">
        <v>8</v>
      </c>
    </row>
    <row r="442" spans="1:9" x14ac:dyDescent="0.35">
      <c r="A442" t="s">
        <v>139</v>
      </c>
    </row>
    <row r="443" spans="1:9" x14ac:dyDescent="0.35">
      <c r="A443" t="s">
        <v>2072</v>
      </c>
      <c r="B443" s="2" t="s">
        <v>2073</v>
      </c>
      <c r="C443" s="2" t="s">
        <v>2040</v>
      </c>
      <c r="D443" t="s">
        <v>142</v>
      </c>
      <c r="E443" s="1">
        <v>1.44</v>
      </c>
      <c r="F443" t="s">
        <v>2074</v>
      </c>
      <c r="G443" t="s">
        <v>2075</v>
      </c>
      <c r="H443" t="s">
        <v>2076</v>
      </c>
      <c r="I443" t="s">
        <v>8</v>
      </c>
    </row>
    <row r="444" spans="1:9" x14ac:dyDescent="0.35">
      <c r="A444" t="s">
        <v>139</v>
      </c>
    </row>
    <row r="445" spans="1:9" x14ac:dyDescent="0.35">
      <c r="A445" t="s">
        <v>2077</v>
      </c>
      <c r="B445" s="2" t="s">
        <v>2078</v>
      </c>
      <c r="C445" s="2" t="s">
        <v>726</v>
      </c>
      <c r="D445" t="s">
        <v>140</v>
      </c>
      <c r="E445" s="1">
        <v>1.35</v>
      </c>
      <c r="F445" t="s">
        <v>2079</v>
      </c>
      <c r="G445" t="s">
        <v>82</v>
      </c>
      <c r="H445" t="s">
        <v>2080</v>
      </c>
      <c r="I445" t="s">
        <v>8</v>
      </c>
    </row>
    <row r="446" spans="1:9" x14ac:dyDescent="0.35">
      <c r="A446" t="s">
        <v>139</v>
      </c>
    </row>
    <row r="447" spans="1:9" x14ac:dyDescent="0.35">
      <c r="A447" t="s">
        <v>2081</v>
      </c>
      <c r="B447" s="2" t="s">
        <v>2082</v>
      </c>
      <c r="C447" s="2" t="s">
        <v>714</v>
      </c>
      <c r="D447" t="s">
        <v>140</v>
      </c>
      <c r="E447" s="1">
        <v>1.34</v>
      </c>
      <c r="F447" t="s">
        <v>2083</v>
      </c>
      <c r="G447" t="s">
        <v>1140</v>
      </c>
      <c r="H447" t="s">
        <v>2084</v>
      </c>
      <c r="I447" t="s">
        <v>8</v>
      </c>
    </row>
    <row r="448" spans="1:9" x14ac:dyDescent="0.35">
      <c r="A448" t="s">
        <v>139</v>
      </c>
    </row>
    <row r="449" spans="1:9" x14ac:dyDescent="0.35">
      <c r="A449" t="s">
        <v>2085</v>
      </c>
      <c r="B449" s="2" t="s">
        <v>2086</v>
      </c>
      <c r="C449" s="2" t="s">
        <v>1011</v>
      </c>
      <c r="D449" t="s">
        <v>140</v>
      </c>
      <c r="E449" s="1">
        <v>1.37</v>
      </c>
      <c r="F449" t="s">
        <v>2087</v>
      </c>
      <c r="G449" t="s">
        <v>1140</v>
      </c>
      <c r="H449" t="s">
        <v>2088</v>
      </c>
      <c r="I449" t="s">
        <v>8</v>
      </c>
    </row>
    <row r="450" spans="1:9" x14ac:dyDescent="0.35">
      <c r="A450" t="s">
        <v>139</v>
      </c>
    </row>
    <row r="451" spans="1:9" x14ac:dyDescent="0.35">
      <c r="A451" t="s">
        <v>2089</v>
      </c>
      <c r="B451" s="2" t="s">
        <v>2090</v>
      </c>
      <c r="C451" s="2" t="s">
        <v>1005</v>
      </c>
      <c r="D451" t="s">
        <v>140</v>
      </c>
      <c r="E451" s="1">
        <v>1.38</v>
      </c>
      <c r="F451" t="s">
        <v>2091</v>
      </c>
      <c r="G451" t="s">
        <v>1140</v>
      </c>
      <c r="H451" t="s">
        <v>2092</v>
      </c>
      <c r="I451" t="s">
        <v>8</v>
      </c>
    </row>
    <row r="452" spans="1:9" x14ac:dyDescent="0.35">
      <c r="A452" t="s">
        <v>139</v>
      </c>
    </row>
    <row r="453" spans="1:9" x14ac:dyDescent="0.35">
      <c r="A453" t="s">
        <v>2093</v>
      </c>
      <c r="B453" s="2" t="s">
        <v>1878</v>
      </c>
      <c r="C453" s="2" t="s">
        <v>1005</v>
      </c>
      <c r="D453" t="s">
        <v>140</v>
      </c>
      <c r="E453" s="1">
        <v>1.37</v>
      </c>
      <c r="F453" t="s">
        <v>2094</v>
      </c>
      <c r="G453" t="s">
        <v>597</v>
      </c>
      <c r="H453" t="s">
        <v>2095</v>
      </c>
      <c r="I453" t="s">
        <v>8</v>
      </c>
    </row>
    <row r="454" spans="1:9" x14ac:dyDescent="0.35">
      <c r="A454" t="s">
        <v>139</v>
      </c>
    </row>
    <row r="455" spans="1:9" x14ac:dyDescent="0.35">
      <c r="A455" t="s">
        <v>2096</v>
      </c>
      <c r="B455" s="2" t="s">
        <v>2097</v>
      </c>
      <c r="C455" s="2" t="s">
        <v>2040</v>
      </c>
      <c r="D455" t="s">
        <v>140</v>
      </c>
      <c r="E455" s="1">
        <v>1.37</v>
      </c>
      <c r="F455" t="s">
        <v>2098</v>
      </c>
      <c r="G455" t="s">
        <v>1140</v>
      </c>
      <c r="H455" t="s">
        <v>2099</v>
      </c>
      <c r="I455" t="s">
        <v>8</v>
      </c>
    </row>
    <row r="456" spans="1:9" x14ac:dyDescent="0.35">
      <c r="A456" t="s">
        <v>139</v>
      </c>
    </row>
    <row r="457" spans="1:9" x14ac:dyDescent="0.35">
      <c r="A457" t="s">
        <v>2100</v>
      </c>
      <c r="B457" s="2" t="s">
        <v>1943</v>
      </c>
      <c r="C457" s="2" t="s">
        <v>1923</v>
      </c>
      <c r="D457" t="s">
        <v>140</v>
      </c>
      <c r="E457" s="1">
        <v>1.34</v>
      </c>
      <c r="F457" t="s">
        <v>2101</v>
      </c>
      <c r="G457" t="s">
        <v>1105</v>
      </c>
      <c r="H457" t="s">
        <v>2102</v>
      </c>
      <c r="I457" t="s">
        <v>8</v>
      </c>
    </row>
    <row r="458" spans="1:9" x14ac:dyDescent="0.35">
      <c r="A458" t="s">
        <v>139</v>
      </c>
    </row>
    <row r="459" spans="1:9" x14ac:dyDescent="0.35">
      <c r="A459" t="s">
        <v>2103</v>
      </c>
      <c r="B459" s="2" t="s">
        <v>2104</v>
      </c>
      <c r="C459" s="2" t="s">
        <v>1017</v>
      </c>
      <c r="D459" t="s">
        <v>140</v>
      </c>
      <c r="E459" s="1">
        <v>1.37</v>
      </c>
      <c r="F459" t="s">
        <v>2105</v>
      </c>
      <c r="G459" t="s">
        <v>597</v>
      </c>
      <c r="H459" t="s">
        <v>2106</v>
      </c>
      <c r="I459" t="s">
        <v>8</v>
      </c>
    </row>
    <row r="460" spans="1:9" x14ac:dyDescent="0.35">
      <c r="A460" t="s">
        <v>139</v>
      </c>
    </row>
    <row r="461" spans="1:9" x14ac:dyDescent="0.35">
      <c r="A461" t="s">
        <v>2107</v>
      </c>
      <c r="B461" s="2" t="s">
        <v>2108</v>
      </c>
      <c r="C461" s="2" t="s">
        <v>2040</v>
      </c>
      <c r="D461" t="s">
        <v>140</v>
      </c>
      <c r="E461" s="1">
        <v>1.3</v>
      </c>
      <c r="F461" t="s">
        <v>2109</v>
      </c>
      <c r="G461" t="s">
        <v>1140</v>
      </c>
      <c r="H461" t="s">
        <v>2110</v>
      </c>
      <c r="I461" t="s">
        <v>8</v>
      </c>
    </row>
    <row r="462" spans="1:9" x14ac:dyDescent="0.35">
      <c r="A462" t="s">
        <v>139</v>
      </c>
    </row>
    <row r="463" spans="1:9" x14ac:dyDescent="0.35">
      <c r="A463" t="s">
        <v>2111</v>
      </c>
      <c r="B463" s="2" t="s">
        <v>2112</v>
      </c>
      <c r="C463" s="2" t="s">
        <v>1820</v>
      </c>
      <c r="D463" t="s">
        <v>140</v>
      </c>
      <c r="E463" s="1">
        <v>1.38</v>
      </c>
      <c r="F463" t="s">
        <v>2113</v>
      </c>
      <c r="G463" t="s">
        <v>597</v>
      </c>
      <c r="H463" t="s">
        <v>2114</v>
      </c>
      <c r="I463" t="s">
        <v>8</v>
      </c>
    </row>
    <row r="464" spans="1:9" x14ac:dyDescent="0.35">
      <c r="A464" t="s">
        <v>139</v>
      </c>
    </row>
    <row r="465" spans="1:9" x14ac:dyDescent="0.35">
      <c r="A465" t="s">
        <v>2115</v>
      </c>
      <c r="B465" s="2" t="s">
        <v>2116</v>
      </c>
      <c r="C465" s="2" t="s">
        <v>1833</v>
      </c>
      <c r="D465" t="s">
        <v>140</v>
      </c>
      <c r="E465" s="1">
        <v>1.35</v>
      </c>
      <c r="F465" t="s">
        <v>2117</v>
      </c>
      <c r="G465" t="s">
        <v>597</v>
      </c>
      <c r="H465" t="s">
        <v>2118</v>
      </c>
      <c r="I465" t="s">
        <v>8</v>
      </c>
    </row>
    <row r="466" spans="1:9" x14ac:dyDescent="0.35">
      <c r="A466" t="s">
        <v>139</v>
      </c>
    </row>
    <row r="467" spans="1:9" x14ac:dyDescent="0.35">
      <c r="A467" t="s">
        <v>2119</v>
      </c>
      <c r="B467" s="2" t="s">
        <v>2120</v>
      </c>
      <c r="C467" s="2" t="s">
        <v>1833</v>
      </c>
      <c r="D467" t="s">
        <v>140</v>
      </c>
      <c r="E467" s="1">
        <v>1.35</v>
      </c>
      <c r="F467" t="s">
        <v>2121</v>
      </c>
      <c r="G467" t="s">
        <v>1140</v>
      </c>
      <c r="H467" t="s">
        <v>2122</v>
      </c>
      <c r="I467" t="s">
        <v>8</v>
      </c>
    </row>
    <row r="468" spans="1:9" x14ac:dyDescent="0.35">
      <c r="A468" t="s">
        <v>139</v>
      </c>
    </row>
    <row r="469" spans="1:9" x14ac:dyDescent="0.35">
      <c r="A469" t="s">
        <v>2123</v>
      </c>
      <c r="B469" s="2" t="s">
        <v>2124</v>
      </c>
      <c r="C469" s="2" t="s">
        <v>1017</v>
      </c>
      <c r="D469" t="s">
        <v>140</v>
      </c>
      <c r="E469" s="1">
        <v>1.38</v>
      </c>
      <c r="F469" t="s">
        <v>2125</v>
      </c>
      <c r="G469" t="s">
        <v>1140</v>
      </c>
      <c r="H469" t="s">
        <v>2126</v>
      </c>
      <c r="I469" t="s">
        <v>8</v>
      </c>
    </row>
    <row r="470" spans="1:9" x14ac:dyDescent="0.35">
      <c r="A470" t="s">
        <v>139</v>
      </c>
    </row>
    <row r="471" spans="1:9" x14ac:dyDescent="0.35">
      <c r="A471" t="s">
        <v>2127</v>
      </c>
      <c r="B471" s="2" t="s">
        <v>2128</v>
      </c>
      <c r="C471" s="2" t="s">
        <v>2129</v>
      </c>
      <c r="D471" t="s">
        <v>140</v>
      </c>
      <c r="E471" s="1">
        <v>1.38</v>
      </c>
      <c r="F471" t="s">
        <v>2130</v>
      </c>
      <c r="G471" t="s">
        <v>1140</v>
      </c>
      <c r="H471" t="s">
        <v>2131</v>
      </c>
      <c r="I471" t="s">
        <v>8</v>
      </c>
    </row>
    <row r="472" spans="1:9" x14ac:dyDescent="0.35">
      <c r="A472" t="s">
        <v>139</v>
      </c>
    </row>
    <row r="473" spans="1:9" x14ac:dyDescent="0.35">
      <c r="A473" t="s">
        <v>2132</v>
      </c>
      <c r="B473" s="2" t="s">
        <v>2133</v>
      </c>
      <c r="C473" s="2" t="s">
        <v>1005</v>
      </c>
      <c r="D473" t="s">
        <v>140</v>
      </c>
      <c r="E473" s="1">
        <v>1.37</v>
      </c>
      <c r="F473" t="s">
        <v>2134</v>
      </c>
      <c r="G473" t="s">
        <v>597</v>
      </c>
      <c r="H473" t="s">
        <v>2135</v>
      </c>
      <c r="I473" t="s">
        <v>8</v>
      </c>
    </row>
    <row r="476" spans="1:9" x14ac:dyDescent="0.35">
      <c r="A476" t="s">
        <v>2136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topLeftCell="A281" workbookViewId="0">
      <selection activeCell="B279" sqref="B279:B305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401</v>
      </c>
      <c r="B2" s="2" t="s">
        <v>92</v>
      </c>
      <c r="C2" s="2" t="s">
        <v>10</v>
      </c>
      <c r="D2" t="s">
        <v>122</v>
      </c>
      <c r="E2" s="1">
        <v>1.6</v>
      </c>
      <c r="F2" t="s">
        <v>2137</v>
      </c>
      <c r="G2" t="s">
        <v>597</v>
      </c>
      <c r="H2" t="s">
        <v>2138</v>
      </c>
      <c r="I2" t="s">
        <v>8</v>
      </c>
    </row>
    <row r="3" spans="1:9" x14ac:dyDescent="0.35">
      <c r="A3" t="s">
        <v>405</v>
      </c>
      <c r="B3" s="2" t="s">
        <v>171</v>
      </c>
      <c r="C3" s="2" t="s">
        <v>10</v>
      </c>
      <c r="D3" t="s">
        <v>91</v>
      </c>
      <c r="E3" s="1">
        <v>1.84</v>
      </c>
      <c r="F3" t="s">
        <v>2139</v>
      </c>
      <c r="G3" t="s">
        <v>169</v>
      </c>
      <c r="H3" t="s">
        <v>2140</v>
      </c>
      <c r="I3" t="s">
        <v>8</v>
      </c>
    </row>
    <row r="4" spans="1:9" x14ac:dyDescent="0.35">
      <c r="A4" t="s">
        <v>408</v>
      </c>
      <c r="B4" s="2" t="s">
        <v>168</v>
      </c>
      <c r="C4" s="2" t="s">
        <v>12</v>
      </c>
      <c r="D4" t="s">
        <v>94</v>
      </c>
      <c r="E4" s="1">
        <v>2.0299999999999998</v>
      </c>
      <c r="F4" t="s">
        <v>2141</v>
      </c>
      <c r="G4" t="s">
        <v>169</v>
      </c>
      <c r="H4" t="s">
        <v>2142</v>
      </c>
      <c r="I4" t="s">
        <v>8</v>
      </c>
    </row>
    <row r="5" spans="1:9" x14ac:dyDescent="0.35">
      <c r="A5" t="s">
        <v>411</v>
      </c>
      <c r="B5" s="2" t="s">
        <v>90</v>
      </c>
      <c r="C5" s="2" t="s">
        <v>88</v>
      </c>
      <c r="D5" t="s">
        <v>94</v>
      </c>
      <c r="E5" s="1">
        <v>1.91</v>
      </c>
      <c r="F5" t="s">
        <v>2143</v>
      </c>
      <c r="G5" t="s">
        <v>169</v>
      </c>
      <c r="H5" t="s">
        <v>2144</v>
      </c>
      <c r="I5" t="s">
        <v>8</v>
      </c>
    </row>
    <row r="6" spans="1:9" x14ac:dyDescent="0.35">
      <c r="A6" t="s">
        <v>414</v>
      </c>
      <c r="B6" s="2" t="s">
        <v>96</v>
      </c>
      <c r="C6" s="2" t="s">
        <v>13</v>
      </c>
      <c r="D6" t="s">
        <v>94</v>
      </c>
      <c r="E6" s="1">
        <v>2.0499999999999998</v>
      </c>
      <c r="F6" t="s">
        <v>2145</v>
      </c>
      <c r="G6" t="s">
        <v>169</v>
      </c>
      <c r="H6" t="s">
        <v>2146</v>
      </c>
      <c r="I6" t="s">
        <v>8</v>
      </c>
    </row>
    <row r="7" spans="1:9" x14ac:dyDescent="0.35">
      <c r="A7" t="s">
        <v>418</v>
      </c>
      <c r="B7" s="2" t="s">
        <v>170</v>
      </c>
      <c r="C7" s="2" t="s">
        <v>13</v>
      </c>
      <c r="D7" t="s">
        <v>94</v>
      </c>
      <c r="E7" s="1">
        <v>1.93</v>
      </c>
      <c r="F7" t="s">
        <v>2147</v>
      </c>
      <c r="G7" t="s">
        <v>169</v>
      </c>
      <c r="H7" t="s">
        <v>2148</v>
      </c>
      <c r="I7" t="s">
        <v>8</v>
      </c>
    </row>
    <row r="8" spans="1:9" x14ac:dyDescent="0.35">
      <c r="A8" t="s">
        <v>421</v>
      </c>
      <c r="B8" s="2" t="s">
        <v>101</v>
      </c>
      <c r="C8" s="2" t="s">
        <v>9</v>
      </c>
      <c r="D8" t="s">
        <v>91</v>
      </c>
      <c r="E8" s="1">
        <v>2</v>
      </c>
      <c r="F8" t="s">
        <v>2149</v>
      </c>
      <c r="G8" t="s">
        <v>169</v>
      </c>
      <c r="H8" t="s">
        <v>2150</v>
      </c>
      <c r="I8" t="s">
        <v>8</v>
      </c>
    </row>
    <row r="9" spans="1:9" x14ac:dyDescent="0.35">
      <c r="A9" t="s">
        <v>424</v>
      </c>
      <c r="B9" s="2" t="s">
        <v>92</v>
      </c>
      <c r="C9" s="2" t="s">
        <v>13</v>
      </c>
      <c r="D9" t="s">
        <v>95</v>
      </c>
      <c r="E9" s="1">
        <v>2.0299999999999998</v>
      </c>
      <c r="F9" t="s">
        <v>2151</v>
      </c>
      <c r="G9" t="s">
        <v>169</v>
      </c>
      <c r="H9" t="s">
        <v>2152</v>
      </c>
      <c r="I9" t="s">
        <v>8</v>
      </c>
    </row>
    <row r="10" spans="1:9" x14ac:dyDescent="0.35">
      <c r="A10" t="s">
        <v>426</v>
      </c>
      <c r="B10" s="2" t="s">
        <v>106</v>
      </c>
      <c r="C10" s="2" t="s">
        <v>9</v>
      </c>
      <c r="D10" t="s">
        <v>112</v>
      </c>
      <c r="E10" s="1">
        <v>1.94</v>
      </c>
      <c r="F10" t="s">
        <v>2153</v>
      </c>
      <c r="G10" t="s">
        <v>169</v>
      </c>
      <c r="H10" t="s">
        <v>2154</v>
      </c>
      <c r="I10" t="s">
        <v>8</v>
      </c>
    </row>
    <row r="11" spans="1:9" x14ac:dyDescent="0.35">
      <c r="A11" t="s">
        <v>428</v>
      </c>
      <c r="B11" s="2" t="s">
        <v>170</v>
      </c>
      <c r="C11" s="2" t="s">
        <v>10</v>
      </c>
      <c r="D11" t="s">
        <v>91</v>
      </c>
      <c r="E11" s="1">
        <v>1.91</v>
      </c>
      <c r="F11" t="s">
        <v>2155</v>
      </c>
      <c r="G11" t="s">
        <v>169</v>
      </c>
      <c r="H11" t="s">
        <v>2156</v>
      </c>
      <c r="I11" t="s">
        <v>8</v>
      </c>
    </row>
    <row r="12" spans="1:9" x14ac:dyDescent="0.35">
      <c r="A12" t="s">
        <v>431</v>
      </c>
      <c r="B12" s="2" t="s">
        <v>87</v>
      </c>
      <c r="C12" s="2" t="s">
        <v>11</v>
      </c>
      <c r="D12" t="s">
        <v>91</v>
      </c>
      <c r="E12" s="1">
        <v>1.92</v>
      </c>
      <c r="F12" t="s">
        <v>2151</v>
      </c>
      <c r="G12" t="s">
        <v>58</v>
      </c>
      <c r="H12" t="s">
        <v>912</v>
      </c>
      <c r="I12" t="s">
        <v>8</v>
      </c>
    </row>
    <row r="13" spans="1:9" x14ac:dyDescent="0.35">
      <c r="A13" t="s">
        <v>435</v>
      </c>
      <c r="B13" s="2" t="s">
        <v>96</v>
      </c>
      <c r="C13" s="2" t="s">
        <v>13</v>
      </c>
      <c r="D13" t="s">
        <v>91</v>
      </c>
      <c r="E13" s="1">
        <v>1.93</v>
      </c>
      <c r="F13" t="s">
        <v>2157</v>
      </c>
      <c r="G13" t="s">
        <v>172</v>
      </c>
      <c r="H13" t="s">
        <v>2158</v>
      </c>
      <c r="I13" t="s">
        <v>8</v>
      </c>
    </row>
    <row r="14" spans="1:9" x14ac:dyDescent="0.35">
      <c r="A14" t="s">
        <v>437</v>
      </c>
      <c r="B14" s="2" t="s">
        <v>106</v>
      </c>
      <c r="C14" s="2" t="s">
        <v>13</v>
      </c>
      <c r="D14" t="s">
        <v>89</v>
      </c>
      <c r="E14" s="1">
        <v>2.06</v>
      </c>
      <c r="F14" t="s">
        <v>2159</v>
      </c>
      <c r="G14" t="s">
        <v>172</v>
      </c>
      <c r="H14" t="s">
        <v>2160</v>
      </c>
      <c r="I14" t="s">
        <v>8</v>
      </c>
    </row>
    <row r="15" spans="1:9" x14ac:dyDescent="0.35">
      <c r="A15" t="s">
        <v>440</v>
      </c>
      <c r="B15" s="2" t="s">
        <v>100</v>
      </c>
      <c r="C15" s="2" t="s">
        <v>11</v>
      </c>
      <c r="D15" t="s">
        <v>99</v>
      </c>
      <c r="E15" s="1">
        <v>1.96</v>
      </c>
      <c r="F15" t="s">
        <v>2161</v>
      </c>
      <c r="G15" t="s">
        <v>172</v>
      </c>
      <c r="H15" t="s">
        <v>2162</v>
      </c>
      <c r="I15" t="s">
        <v>8</v>
      </c>
    </row>
    <row r="16" spans="1:9" x14ac:dyDescent="0.35">
      <c r="A16" t="s">
        <v>443</v>
      </c>
      <c r="B16" s="2" t="s">
        <v>103</v>
      </c>
      <c r="C16" s="2" t="s">
        <v>9</v>
      </c>
      <c r="D16" t="s">
        <v>89</v>
      </c>
      <c r="E16" s="1">
        <v>2.0499999999999998</v>
      </c>
      <c r="F16" t="s">
        <v>1184</v>
      </c>
      <c r="G16" t="s">
        <v>172</v>
      </c>
      <c r="H16" t="s">
        <v>2163</v>
      </c>
      <c r="I16" t="s">
        <v>8</v>
      </c>
    </row>
    <row r="17" spans="1:9" x14ac:dyDescent="0.35">
      <c r="A17" t="s">
        <v>446</v>
      </c>
      <c r="B17" s="2" t="s">
        <v>96</v>
      </c>
      <c r="C17" s="2" t="s">
        <v>12</v>
      </c>
      <c r="D17" t="s">
        <v>89</v>
      </c>
      <c r="E17" s="1">
        <v>1.96</v>
      </c>
      <c r="F17" t="s">
        <v>2164</v>
      </c>
      <c r="G17" t="s">
        <v>172</v>
      </c>
      <c r="H17" t="s">
        <v>1158</v>
      </c>
      <c r="I17" t="s">
        <v>8</v>
      </c>
    </row>
    <row r="18" spans="1:9" x14ac:dyDescent="0.35">
      <c r="A18" t="s">
        <v>449</v>
      </c>
      <c r="B18" s="2" t="s">
        <v>62</v>
      </c>
      <c r="C18" s="2" t="s">
        <v>88</v>
      </c>
      <c r="D18" t="s">
        <v>97</v>
      </c>
      <c r="E18" s="1">
        <v>2</v>
      </c>
      <c r="F18" t="s">
        <v>826</v>
      </c>
      <c r="G18" t="s">
        <v>172</v>
      </c>
      <c r="H18" t="s">
        <v>895</v>
      </c>
      <c r="I18" t="s">
        <v>8</v>
      </c>
    </row>
    <row r="19" spans="1:9" x14ac:dyDescent="0.35">
      <c r="A19" t="s">
        <v>452</v>
      </c>
      <c r="B19" s="2" t="s">
        <v>106</v>
      </c>
      <c r="C19" s="2" t="s">
        <v>13</v>
      </c>
      <c r="D19" t="s">
        <v>99</v>
      </c>
      <c r="E19" s="1">
        <v>2.0099999999999998</v>
      </c>
      <c r="F19" t="s">
        <v>2165</v>
      </c>
      <c r="G19" t="s">
        <v>172</v>
      </c>
      <c r="H19" t="s">
        <v>304</v>
      </c>
      <c r="I19" t="s">
        <v>8</v>
      </c>
    </row>
    <row r="20" spans="1:9" x14ac:dyDescent="0.35">
      <c r="A20" t="s">
        <v>455</v>
      </c>
      <c r="B20" s="2" t="s">
        <v>15</v>
      </c>
      <c r="C20" s="2" t="s">
        <v>11</v>
      </c>
      <c r="D20" t="s">
        <v>99</v>
      </c>
      <c r="E20" s="1">
        <v>2.09</v>
      </c>
      <c r="F20" t="s">
        <v>2166</v>
      </c>
      <c r="G20" t="s">
        <v>172</v>
      </c>
      <c r="H20" t="s">
        <v>2167</v>
      </c>
      <c r="I20" t="s">
        <v>8</v>
      </c>
    </row>
    <row r="21" spans="1:9" x14ac:dyDescent="0.35">
      <c r="A21" t="s">
        <v>458</v>
      </c>
      <c r="B21" s="2" t="s">
        <v>104</v>
      </c>
      <c r="C21" s="2" t="s">
        <v>88</v>
      </c>
      <c r="D21" t="s">
        <v>89</v>
      </c>
      <c r="E21" s="1">
        <v>1.95</v>
      </c>
      <c r="F21" t="s">
        <v>453</v>
      </c>
      <c r="G21" t="s">
        <v>172</v>
      </c>
      <c r="H21" t="s">
        <v>2168</v>
      </c>
      <c r="I21" t="s">
        <v>8</v>
      </c>
    </row>
    <row r="22" spans="1:9" x14ac:dyDescent="0.35">
      <c r="A22" t="s">
        <v>461</v>
      </c>
      <c r="B22" s="2" t="s">
        <v>102</v>
      </c>
      <c r="C22" s="2" t="s">
        <v>12</v>
      </c>
      <c r="D22" t="s">
        <v>22</v>
      </c>
      <c r="E22" s="1">
        <v>1.91</v>
      </c>
      <c r="F22" t="s">
        <v>2169</v>
      </c>
      <c r="G22" t="s">
        <v>172</v>
      </c>
      <c r="H22" t="s">
        <v>2170</v>
      </c>
      <c r="I22" t="s">
        <v>8</v>
      </c>
    </row>
    <row r="23" spans="1:9" x14ac:dyDescent="0.35">
      <c r="A23" t="s">
        <v>464</v>
      </c>
      <c r="B23" s="2" t="s">
        <v>92</v>
      </c>
      <c r="C23" s="2" t="s">
        <v>11</v>
      </c>
      <c r="D23" t="s">
        <v>89</v>
      </c>
      <c r="E23" s="1">
        <v>1.96</v>
      </c>
      <c r="F23" t="s">
        <v>2171</v>
      </c>
      <c r="G23" t="s">
        <v>172</v>
      </c>
      <c r="H23" t="s">
        <v>2172</v>
      </c>
      <c r="I23" t="s">
        <v>8</v>
      </c>
    </row>
    <row r="24" spans="1:9" x14ac:dyDescent="0.35">
      <c r="A24" t="s">
        <v>467</v>
      </c>
      <c r="B24" s="2" t="s">
        <v>18</v>
      </c>
      <c r="C24" s="2" t="s">
        <v>12</v>
      </c>
      <c r="D24" t="s">
        <v>112</v>
      </c>
      <c r="E24" s="1">
        <v>2.06</v>
      </c>
      <c r="F24" t="s">
        <v>2173</v>
      </c>
      <c r="G24" t="s">
        <v>172</v>
      </c>
      <c r="H24" t="s">
        <v>2174</v>
      </c>
      <c r="I24" t="s">
        <v>8</v>
      </c>
    </row>
    <row r="25" spans="1:9" x14ac:dyDescent="0.35">
      <c r="A25" t="s">
        <v>470</v>
      </c>
      <c r="B25" s="2" t="s">
        <v>102</v>
      </c>
      <c r="C25" s="2" t="s">
        <v>88</v>
      </c>
      <c r="D25" t="s">
        <v>99</v>
      </c>
      <c r="E25" s="1">
        <v>2</v>
      </c>
      <c r="F25" t="s">
        <v>2175</v>
      </c>
      <c r="G25" t="s">
        <v>172</v>
      </c>
      <c r="H25" t="s">
        <v>2176</v>
      </c>
      <c r="I25" t="s">
        <v>8</v>
      </c>
    </row>
    <row r="26" spans="1:9" x14ac:dyDescent="0.35">
      <c r="A26" t="s">
        <v>473</v>
      </c>
      <c r="B26" s="2" t="s">
        <v>105</v>
      </c>
      <c r="C26" s="2" t="s">
        <v>9</v>
      </c>
      <c r="D26" t="s">
        <v>99</v>
      </c>
      <c r="E26" s="1">
        <v>2.1</v>
      </c>
      <c r="F26" t="s">
        <v>331</v>
      </c>
      <c r="G26" t="s">
        <v>172</v>
      </c>
      <c r="H26" t="s">
        <v>304</v>
      </c>
      <c r="I26" t="s">
        <v>8</v>
      </c>
    </row>
    <row r="27" spans="1:9" x14ac:dyDescent="0.35">
      <c r="A27" t="s">
        <v>476</v>
      </c>
      <c r="B27" s="2" t="s">
        <v>92</v>
      </c>
      <c r="C27" s="2" t="s">
        <v>12</v>
      </c>
      <c r="D27" t="s">
        <v>99</v>
      </c>
      <c r="E27" s="1">
        <v>2</v>
      </c>
      <c r="F27" t="s">
        <v>2177</v>
      </c>
      <c r="G27" t="s">
        <v>172</v>
      </c>
      <c r="H27" t="s">
        <v>2178</v>
      </c>
      <c r="I27" t="s">
        <v>8</v>
      </c>
    </row>
    <row r="28" spans="1:9" x14ac:dyDescent="0.35">
      <c r="A28" t="s">
        <v>479</v>
      </c>
      <c r="B28" s="2" t="s">
        <v>102</v>
      </c>
      <c r="C28" s="2" t="s">
        <v>13</v>
      </c>
      <c r="D28" t="s">
        <v>99</v>
      </c>
      <c r="E28" s="1">
        <v>2.0099999999999998</v>
      </c>
      <c r="F28" t="s">
        <v>273</v>
      </c>
      <c r="G28" t="s">
        <v>173</v>
      </c>
      <c r="H28" t="s">
        <v>2179</v>
      </c>
      <c r="I28" t="s">
        <v>8</v>
      </c>
    </row>
    <row r="29" spans="1:9" x14ac:dyDescent="0.35">
      <c r="A29" t="s">
        <v>481</v>
      </c>
      <c r="B29" s="2" t="s">
        <v>71</v>
      </c>
      <c r="C29" s="2" t="s">
        <v>13</v>
      </c>
      <c r="D29" t="s">
        <v>97</v>
      </c>
      <c r="E29" s="1">
        <v>2.12</v>
      </c>
      <c r="F29" t="s">
        <v>2180</v>
      </c>
      <c r="G29" t="s">
        <v>173</v>
      </c>
      <c r="H29" t="s">
        <v>2181</v>
      </c>
      <c r="I29" t="s">
        <v>8</v>
      </c>
    </row>
    <row r="30" spans="1:9" x14ac:dyDescent="0.35">
      <c r="A30" t="s">
        <v>483</v>
      </c>
      <c r="B30" s="2" t="s">
        <v>18</v>
      </c>
      <c r="C30" s="2" t="s">
        <v>12</v>
      </c>
      <c r="D30" t="s">
        <v>97</v>
      </c>
      <c r="E30" s="1">
        <v>2.14</v>
      </c>
      <c r="F30" t="s">
        <v>2182</v>
      </c>
      <c r="G30" t="s">
        <v>173</v>
      </c>
      <c r="H30" t="s">
        <v>2183</v>
      </c>
      <c r="I30" t="s">
        <v>8</v>
      </c>
    </row>
    <row r="31" spans="1:9" x14ac:dyDescent="0.35">
      <c r="A31" t="s">
        <v>486</v>
      </c>
      <c r="B31" s="2" t="s">
        <v>16</v>
      </c>
      <c r="C31" s="2" t="s">
        <v>9</v>
      </c>
      <c r="D31" t="s">
        <v>97</v>
      </c>
      <c r="E31" s="1">
        <v>2.1</v>
      </c>
      <c r="F31" t="s">
        <v>2184</v>
      </c>
      <c r="G31" t="s">
        <v>173</v>
      </c>
      <c r="H31" t="s">
        <v>2185</v>
      </c>
      <c r="I31" t="s">
        <v>8</v>
      </c>
    </row>
    <row r="32" spans="1:9" x14ac:dyDescent="0.35">
      <c r="A32" t="s">
        <v>488</v>
      </c>
      <c r="B32" s="2" t="s">
        <v>73</v>
      </c>
      <c r="C32" s="2" t="s">
        <v>12</v>
      </c>
      <c r="D32" t="s">
        <v>20</v>
      </c>
      <c r="E32" s="1">
        <v>2.02</v>
      </c>
      <c r="F32" t="s">
        <v>2151</v>
      </c>
      <c r="G32" t="s">
        <v>173</v>
      </c>
      <c r="H32" t="s">
        <v>866</v>
      </c>
      <c r="I32" t="s">
        <v>8</v>
      </c>
    </row>
    <row r="33" spans="1:9" x14ac:dyDescent="0.35">
      <c r="A33" t="s">
        <v>491</v>
      </c>
      <c r="B33" s="2" t="s">
        <v>71</v>
      </c>
      <c r="C33" s="2" t="s">
        <v>9</v>
      </c>
      <c r="D33" t="s">
        <v>23</v>
      </c>
      <c r="E33" s="1">
        <v>1.98</v>
      </c>
      <c r="F33" t="s">
        <v>2186</v>
      </c>
      <c r="G33" t="s">
        <v>173</v>
      </c>
      <c r="H33" t="s">
        <v>2187</v>
      </c>
      <c r="I33" t="s">
        <v>8</v>
      </c>
    </row>
    <row r="34" spans="1:9" x14ac:dyDescent="0.35">
      <c r="A34" t="s">
        <v>494</v>
      </c>
      <c r="B34" s="2" t="s">
        <v>6</v>
      </c>
      <c r="C34" s="2" t="s">
        <v>11</v>
      </c>
      <c r="D34" t="s">
        <v>97</v>
      </c>
      <c r="E34" s="1">
        <v>2.13</v>
      </c>
      <c r="F34" t="s">
        <v>2188</v>
      </c>
      <c r="G34" t="s">
        <v>173</v>
      </c>
      <c r="H34" t="s">
        <v>2189</v>
      </c>
      <c r="I34" t="s">
        <v>8</v>
      </c>
    </row>
    <row r="35" spans="1:9" x14ac:dyDescent="0.35">
      <c r="A35" t="s">
        <v>497</v>
      </c>
      <c r="B35" s="2" t="s">
        <v>18</v>
      </c>
      <c r="C35" s="2" t="s">
        <v>11</v>
      </c>
      <c r="D35" t="s">
        <v>97</v>
      </c>
      <c r="E35" s="1">
        <v>2.08</v>
      </c>
      <c r="F35" t="s">
        <v>2190</v>
      </c>
      <c r="G35" t="s">
        <v>66</v>
      </c>
      <c r="H35" t="s">
        <v>2191</v>
      </c>
      <c r="I35" t="s">
        <v>8</v>
      </c>
    </row>
    <row r="36" spans="1:9" x14ac:dyDescent="0.35">
      <c r="A36" t="s">
        <v>500</v>
      </c>
      <c r="B36" s="2" t="s">
        <v>18</v>
      </c>
      <c r="C36" s="2" t="s">
        <v>11</v>
      </c>
      <c r="D36" t="s">
        <v>97</v>
      </c>
      <c r="E36" s="1">
        <v>2.08</v>
      </c>
      <c r="F36" t="s">
        <v>2192</v>
      </c>
      <c r="G36" t="s">
        <v>173</v>
      </c>
      <c r="H36" t="s">
        <v>2193</v>
      </c>
      <c r="I36" t="s">
        <v>8</v>
      </c>
    </row>
    <row r="37" spans="1:9" x14ac:dyDescent="0.35">
      <c r="A37" t="s">
        <v>503</v>
      </c>
      <c r="B37" s="2" t="s">
        <v>73</v>
      </c>
      <c r="C37" s="2" t="s">
        <v>13</v>
      </c>
      <c r="D37" t="s">
        <v>107</v>
      </c>
      <c r="E37" s="1">
        <v>2.14</v>
      </c>
      <c r="F37" t="s">
        <v>2194</v>
      </c>
      <c r="G37" t="s">
        <v>173</v>
      </c>
      <c r="H37" t="s">
        <v>2195</v>
      </c>
      <c r="I37" t="s">
        <v>8</v>
      </c>
    </row>
    <row r="38" spans="1:9" x14ac:dyDescent="0.35">
      <c r="A38" t="s">
        <v>506</v>
      </c>
      <c r="B38" s="2" t="s">
        <v>6</v>
      </c>
      <c r="C38" s="2" t="s">
        <v>11</v>
      </c>
      <c r="D38" t="s">
        <v>97</v>
      </c>
      <c r="E38" s="1">
        <v>2.13</v>
      </c>
      <c r="F38" t="s">
        <v>2196</v>
      </c>
      <c r="G38" t="s">
        <v>173</v>
      </c>
      <c r="H38" t="s">
        <v>354</v>
      </c>
      <c r="I38" t="s">
        <v>8</v>
      </c>
    </row>
    <row r="39" spans="1:9" x14ac:dyDescent="0.35">
      <c r="A39" t="s">
        <v>509</v>
      </c>
      <c r="B39" s="2" t="s">
        <v>19</v>
      </c>
      <c r="C39" s="2" t="s">
        <v>11</v>
      </c>
      <c r="D39" t="s">
        <v>107</v>
      </c>
      <c r="E39" s="1">
        <v>2.13</v>
      </c>
      <c r="F39" t="s">
        <v>351</v>
      </c>
      <c r="G39" t="s">
        <v>173</v>
      </c>
      <c r="H39" t="s">
        <v>356</v>
      </c>
      <c r="I39" t="s">
        <v>8</v>
      </c>
    </row>
    <row r="40" spans="1:9" x14ac:dyDescent="0.35">
      <c r="A40" t="s">
        <v>511</v>
      </c>
      <c r="B40" s="2" t="s">
        <v>15</v>
      </c>
      <c r="C40" s="2" t="s">
        <v>10</v>
      </c>
      <c r="D40" t="s">
        <v>107</v>
      </c>
      <c r="E40" s="1">
        <v>2.06</v>
      </c>
      <c r="F40" t="s">
        <v>2197</v>
      </c>
      <c r="G40" t="s">
        <v>173</v>
      </c>
      <c r="H40" t="s">
        <v>2198</v>
      </c>
      <c r="I40" t="s">
        <v>8</v>
      </c>
    </row>
    <row r="41" spans="1:9" x14ac:dyDescent="0.35">
      <c r="A41" t="s">
        <v>514</v>
      </c>
      <c r="B41" s="2" t="s">
        <v>64</v>
      </c>
      <c r="C41" s="2" t="s">
        <v>7</v>
      </c>
      <c r="D41" t="s">
        <v>17</v>
      </c>
      <c r="E41" s="1">
        <v>2.04</v>
      </c>
      <c r="F41" t="s">
        <v>2199</v>
      </c>
      <c r="G41" t="s">
        <v>173</v>
      </c>
      <c r="H41" t="s">
        <v>1214</v>
      </c>
      <c r="I41" t="s">
        <v>8</v>
      </c>
    </row>
    <row r="42" spans="1:9" x14ac:dyDescent="0.35">
      <c r="A42" t="s">
        <v>516</v>
      </c>
      <c r="B42" s="2" t="s">
        <v>64</v>
      </c>
      <c r="C42" s="2" t="s">
        <v>10</v>
      </c>
      <c r="D42" t="s">
        <v>20</v>
      </c>
      <c r="E42" s="1">
        <v>2.0499999999999998</v>
      </c>
      <c r="F42" t="s">
        <v>2200</v>
      </c>
      <c r="G42" t="s">
        <v>173</v>
      </c>
      <c r="H42" t="s">
        <v>2201</v>
      </c>
      <c r="I42" t="s">
        <v>8</v>
      </c>
    </row>
    <row r="43" spans="1:9" x14ac:dyDescent="0.35">
      <c r="A43" t="s">
        <v>519</v>
      </c>
      <c r="B43" s="2" t="s">
        <v>19</v>
      </c>
      <c r="C43" s="2" t="s">
        <v>11</v>
      </c>
      <c r="D43" t="s">
        <v>107</v>
      </c>
      <c r="E43" s="1">
        <v>2.1</v>
      </c>
      <c r="F43" t="s">
        <v>2202</v>
      </c>
      <c r="G43" t="s">
        <v>31</v>
      </c>
      <c r="H43" t="s">
        <v>2203</v>
      </c>
      <c r="I43" t="s">
        <v>8</v>
      </c>
    </row>
    <row r="44" spans="1:9" x14ac:dyDescent="0.35">
      <c r="A44" t="s">
        <v>522</v>
      </c>
      <c r="B44" s="2" t="s">
        <v>71</v>
      </c>
      <c r="C44" s="2" t="s">
        <v>12</v>
      </c>
      <c r="D44" t="s">
        <v>112</v>
      </c>
      <c r="E44" s="1">
        <v>2.09</v>
      </c>
      <c r="F44" t="s">
        <v>2204</v>
      </c>
      <c r="G44" t="s">
        <v>31</v>
      </c>
      <c r="H44" t="s">
        <v>2205</v>
      </c>
      <c r="I44" t="s">
        <v>8</v>
      </c>
    </row>
    <row r="45" spans="1:9" x14ac:dyDescent="0.35">
      <c r="A45" t="s">
        <v>525</v>
      </c>
      <c r="B45" s="2" t="s">
        <v>18</v>
      </c>
      <c r="C45" s="2" t="s">
        <v>12</v>
      </c>
      <c r="D45" t="s">
        <v>107</v>
      </c>
      <c r="E45" s="1">
        <v>2.09</v>
      </c>
      <c r="F45" t="s">
        <v>931</v>
      </c>
      <c r="G45" t="s">
        <v>31</v>
      </c>
      <c r="H45" t="s">
        <v>2206</v>
      </c>
      <c r="I45" t="s">
        <v>8</v>
      </c>
    </row>
    <row r="46" spans="1:9" x14ac:dyDescent="0.35">
      <c r="A46" t="s">
        <v>527</v>
      </c>
      <c r="B46" s="2" t="s">
        <v>114</v>
      </c>
      <c r="C46" s="2" t="s">
        <v>12</v>
      </c>
      <c r="D46" t="s">
        <v>17</v>
      </c>
      <c r="E46" s="1">
        <v>2.0499999999999998</v>
      </c>
      <c r="F46" t="s">
        <v>917</v>
      </c>
      <c r="G46" t="s">
        <v>41</v>
      </c>
      <c r="H46" t="s">
        <v>916</v>
      </c>
      <c r="I46" t="s">
        <v>8</v>
      </c>
    </row>
    <row r="47" spans="1:9" x14ac:dyDescent="0.35">
      <c r="A47" t="s">
        <v>529</v>
      </c>
      <c r="B47" s="2" t="s">
        <v>16</v>
      </c>
      <c r="C47" s="2" t="s">
        <v>11</v>
      </c>
      <c r="D47" t="s">
        <v>107</v>
      </c>
      <c r="E47" s="1">
        <v>2.0099999999999998</v>
      </c>
      <c r="F47" t="s">
        <v>2207</v>
      </c>
      <c r="G47" t="s">
        <v>31</v>
      </c>
      <c r="H47" t="s">
        <v>2208</v>
      </c>
      <c r="I47" t="s">
        <v>8</v>
      </c>
    </row>
    <row r="48" spans="1:9" x14ac:dyDescent="0.35">
      <c r="A48" t="s">
        <v>531</v>
      </c>
      <c r="B48" s="2" t="s">
        <v>63</v>
      </c>
      <c r="C48" s="2" t="s">
        <v>13</v>
      </c>
      <c r="D48" t="s">
        <v>112</v>
      </c>
      <c r="E48" s="1">
        <v>2.17</v>
      </c>
      <c r="F48" t="s">
        <v>2209</v>
      </c>
      <c r="G48" t="s">
        <v>31</v>
      </c>
      <c r="H48" t="s">
        <v>2210</v>
      </c>
      <c r="I48" t="s">
        <v>8</v>
      </c>
    </row>
    <row r="49" spans="1:9" x14ac:dyDescent="0.35">
      <c r="A49" t="s">
        <v>534</v>
      </c>
      <c r="B49" s="2" t="s">
        <v>113</v>
      </c>
      <c r="C49" s="2" t="s">
        <v>9</v>
      </c>
      <c r="D49" t="s">
        <v>112</v>
      </c>
      <c r="E49" s="1">
        <v>2.19</v>
      </c>
      <c r="F49" t="s">
        <v>2211</v>
      </c>
      <c r="G49" t="s">
        <v>31</v>
      </c>
      <c r="H49" t="s">
        <v>2212</v>
      </c>
      <c r="I49" t="s">
        <v>8</v>
      </c>
    </row>
    <row r="50" spans="1:9" x14ac:dyDescent="0.35">
      <c r="A50" t="s">
        <v>537</v>
      </c>
      <c r="B50" s="2" t="s">
        <v>73</v>
      </c>
      <c r="C50" s="2" t="s">
        <v>9</v>
      </c>
      <c r="D50" t="s">
        <v>112</v>
      </c>
      <c r="E50" s="1">
        <v>2.09</v>
      </c>
      <c r="F50" t="s">
        <v>2213</v>
      </c>
      <c r="G50" t="s">
        <v>31</v>
      </c>
      <c r="H50" t="s">
        <v>381</v>
      </c>
      <c r="I50" t="s">
        <v>8</v>
      </c>
    </row>
    <row r="51" spans="1:9" x14ac:dyDescent="0.35">
      <c r="A51" t="s">
        <v>540</v>
      </c>
      <c r="B51" s="2" t="s">
        <v>73</v>
      </c>
      <c r="C51" s="2" t="s">
        <v>10</v>
      </c>
      <c r="D51" t="s">
        <v>22</v>
      </c>
      <c r="E51" s="1">
        <v>2.13</v>
      </c>
      <c r="F51" t="s">
        <v>2214</v>
      </c>
      <c r="G51" t="s">
        <v>31</v>
      </c>
      <c r="H51" t="s">
        <v>2215</v>
      </c>
      <c r="I51" t="s">
        <v>8</v>
      </c>
    </row>
    <row r="52" spans="1:9" x14ac:dyDescent="0.35">
      <c r="A52" t="s">
        <v>542</v>
      </c>
      <c r="B52" s="2" t="s">
        <v>109</v>
      </c>
      <c r="C52" s="2" t="s">
        <v>13</v>
      </c>
      <c r="D52" t="s">
        <v>112</v>
      </c>
      <c r="E52" s="1">
        <v>2.09</v>
      </c>
      <c r="F52" t="s">
        <v>890</v>
      </c>
      <c r="G52" t="s">
        <v>31</v>
      </c>
      <c r="H52" t="s">
        <v>2216</v>
      </c>
      <c r="I52" t="s">
        <v>8</v>
      </c>
    </row>
    <row r="53" spans="1:9" x14ac:dyDescent="0.35">
      <c r="A53" t="s">
        <v>545</v>
      </c>
      <c r="B53" s="2" t="s">
        <v>6</v>
      </c>
      <c r="C53" s="2" t="s">
        <v>12</v>
      </c>
      <c r="D53" t="s">
        <v>112</v>
      </c>
      <c r="E53" s="1">
        <v>2.09</v>
      </c>
      <c r="F53" t="s">
        <v>2217</v>
      </c>
      <c r="G53" t="s">
        <v>31</v>
      </c>
      <c r="H53" t="s">
        <v>2218</v>
      </c>
      <c r="I53" t="s">
        <v>8</v>
      </c>
    </row>
    <row r="54" spans="1:9" x14ac:dyDescent="0.35">
      <c r="A54" t="s">
        <v>548</v>
      </c>
      <c r="B54" s="2" t="s">
        <v>73</v>
      </c>
      <c r="C54" s="2" t="s">
        <v>9</v>
      </c>
      <c r="D54" t="s">
        <v>107</v>
      </c>
      <c r="E54" s="1">
        <v>2.14</v>
      </c>
      <c r="F54" t="s">
        <v>2219</v>
      </c>
      <c r="G54" t="s">
        <v>31</v>
      </c>
      <c r="H54" t="s">
        <v>876</v>
      </c>
      <c r="I54" t="s">
        <v>8</v>
      </c>
    </row>
    <row r="55" spans="1:9" x14ac:dyDescent="0.35">
      <c r="A55" t="s">
        <v>551</v>
      </c>
      <c r="B55" s="2" t="s">
        <v>61</v>
      </c>
      <c r="C55" s="2" t="s">
        <v>12</v>
      </c>
      <c r="D55" t="s">
        <v>112</v>
      </c>
      <c r="E55" s="1">
        <v>2.2000000000000002</v>
      </c>
      <c r="F55" t="s">
        <v>2220</v>
      </c>
      <c r="G55" t="s">
        <v>31</v>
      </c>
      <c r="H55" t="s">
        <v>2154</v>
      </c>
      <c r="I55" t="s">
        <v>8</v>
      </c>
    </row>
    <row r="56" spans="1:9" x14ac:dyDescent="0.35">
      <c r="A56" t="s">
        <v>553</v>
      </c>
      <c r="B56" s="2" t="s">
        <v>174</v>
      </c>
      <c r="C56" s="2" t="s">
        <v>11</v>
      </c>
      <c r="D56" t="s">
        <v>23</v>
      </c>
      <c r="E56" s="1">
        <v>2.16</v>
      </c>
      <c r="F56" t="s">
        <v>2221</v>
      </c>
      <c r="G56" t="s">
        <v>41</v>
      </c>
      <c r="H56" t="s">
        <v>2222</v>
      </c>
      <c r="I56" t="s">
        <v>8</v>
      </c>
    </row>
    <row r="57" spans="1:9" x14ac:dyDescent="0.35">
      <c r="A57" t="s">
        <v>556</v>
      </c>
      <c r="B57" s="2" t="s">
        <v>63</v>
      </c>
      <c r="C57" s="2" t="s">
        <v>9</v>
      </c>
      <c r="D57" t="s">
        <v>22</v>
      </c>
      <c r="E57" s="1">
        <v>2.2000000000000002</v>
      </c>
      <c r="F57" t="s">
        <v>578</v>
      </c>
      <c r="G57" t="s">
        <v>31</v>
      </c>
      <c r="H57" t="s">
        <v>1227</v>
      </c>
      <c r="I57" t="s">
        <v>8</v>
      </c>
    </row>
    <row r="58" spans="1:9" x14ac:dyDescent="0.35">
      <c r="A58" t="s">
        <v>558</v>
      </c>
      <c r="B58" s="2" t="s">
        <v>113</v>
      </c>
      <c r="C58" s="2" t="s">
        <v>88</v>
      </c>
      <c r="D58" t="s">
        <v>112</v>
      </c>
      <c r="E58" s="1">
        <v>2.15</v>
      </c>
      <c r="F58" t="s">
        <v>2223</v>
      </c>
      <c r="G58" t="s">
        <v>58</v>
      </c>
      <c r="H58" t="s">
        <v>2224</v>
      </c>
      <c r="I58" t="s">
        <v>8</v>
      </c>
    </row>
    <row r="59" spans="1:9" x14ac:dyDescent="0.35">
      <c r="A59" t="s">
        <v>561</v>
      </c>
      <c r="B59" s="2" t="s">
        <v>174</v>
      </c>
      <c r="C59" s="2" t="s">
        <v>11</v>
      </c>
      <c r="D59" t="s">
        <v>17</v>
      </c>
      <c r="E59" s="1">
        <v>2.0699999999999998</v>
      </c>
      <c r="F59" t="s">
        <v>2225</v>
      </c>
      <c r="G59" t="s">
        <v>58</v>
      </c>
      <c r="H59" t="s">
        <v>2226</v>
      </c>
      <c r="I59" t="s">
        <v>8</v>
      </c>
    </row>
    <row r="60" spans="1:9" x14ac:dyDescent="0.35">
      <c r="A60" t="s">
        <v>564</v>
      </c>
      <c r="B60" s="2" t="s">
        <v>121</v>
      </c>
      <c r="C60" s="2" t="s">
        <v>9</v>
      </c>
      <c r="D60" t="s">
        <v>22</v>
      </c>
      <c r="E60" s="1">
        <v>2.2999999999999998</v>
      </c>
      <c r="F60" t="s">
        <v>2227</v>
      </c>
      <c r="G60" t="s">
        <v>58</v>
      </c>
      <c r="H60" t="s">
        <v>2228</v>
      </c>
      <c r="I60" t="s">
        <v>8</v>
      </c>
    </row>
    <row r="61" spans="1:9" x14ac:dyDescent="0.35">
      <c r="A61" t="s">
        <v>567</v>
      </c>
      <c r="B61" s="2" t="s">
        <v>43</v>
      </c>
      <c r="C61" s="2" t="s">
        <v>12</v>
      </c>
      <c r="D61" t="s">
        <v>23</v>
      </c>
      <c r="E61" s="1">
        <v>2.21</v>
      </c>
      <c r="F61" t="s">
        <v>2229</v>
      </c>
      <c r="G61" t="s">
        <v>58</v>
      </c>
      <c r="H61" t="s">
        <v>856</v>
      </c>
      <c r="I61" t="s">
        <v>8</v>
      </c>
    </row>
    <row r="62" spans="1:9" x14ac:dyDescent="0.35">
      <c r="A62" t="s">
        <v>569</v>
      </c>
      <c r="B62" s="2" t="s">
        <v>61</v>
      </c>
      <c r="C62" s="2" t="s">
        <v>11</v>
      </c>
      <c r="D62" t="s">
        <v>112</v>
      </c>
      <c r="E62" s="1">
        <v>2.16</v>
      </c>
      <c r="F62" t="s">
        <v>2230</v>
      </c>
      <c r="G62" t="s">
        <v>58</v>
      </c>
      <c r="H62" t="s">
        <v>1170</v>
      </c>
      <c r="I62" t="s">
        <v>8</v>
      </c>
    </row>
    <row r="63" spans="1:9" x14ac:dyDescent="0.35">
      <c r="A63" t="s">
        <v>572</v>
      </c>
      <c r="B63" s="2" t="s">
        <v>61</v>
      </c>
      <c r="C63" s="2" t="s">
        <v>9</v>
      </c>
      <c r="D63" t="s">
        <v>22</v>
      </c>
      <c r="E63" s="1">
        <v>2.11</v>
      </c>
      <c r="F63" t="s">
        <v>2231</v>
      </c>
      <c r="G63" t="s">
        <v>58</v>
      </c>
      <c r="H63" t="s">
        <v>2138</v>
      </c>
      <c r="I63" t="s">
        <v>8</v>
      </c>
    </row>
    <row r="64" spans="1:9" x14ac:dyDescent="0.35">
      <c r="A64" t="s">
        <v>575</v>
      </c>
      <c r="B64" s="2" t="s">
        <v>64</v>
      </c>
      <c r="C64" s="2" t="s">
        <v>10</v>
      </c>
      <c r="D64" t="s">
        <v>22</v>
      </c>
      <c r="E64" s="1">
        <v>2.13</v>
      </c>
      <c r="F64" t="s">
        <v>2188</v>
      </c>
      <c r="G64" t="s">
        <v>58</v>
      </c>
      <c r="H64" t="s">
        <v>2232</v>
      </c>
      <c r="I64" t="s">
        <v>8</v>
      </c>
    </row>
    <row r="65" spans="1:9" x14ac:dyDescent="0.35">
      <c r="A65" t="s">
        <v>577</v>
      </c>
      <c r="B65" s="2" t="s">
        <v>174</v>
      </c>
      <c r="C65" s="2" t="s">
        <v>9</v>
      </c>
      <c r="D65" t="s">
        <v>21</v>
      </c>
      <c r="E65" s="1">
        <v>2.06</v>
      </c>
      <c r="F65" t="s">
        <v>2233</v>
      </c>
      <c r="G65" t="s">
        <v>72</v>
      </c>
      <c r="H65" t="s">
        <v>363</v>
      </c>
      <c r="I65" t="s">
        <v>8</v>
      </c>
    </row>
    <row r="66" spans="1:9" x14ac:dyDescent="0.35">
      <c r="A66" t="s">
        <v>579</v>
      </c>
      <c r="B66" s="2" t="s">
        <v>43</v>
      </c>
      <c r="C66" s="2" t="s">
        <v>11</v>
      </c>
      <c r="D66" t="s">
        <v>23</v>
      </c>
      <c r="E66" s="1">
        <v>2.1800000000000002</v>
      </c>
      <c r="F66" t="s">
        <v>2234</v>
      </c>
      <c r="G66" t="s">
        <v>58</v>
      </c>
      <c r="H66" t="s">
        <v>231</v>
      </c>
      <c r="I66" t="s">
        <v>8</v>
      </c>
    </row>
    <row r="67" spans="1:9" x14ac:dyDescent="0.35">
      <c r="A67" t="s">
        <v>582</v>
      </c>
      <c r="B67" s="2" t="s">
        <v>61</v>
      </c>
      <c r="C67" s="2" t="s">
        <v>9</v>
      </c>
      <c r="D67" t="s">
        <v>22</v>
      </c>
      <c r="E67" s="1">
        <v>2.15</v>
      </c>
      <c r="F67" t="s">
        <v>2235</v>
      </c>
      <c r="G67" t="s">
        <v>58</v>
      </c>
      <c r="H67" t="s">
        <v>2236</v>
      </c>
      <c r="I67" t="s">
        <v>8</v>
      </c>
    </row>
    <row r="68" spans="1:9" x14ac:dyDescent="0.35">
      <c r="A68" t="s">
        <v>585</v>
      </c>
      <c r="B68" s="2" t="s">
        <v>45</v>
      </c>
      <c r="C68" s="2" t="s">
        <v>13</v>
      </c>
      <c r="D68" t="s">
        <v>23</v>
      </c>
      <c r="E68" s="1">
        <v>2.14</v>
      </c>
      <c r="F68" t="s">
        <v>2237</v>
      </c>
      <c r="G68" t="s">
        <v>58</v>
      </c>
      <c r="H68" t="s">
        <v>2238</v>
      </c>
      <c r="I68" t="s">
        <v>8</v>
      </c>
    </row>
    <row r="69" spans="1:9" x14ac:dyDescent="0.35">
      <c r="A69" t="s">
        <v>587</v>
      </c>
      <c r="B69" s="2" t="s">
        <v>44</v>
      </c>
      <c r="C69" s="2" t="s">
        <v>13</v>
      </c>
      <c r="D69" t="s">
        <v>23</v>
      </c>
      <c r="E69" s="1">
        <v>2.17</v>
      </c>
      <c r="F69" t="s">
        <v>2239</v>
      </c>
      <c r="G69" t="s">
        <v>58</v>
      </c>
      <c r="H69" t="s">
        <v>335</v>
      </c>
      <c r="I69" t="s">
        <v>8</v>
      </c>
    </row>
    <row r="70" spans="1:9" x14ac:dyDescent="0.35">
      <c r="A70" t="s">
        <v>590</v>
      </c>
      <c r="B70" s="2" t="s">
        <v>44</v>
      </c>
      <c r="C70" s="2" t="s">
        <v>13</v>
      </c>
      <c r="D70" t="s">
        <v>23</v>
      </c>
      <c r="E70" s="1">
        <v>2.17</v>
      </c>
      <c r="F70" t="s">
        <v>2240</v>
      </c>
      <c r="G70" t="s">
        <v>58</v>
      </c>
      <c r="H70" t="s">
        <v>2241</v>
      </c>
      <c r="I70" t="s">
        <v>8</v>
      </c>
    </row>
    <row r="71" spans="1:9" x14ac:dyDescent="0.35">
      <c r="A71" t="s">
        <v>593</v>
      </c>
      <c r="B71" s="2" t="s">
        <v>110</v>
      </c>
      <c r="C71" s="2" t="s">
        <v>9</v>
      </c>
      <c r="D71" t="s">
        <v>20</v>
      </c>
      <c r="E71" s="1">
        <v>2.2200000000000002</v>
      </c>
      <c r="F71" t="s">
        <v>2242</v>
      </c>
      <c r="G71" t="s">
        <v>58</v>
      </c>
      <c r="H71" t="s">
        <v>2243</v>
      </c>
      <c r="I71" t="s">
        <v>8</v>
      </c>
    </row>
    <row r="72" spans="1:9" x14ac:dyDescent="0.35">
      <c r="A72" t="s">
        <v>595</v>
      </c>
      <c r="B72" s="2" t="s">
        <v>47</v>
      </c>
      <c r="C72" s="2" t="s">
        <v>13</v>
      </c>
      <c r="D72" t="s">
        <v>20</v>
      </c>
      <c r="E72" s="1">
        <v>2.25</v>
      </c>
      <c r="F72" t="s">
        <v>2244</v>
      </c>
      <c r="G72" t="s">
        <v>58</v>
      </c>
      <c r="H72" t="s">
        <v>2245</v>
      </c>
      <c r="I72" t="s">
        <v>8</v>
      </c>
    </row>
    <row r="73" spans="1:9" x14ac:dyDescent="0.35">
      <c r="A73" t="s">
        <v>599</v>
      </c>
      <c r="B73" s="2" t="s">
        <v>113</v>
      </c>
      <c r="C73" s="2" t="s">
        <v>9</v>
      </c>
      <c r="D73" t="s">
        <v>23</v>
      </c>
      <c r="E73" s="1">
        <v>2.11</v>
      </c>
      <c r="F73" t="s">
        <v>2246</v>
      </c>
      <c r="G73" t="s">
        <v>60</v>
      </c>
      <c r="H73" t="s">
        <v>2247</v>
      </c>
      <c r="I73" t="s">
        <v>8</v>
      </c>
    </row>
    <row r="74" spans="1:9" x14ac:dyDescent="0.35">
      <c r="A74" t="s">
        <v>602</v>
      </c>
      <c r="B74" s="2" t="s">
        <v>64</v>
      </c>
      <c r="C74" s="2" t="s">
        <v>7</v>
      </c>
      <c r="D74" t="s">
        <v>20</v>
      </c>
      <c r="E74" s="1">
        <v>2.1</v>
      </c>
      <c r="F74" t="s">
        <v>2248</v>
      </c>
      <c r="G74" t="s">
        <v>60</v>
      </c>
      <c r="H74" t="s">
        <v>2249</v>
      </c>
      <c r="I74" t="s">
        <v>8</v>
      </c>
    </row>
    <row r="75" spans="1:9" x14ac:dyDescent="0.35">
      <c r="A75" t="s">
        <v>604</v>
      </c>
      <c r="B75" s="2" t="s">
        <v>113</v>
      </c>
      <c r="C75" s="2" t="s">
        <v>12</v>
      </c>
      <c r="D75" t="s">
        <v>23</v>
      </c>
      <c r="E75" s="1">
        <v>2.12</v>
      </c>
      <c r="F75" t="s">
        <v>2250</v>
      </c>
      <c r="G75" t="s">
        <v>65</v>
      </c>
      <c r="H75" t="s">
        <v>860</v>
      </c>
      <c r="I75" t="s">
        <v>8</v>
      </c>
    </row>
    <row r="76" spans="1:9" x14ac:dyDescent="0.35">
      <c r="A76" t="s">
        <v>607</v>
      </c>
      <c r="B76" s="2" t="s">
        <v>114</v>
      </c>
      <c r="C76" s="2" t="s">
        <v>12</v>
      </c>
      <c r="D76" t="s">
        <v>20</v>
      </c>
      <c r="E76" s="1">
        <v>2.11</v>
      </c>
      <c r="F76" t="s">
        <v>2251</v>
      </c>
      <c r="G76" t="s">
        <v>60</v>
      </c>
      <c r="H76" t="s">
        <v>1279</v>
      </c>
      <c r="I76" t="s">
        <v>8</v>
      </c>
    </row>
    <row r="77" spans="1:9" x14ac:dyDescent="0.35">
      <c r="A77" t="s">
        <v>610</v>
      </c>
      <c r="B77" s="2" t="s">
        <v>110</v>
      </c>
      <c r="C77" s="2" t="s">
        <v>7</v>
      </c>
      <c r="D77" t="s">
        <v>86</v>
      </c>
      <c r="E77" s="1">
        <v>2.14</v>
      </c>
      <c r="F77" t="s">
        <v>2252</v>
      </c>
      <c r="G77" t="s">
        <v>60</v>
      </c>
      <c r="H77" t="s">
        <v>304</v>
      </c>
      <c r="I77" t="s">
        <v>8</v>
      </c>
    </row>
    <row r="78" spans="1:9" x14ac:dyDescent="0.35">
      <c r="A78" t="s">
        <v>613</v>
      </c>
      <c r="B78" s="2" t="s">
        <v>63</v>
      </c>
      <c r="C78" s="2" t="s">
        <v>12</v>
      </c>
      <c r="D78" t="s">
        <v>20</v>
      </c>
      <c r="E78" s="1">
        <v>2.12</v>
      </c>
      <c r="F78" t="s">
        <v>2253</v>
      </c>
      <c r="G78" t="s">
        <v>60</v>
      </c>
      <c r="H78" t="s">
        <v>2254</v>
      </c>
      <c r="I78" t="s">
        <v>8</v>
      </c>
    </row>
    <row r="79" spans="1:9" x14ac:dyDescent="0.35">
      <c r="A79" t="s">
        <v>616</v>
      </c>
      <c r="B79" s="2" t="s">
        <v>119</v>
      </c>
      <c r="C79" s="2" t="s">
        <v>12</v>
      </c>
      <c r="D79" t="s">
        <v>20</v>
      </c>
      <c r="E79" s="1">
        <v>2.38</v>
      </c>
      <c r="F79" t="s">
        <v>2255</v>
      </c>
      <c r="G79" t="s">
        <v>60</v>
      </c>
      <c r="H79" t="s">
        <v>2256</v>
      </c>
      <c r="I79" t="s">
        <v>8</v>
      </c>
    </row>
    <row r="80" spans="1:9" x14ac:dyDescent="0.35">
      <c r="A80" t="s">
        <v>619</v>
      </c>
      <c r="B80" s="2" t="s">
        <v>114</v>
      </c>
      <c r="C80" s="2" t="s">
        <v>12</v>
      </c>
      <c r="D80" t="s">
        <v>20</v>
      </c>
      <c r="E80" s="1">
        <v>2.11</v>
      </c>
      <c r="F80" t="s">
        <v>2257</v>
      </c>
      <c r="G80" t="s">
        <v>60</v>
      </c>
      <c r="H80" t="s">
        <v>2258</v>
      </c>
      <c r="I80" t="s">
        <v>8</v>
      </c>
    </row>
    <row r="81" spans="1:9" x14ac:dyDescent="0.35">
      <c r="A81" t="s">
        <v>622</v>
      </c>
      <c r="B81" s="2" t="s">
        <v>174</v>
      </c>
      <c r="C81" s="2" t="s">
        <v>12</v>
      </c>
      <c r="D81" t="s">
        <v>20</v>
      </c>
      <c r="E81" s="1">
        <v>2.15</v>
      </c>
      <c r="F81" t="s">
        <v>605</v>
      </c>
      <c r="G81" t="s">
        <v>60</v>
      </c>
      <c r="H81" t="s">
        <v>2259</v>
      </c>
      <c r="I81" t="s">
        <v>8</v>
      </c>
    </row>
    <row r="82" spans="1:9" x14ac:dyDescent="0.35">
      <c r="A82" t="s">
        <v>625</v>
      </c>
      <c r="B82" s="2" t="s">
        <v>119</v>
      </c>
      <c r="C82" s="2" t="s">
        <v>9</v>
      </c>
      <c r="D82" t="s">
        <v>24</v>
      </c>
      <c r="E82" s="1">
        <v>2.16</v>
      </c>
      <c r="F82" t="s">
        <v>2260</v>
      </c>
      <c r="G82" t="s">
        <v>60</v>
      </c>
      <c r="H82" t="s">
        <v>2261</v>
      </c>
      <c r="I82" t="s">
        <v>8</v>
      </c>
    </row>
    <row r="83" spans="1:9" x14ac:dyDescent="0.35">
      <c r="A83" t="s">
        <v>628</v>
      </c>
      <c r="B83" s="2" t="s">
        <v>117</v>
      </c>
      <c r="C83" s="2" t="s">
        <v>10</v>
      </c>
      <c r="D83" t="s">
        <v>21</v>
      </c>
      <c r="E83" s="1">
        <v>2.38</v>
      </c>
      <c r="F83" t="s">
        <v>2262</v>
      </c>
      <c r="G83" t="s">
        <v>2058</v>
      </c>
      <c r="H83" t="s">
        <v>2263</v>
      </c>
      <c r="I83" t="s">
        <v>8</v>
      </c>
    </row>
    <row r="84" spans="1:9" x14ac:dyDescent="0.35">
      <c r="A84" t="s">
        <v>630</v>
      </c>
      <c r="B84" s="2" t="s">
        <v>120</v>
      </c>
      <c r="C84" s="2" t="s">
        <v>12</v>
      </c>
      <c r="D84" t="s">
        <v>17</v>
      </c>
      <c r="E84" s="1">
        <v>2.4900000000000002</v>
      </c>
      <c r="F84" t="s">
        <v>2264</v>
      </c>
      <c r="G84" t="s">
        <v>60</v>
      </c>
      <c r="H84" t="s">
        <v>2265</v>
      </c>
      <c r="I84" t="s">
        <v>8</v>
      </c>
    </row>
    <row r="85" spans="1:9" x14ac:dyDescent="0.35">
      <c r="A85" t="s">
        <v>632</v>
      </c>
      <c r="B85" s="2" t="s">
        <v>50</v>
      </c>
      <c r="C85" s="2" t="s">
        <v>12</v>
      </c>
      <c r="D85" t="s">
        <v>24</v>
      </c>
      <c r="E85" s="1">
        <v>2.21</v>
      </c>
      <c r="F85" t="s">
        <v>2266</v>
      </c>
      <c r="G85" t="s">
        <v>60</v>
      </c>
      <c r="H85" t="s">
        <v>2267</v>
      </c>
      <c r="I85" t="s">
        <v>8</v>
      </c>
    </row>
    <row r="86" spans="1:9" x14ac:dyDescent="0.35">
      <c r="A86" t="s">
        <v>635</v>
      </c>
      <c r="B86" s="2" t="s">
        <v>74</v>
      </c>
      <c r="C86" s="2" t="s">
        <v>13</v>
      </c>
      <c r="D86" t="s">
        <v>17</v>
      </c>
      <c r="E86" s="1">
        <v>2.33</v>
      </c>
      <c r="F86" t="s">
        <v>2268</v>
      </c>
      <c r="G86" t="s">
        <v>60</v>
      </c>
      <c r="H86" t="s">
        <v>2269</v>
      </c>
      <c r="I86" t="s">
        <v>8</v>
      </c>
    </row>
    <row r="87" spans="1:9" x14ac:dyDescent="0.35">
      <c r="A87" t="s">
        <v>638</v>
      </c>
      <c r="B87" s="2" t="s">
        <v>175</v>
      </c>
      <c r="C87" s="2" t="s">
        <v>12</v>
      </c>
      <c r="D87" t="s">
        <v>17</v>
      </c>
      <c r="E87" s="1">
        <v>2.25</v>
      </c>
      <c r="F87" t="s">
        <v>2270</v>
      </c>
      <c r="G87" t="s">
        <v>60</v>
      </c>
      <c r="H87" t="s">
        <v>2271</v>
      </c>
      <c r="I87" t="s">
        <v>8</v>
      </c>
    </row>
    <row r="88" spans="1:9" x14ac:dyDescent="0.35">
      <c r="A88" t="s">
        <v>641</v>
      </c>
      <c r="B88" s="2" t="s">
        <v>74</v>
      </c>
      <c r="C88" s="2" t="s">
        <v>12</v>
      </c>
      <c r="D88" t="s">
        <v>21</v>
      </c>
      <c r="E88" s="1">
        <v>2.34</v>
      </c>
      <c r="F88" t="s">
        <v>2272</v>
      </c>
      <c r="G88" t="s">
        <v>66</v>
      </c>
      <c r="H88" t="s">
        <v>2273</v>
      </c>
      <c r="I88" t="s">
        <v>8</v>
      </c>
    </row>
    <row r="89" spans="1:9" x14ac:dyDescent="0.35">
      <c r="A89" t="s">
        <v>644</v>
      </c>
      <c r="B89" s="2" t="s">
        <v>51</v>
      </c>
      <c r="C89" s="2" t="s">
        <v>14</v>
      </c>
      <c r="D89" t="s">
        <v>24</v>
      </c>
      <c r="E89" s="1">
        <v>2.21</v>
      </c>
      <c r="F89" t="s">
        <v>2274</v>
      </c>
      <c r="G89" t="s">
        <v>66</v>
      </c>
      <c r="H89" t="s">
        <v>2275</v>
      </c>
      <c r="I89" t="s">
        <v>8</v>
      </c>
    </row>
    <row r="90" spans="1:9" x14ac:dyDescent="0.35">
      <c r="A90" t="s">
        <v>647</v>
      </c>
      <c r="B90" s="2" t="s">
        <v>121</v>
      </c>
      <c r="C90" s="2" t="s">
        <v>12</v>
      </c>
      <c r="D90" t="s">
        <v>20</v>
      </c>
      <c r="E90" s="1">
        <v>2.23</v>
      </c>
      <c r="F90" t="s">
        <v>2276</v>
      </c>
      <c r="G90" t="s">
        <v>66</v>
      </c>
      <c r="H90" t="s">
        <v>2277</v>
      </c>
      <c r="I90" t="s">
        <v>8</v>
      </c>
    </row>
    <row r="91" spans="1:9" x14ac:dyDescent="0.35">
      <c r="A91" t="s">
        <v>650</v>
      </c>
      <c r="B91" s="2" t="s">
        <v>110</v>
      </c>
      <c r="C91" s="2" t="s">
        <v>88</v>
      </c>
      <c r="D91" t="s">
        <v>20</v>
      </c>
      <c r="E91" s="1">
        <v>2.15</v>
      </c>
      <c r="F91" t="s">
        <v>2278</v>
      </c>
      <c r="G91" t="s">
        <v>66</v>
      </c>
      <c r="H91" t="s">
        <v>2279</v>
      </c>
      <c r="I91" t="s">
        <v>8</v>
      </c>
    </row>
    <row r="92" spans="1:9" x14ac:dyDescent="0.35">
      <c r="A92" t="s">
        <v>653</v>
      </c>
      <c r="B92" s="2" t="s">
        <v>177</v>
      </c>
      <c r="C92" s="2" t="s">
        <v>13</v>
      </c>
      <c r="D92" t="s">
        <v>17</v>
      </c>
      <c r="E92" s="1">
        <v>2.4300000000000002</v>
      </c>
      <c r="F92" t="s">
        <v>2280</v>
      </c>
      <c r="G92" t="s">
        <v>66</v>
      </c>
      <c r="H92" t="s">
        <v>2281</v>
      </c>
      <c r="I92" t="s">
        <v>8</v>
      </c>
    </row>
    <row r="93" spans="1:9" x14ac:dyDescent="0.35">
      <c r="A93" t="s">
        <v>656</v>
      </c>
      <c r="B93" s="2" t="s">
        <v>116</v>
      </c>
      <c r="C93" s="2" t="s">
        <v>9</v>
      </c>
      <c r="D93" t="s">
        <v>17</v>
      </c>
      <c r="E93" s="1">
        <v>2.2599999999999998</v>
      </c>
      <c r="F93" t="s">
        <v>2282</v>
      </c>
      <c r="G93" t="s">
        <v>66</v>
      </c>
      <c r="H93" t="s">
        <v>2283</v>
      </c>
      <c r="I93" t="s">
        <v>8</v>
      </c>
    </row>
    <row r="94" spans="1:9" x14ac:dyDescent="0.35">
      <c r="A94" t="s">
        <v>659</v>
      </c>
      <c r="B94" s="2" t="s">
        <v>74</v>
      </c>
      <c r="C94" s="2" t="s">
        <v>9</v>
      </c>
      <c r="D94" t="s">
        <v>17</v>
      </c>
      <c r="E94" s="1">
        <v>2.31</v>
      </c>
      <c r="F94" t="s">
        <v>2284</v>
      </c>
      <c r="G94" t="s">
        <v>66</v>
      </c>
      <c r="H94" t="s">
        <v>2285</v>
      </c>
      <c r="I94" t="s">
        <v>8</v>
      </c>
    </row>
    <row r="95" spans="1:9" x14ac:dyDescent="0.35">
      <c r="A95" t="s">
        <v>661</v>
      </c>
      <c r="B95" s="2" t="s">
        <v>121</v>
      </c>
      <c r="C95" s="2" t="s">
        <v>9</v>
      </c>
      <c r="D95" t="s">
        <v>17</v>
      </c>
      <c r="E95" s="1">
        <v>2.19</v>
      </c>
      <c r="F95" t="s">
        <v>2286</v>
      </c>
      <c r="G95" t="s">
        <v>66</v>
      </c>
      <c r="H95" t="s">
        <v>2287</v>
      </c>
      <c r="I95" t="s">
        <v>8</v>
      </c>
    </row>
    <row r="96" spans="1:9" x14ac:dyDescent="0.35">
      <c r="A96" t="s">
        <v>664</v>
      </c>
      <c r="B96" s="2" t="s">
        <v>118</v>
      </c>
      <c r="C96" s="2" t="s">
        <v>12</v>
      </c>
      <c r="D96" t="s">
        <v>122</v>
      </c>
      <c r="E96" s="1">
        <v>2.2400000000000002</v>
      </c>
      <c r="F96" t="s">
        <v>2288</v>
      </c>
      <c r="G96" t="s">
        <v>66</v>
      </c>
      <c r="H96" t="s">
        <v>2289</v>
      </c>
      <c r="I96" t="s">
        <v>8</v>
      </c>
    </row>
    <row r="97" spans="1:9" x14ac:dyDescent="0.35">
      <c r="A97" t="s">
        <v>667</v>
      </c>
      <c r="B97" s="2" t="s">
        <v>50</v>
      </c>
      <c r="C97" s="2" t="s">
        <v>11</v>
      </c>
      <c r="D97" t="s">
        <v>17</v>
      </c>
      <c r="E97" s="1">
        <v>2.3199999999999998</v>
      </c>
      <c r="F97" t="s">
        <v>2290</v>
      </c>
      <c r="G97" t="s">
        <v>66</v>
      </c>
      <c r="H97" t="s">
        <v>2291</v>
      </c>
      <c r="I97" t="s">
        <v>8</v>
      </c>
    </row>
    <row r="98" spans="1:9" x14ac:dyDescent="0.35">
      <c r="A98" t="s">
        <v>670</v>
      </c>
      <c r="B98" s="2" t="s">
        <v>53</v>
      </c>
      <c r="C98" s="2" t="s">
        <v>12</v>
      </c>
      <c r="D98" t="s">
        <v>86</v>
      </c>
      <c r="E98" s="1">
        <v>2.5</v>
      </c>
      <c r="F98" t="s">
        <v>2292</v>
      </c>
      <c r="G98" t="s">
        <v>66</v>
      </c>
      <c r="H98" t="s">
        <v>2293</v>
      </c>
      <c r="I98" t="s">
        <v>8</v>
      </c>
    </row>
    <row r="99" spans="1:9" x14ac:dyDescent="0.35">
      <c r="A99" t="s">
        <v>673</v>
      </c>
      <c r="B99" s="2" t="s">
        <v>47</v>
      </c>
      <c r="C99" s="2" t="s">
        <v>10</v>
      </c>
      <c r="D99" t="s">
        <v>21</v>
      </c>
      <c r="E99" s="1">
        <v>2.23</v>
      </c>
      <c r="F99" t="s">
        <v>2294</v>
      </c>
      <c r="G99" t="s">
        <v>66</v>
      </c>
      <c r="H99" t="s">
        <v>2295</v>
      </c>
      <c r="I99" t="s">
        <v>8</v>
      </c>
    </row>
    <row r="100" spans="1:9" x14ac:dyDescent="0.35">
      <c r="A100" t="s">
        <v>676</v>
      </c>
      <c r="B100" s="2" t="s">
        <v>121</v>
      </c>
      <c r="C100" s="2" t="s">
        <v>9</v>
      </c>
      <c r="D100" t="s">
        <v>21</v>
      </c>
      <c r="E100" s="1">
        <v>2.17</v>
      </c>
      <c r="F100" t="s">
        <v>2296</v>
      </c>
      <c r="G100" t="s">
        <v>66</v>
      </c>
      <c r="H100" t="s">
        <v>876</v>
      </c>
      <c r="I100" t="s">
        <v>8</v>
      </c>
    </row>
    <row r="101" spans="1:9" x14ac:dyDescent="0.35">
      <c r="A101" t="s">
        <v>679</v>
      </c>
      <c r="B101" s="2" t="s">
        <v>387</v>
      </c>
      <c r="C101" s="2" t="s">
        <v>13</v>
      </c>
      <c r="D101" t="s">
        <v>86</v>
      </c>
      <c r="E101" s="1">
        <v>2.56</v>
      </c>
      <c r="F101" t="s">
        <v>2297</v>
      </c>
      <c r="G101" t="s">
        <v>66</v>
      </c>
      <c r="H101" t="s">
        <v>2298</v>
      </c>
      <c r="I101" t="s">
        <v>8</v>
      </c>
    </row>
    <row r="102" spans="1:9" x14ac:dyDescent="0.35">
      <c r="A102" t="s">
        <v>682</v>
      </c>
      <c r="B102" s="2" t="s">
        <v>255</v>
      </c>
      <c r="C102" s="2" t="s">
        <v>25</v>
      </c>
      <c r="D102" t="s">
        <v>153</v>
      </c>
      <c r="E102" s="1">
        <v>2.33</v>
      </c>
      <c r="F102" t="s">
        <v>2299</v>
      </c>
      <c r="G102" t="s">
        <v>132</v>
      </c>
      <c r="H102" t="s">
        <v>2300</v>
      </c>
      <c r="I102" t="s">
        <v>8</v>
      </c>
    </row>
    <row r="103" spans="1:9" x14ac:dyDescent="0.35">
      <c r="A103" t="s">
        <v>686</v>
      </c>
      <c r="B103" s="2" t="s">
        <v>290</v>
      </c>
      <c r="C103" s="2" t="s">
        <v>39</v>
      </c>
      <c r="D103" t="s">
        <v>223</v>
      </c>
      <c r="E103" s="1">
        <v>2.75</v>
      </c>
      <c r="F103" t="s">
        <v>2301</v>
      </c>
      <c r="G103" t="s">
        <v>132</v>
      </c>
      <c r="H103" t="s">
        <v>2302</v>
      </c>
      <c r="I103" t="s">
        <v>8</v>
      </c>
    </row>
    <row r="104" spans="1:9" x14ac:dyDescent="0.35">
      <c r="A104" t="s">
        <v>689</v>
      </c>
      <c r="B104" s="2" t="s">
        <v>164</v>
      </c>
      <c r="C104" s="2" t="s">
        <v>70</v>
      </c>
      <c r="D104" t="s">
        <v>246</v>
      </c>
      <c r="E104" s="1">
        <v>2.94</v>
      </c>
      <c r="F104" t="s">
        <v>2303</v>
      </c>
      <c r="G104" t="s">
        <v>31</v>
      </c>
      <c r="H104" t="s">
        <v>2304</v>
      </c>
      <c r="I104" t="s">
        <v>8</v>
      </c>
    </row>
    <row r="105" spans="1:9" x14ac:dyDescent="0.35">
      <c r="A105" t="s">
        <v>692</v>
      </c>
      <c r="B105" s="2" t="s">
        <v>392</v>
      </c>
      <c r="C105" s="2" t="s">
        <v>37</v>
      </c>
      <c r="D105" t="s">
        <v>2305</v>
      </c>
      <c r="E105" s="1">
        <v>3.01</v>
      </c>
      <c r="F105" t="s">
        <v>2306</v>
      </c>
      <c r="G105" t="s">
        <v>132</v>
      </c>
      <c r="H105" t="s">
        <v>2307</v>
      </c>
      <c r="I105" t="s">
        <v>8</v>
      </c>
    </row>
    <row r="106" spans="1:9" x14ac:dyDescent="0.35">
      <c r="A106" t="s">
        <v>695</v>
      </c>
      <c r="B106" s="2" t="s">
        <v>2308</v>
      </c>
      <c r="C106" s="2" t="s">
        <v>39</v>
      </c>
      <c r="D106" t="s">
        <v>2309</v>
      </c>
      <c r="E106" s="1">
        <v>3.01</v>
      </c>
      <c r="F106" t="s">
        <v>2310</v>
      </c>
      <c r="G106" t="s">
        <v>132</v>
      </c>
      <c r="H106" t="s">
        <v>2311</v>
      </c>
      <c r="I106" t="s">
        <v>8</v>
      </c>
    </row>
    <row r="107" spans="1:9" x14ac:dyDescent="0.35">
      <c r="A107" t="s">
        <v>700</v>
      </c>
      <c r="B107" s="2" t="s">
        <v>2312</v>
      </c>
      <c r="C107" s="2" t="s">
        <v>1725</v>
      </c>
      <c r="D107" t="s">
        <v>2313</v>
      </c>
      <c r="E107" s="1">
        <v>3.05</v>
      </c>
      <c r="F107" t="s">
        <v>2314</v>
      </c>
      <c r="G107" t="s">
        <v>132</v>
      </c>
      <c r="H107" t="s">
        <v>2315</v>
      </c>
      <c r="I107" t="s">
        <v>8</v>
      </c>
    </row>
    <row r="108" spans="1:9" x14ac:dyDescent="0.35">
      <c r="A108" t="s">
        <v>706</v>
      </c>
      <c r="B108" s="2" t="s">
        <v>2316</v>
      </c>
      <c r="C108" s="2" t="s">
        <v>1786</v>
      </c>
      <c r="D108" t="s">
        <v>2317</v>
      </c>
      <c r="E108" s="1">
        <v>3.05</v>
      </c>
      <c r="F108" t="s">
        <v>2318</v>
      </c>
      <c r="G108" t="s">
        <v>31</v>
      </c>
      <c r="H108" t="s">
        <v>2319</v>
      </c>
      <c r="I108" t="s">
        <v>8</v>
      </c>
    </row>
    <row r="109" spans="1:9" x14ac:dyDescent="0.35">
      <c r="A109" t="s">
        <v>712</v>
      </c>
      <c r="B109" s="2" t="s">
        <v>2320</v>
      </c>
      <c r="C109" s="2" t="s">
        <v>1063</v>
      </c>
      <c r="D109" t="s">
        <v>2321</v>
      </c>
      <c r="E109" s="1">
        <v>2.71</v>
      </c>
      <c r="F109" t="s">
        <v>2322</v>
      </c>
      <c r="G109" t="s">
        <v>132</v>
      </c>
      <c r="H109" t="s">
        <v>2323</v>
      </c>
      <c r="I109" t="s">
        <v>8</v>
      </c>
    </row>
    <row r="110" spans="1:9" x14ac:dyDescent="0.35">
      <c r="A110" t="s">
        <v>718</v>
      </c>
      <c r="B110" s="2" t="s">
        <v>2324</v>
      </c>
      <c r="C110" s="2" t="s">
        <v>110</v>
      </c>
      <c r="D110" t="s">
        <v>2325</v>
      </c>
      <c r="E110" s="1">
        <v>2.5299999999999998</v>
      </c>
      <c r="F110" t="s">
        <v>2326</v>
      </c>
      <c r="G110" t="s">
        <v>31</v>
      </c>
      <c r="H110" t="s">
        <v>2327</v>
      </c>
      <c r="I110" t="s">
        <v>8</v>
      </c>
    </row>
    <row r="111" spans="1:9" x14ac:dyDescent="0.35">
      <c r="A111" t="s">
        <v>724</v>
      </c>
      <c r="B111" s="2" t="s">
        <v>2328</v>
      </c>
      <c r="C111" s="2" t="s">
        <v>1656</v>
      </c>
      <c r="D111" t="s">
        <v>2329</v>
      </c>
      <c r="E111" s="1">
        <v>1.98</v>
      </c>
      <c r="F111" t="s">
        <v>2330</v>
      </c>
      <c r="G111" t="s">
        <v>82</v>
      </c>
      <c r="H111" t="s">
        <v>2331</v>
      </c>
      <c r="I111" t="s">
        <v>8</v>
      </c>
    </row>
    <row r="112" spans="1:9" x14ac:dyDescent="0.35">
      <c r="A112" t="s">
        <v>730</v>
      </c>
      <c r="B112" s="2" t="s">
        <v>2332</v>
      </c>
      <c r="C112" s="2" t="s">
        <v>1923</v>
      </c>
      <c r="D112" t="s">
        <v>2333</v>
      </c>
      <c r="E112" s="1">
        <v>3.04</v>
      </c>
      <c r="F112" t="s">
        <v>2334</v>
      </c>
      <c r="G112" t="s">
        <v>132</v>
      </c>
      <c r="H112" t="s">
        <v>2335</v>
      </c>
      <c r="I112" t="s">
        <v>8</v>
      </c>
    </row>
    <row r="113" spans="1:9" x14ac:dyDescent="0.35">
      <c r="A113" t="s">
        <v>736</v>
      </c>
      <c r="B113" s="2" t="s">
        <v>2336</v>
      </c>
      <c r="C113" s="2" t="s">
        <v>1051</v>
      </c>
      <c r="D113" t="s">
        <v>2337</v>
      </c>
      <c r="E113" s="1">
        <v>2.95</v>
      </c>
      <c r="F113" t="s">
        <v>2338</v>
      </c>
      <c r="G113" t="s">
        <v>36</v>
      </c>
      <c r="H113" t="s">
        <v>2339</v>
      </c>
      <c r="I113" t="s">
        <v>8</v>
      </c>
    </row>
    <row r="114" spans="1:9" x14ac:dyDescent="0.35">
      <c r="A114" t="s">
        <v>742</v>
      </c>
      <c r="B114" s="2" t="s">
        <v>2340</v>
      </c>
      <c r="C114" s="2" t="s">
        <v>1063</v>
      </c>
      <c r="D114" t="s">
        <v>2341</v>
      </c>
      <c r="E114" s="1">
        <v>2.82</v>
      </c>
      <c r="F114" t="s">
        <v>2342</v>
      </c>
      <c r="G114" t="s">
        <v>132</v>
      </c>
      <c r="H114" t="s">
        <v>2343</v>
      </c>
      <c r="I114" t="s">
        <v>8</v>
      </c>
    </row>
    <row r="115" spans="1:9" x14ac:dyDescent="0.35">
      <c r="A115" t="s">
        <v>748</v>
      </c>
      <c r="B115" s="2" t="s">
        <v>2344</v>
      </c>
      <c r="C115" s="2" t="s">
        <v>87</v>
      </c>
      <c r="D115" t="s">
        <v>2345</v>
      </c>
      <c r="E115" s="1">
        <v>2.6</v>
      </c>
      <c r="F115" t="s">
        <v>2346</v>
      </c>
      <c r="G115" t="s">
        <v>36</v>
      </c>
      <c r="H115" t="s">
        <v>2347</v>
      </c>
      <c r="I115" t="s">
        <v>8</v>
      </c>
    </row>
    <row r="116" spans="1:9" x14ac:dyDescent="0.35">
      <c r="A116" t="s">
        <v>753</v>
      </c>
      <c r="B116" s="2" t="s">
        <v>2348</v>
      </c>
      <c r="C116" s="2" t="s">
        <v>171</v>
      </c>
      <c r="D116" t="s">
        <v>2349</v>
      </c>
      <c r="E116" s="1">
        <v>2.67</v>
      </c>
      <c r="F116" t="s">
        <v>2350</v>
      </c>
      <c r="G116" t="s">
        <v>36</v>
      </c>
      <c r="H116" t="s">
        <v>2351</v>
      </c>
      <c r="I116" t="s">
        <v>8</v>
      </c>
    </row>
    <row r="117" spans="1:9" x14ac:dyDescent="0.35">
      <c r="A117" t="s">
        <v>758</v>
      </c>
      <c r="B117" s="2" t="s">
        <v>2352</v>
      </c>
      <c r="C117" s="2" t="s">
        <v>2353</v>
      </c>
      <c r="D117" t="s">
        <v>2354</v>
      </c>
      <c r="E117" s="1">
        <v>2.95</v>
      </c>
      <c r="F117" t="s">
        <v>2355</v>
      </c>
      <c r="G117" t="s">
        <v>132</v>
      </c>
      <c r="H117" t="s">
        <v>2356</v>
      </c>
      <c r="I117" t="s">
        <v>8</v>
      </c>
    </row>
    <row r="118" spans="1:9" x14ac:dyDescent="0.35">
      <c r="A118" t="s">
        <v>763</v>
      </c>
      <c r="B118" s="2" t="s">
        <v>2357</v>
      </c>
      <c r="C118" s="2" t="s">
        <v>87</v>
      </c>
      <c r="D118" t="s">
        <v>2358</v>
      </c>
      <c r="E118" s="1">
        <v>1.9</v>
      </c>
      <c r="F118" t="s">
        <v>2359</v>
      </c>
      <c r="G118" t="s">
        <v>82</v>
      </c>
      <c r="H118" t="s">
        <v>2360</v>
      </c>
      <c r="I118" t="s">
        <v>8</v>
      </c>
    </row>
    <row r="119" spans="1:9" x14ac:dyDescent="0.35">
      <c r="A119" t="s">
        <v>768</v>
      </c>
      <c r="B119" s="2" t="s">
        <v>2361</v>
      </c>
      <c r="C119" s="2" t="s">
        <v>92</v>
      </c>
      <c r="D119" t="s">
        <v>2362</v>
      </c>
      <c r="E119" s="1">
        <v>1.52</v>
      </c>
      <c r="F119" t="s">
        <v>2363</v>
      </c>
      <c r="G119" t="s">
        <v>597</v>
      </c>
      <c r="H119" t="s">
        <v>2364</v>
      </c>
      <c r="I119" t="s">
        <v>8</v>
      </c>
    </row>
    <row r="120" spans="1:9" x14ac:dyDescent="0.35">
      <c r="A120" t="s">
        <v>773</v>
      </c>
      <c r="B120" s="2" t="s">
        <v>2365</v>
      </c>
      <c r="C120" s="2" t="s">
        <v>15</v>
      </c>
      <c r="D120" t="s">
        <v>2366</v>
      </c>
      <c r="E120" s="1">
        <v>1.76</v>
      </c>
      <c r="F120" t="s">
        <v>2367</v>
      </c>
      <c r="G120" t="s">
        <v>36</v>
      </c>
      <c r="H120" t="s">
        <v>2368</v>
      </c>
      <c r="I120" t="s">
        <v>8</v>
      </c>
    </row>
    <row r="121" spans="1:9" x14ac:dyDescent="0.35">
      <c r="A121" t="s">
        <v>778</v>
      </c>
      <c r="B121" s="2" t="s">
        <v>2369</v>
      </c>
      <c r="C121" s="2" t="s">
        <v>105</v>
      </c>
      <c r="D121" t="s">
        <v>2370</v>
      </c>
      <c r="E121" s="1">
        <v>1.5</v>
      </c>
      <c r="F121" t="s">
        <v>2371</v>
      </c>
      <c r="G121" t="s">
        <v>597</v>
      </c>
      <c r="H121" t="s">
        <v>2372</v>
      </c>
      <c r="I121" t="s">
        <v>8</v>
      </c>
    </row>
    <row r="122" spans="1:9" x14ac:dyDescent="0.35">
      <c r="A122" t="s">
        <v>782</v>
      </c>
      <c r="B122" s="2" t="s">
        <v>2373</v>
      </c>
      <c r="C122" s="2" t="s">
        <v>175</v>
      </c>
      <c r="D122" t="s">
        <v>2374</v>
      </c>
      <c r="E122" s="1">
        <v>2.14</v>
      </c>
      <c r="F122" t="s">
        <v>2375</v>
      </c>
      <c r="G122" t="s">
        <v>41</v>
      </c>
      <c r="H122" t="s">
        <v>2376</v>
      </c>
      <c r="I122" t="s">
        <v>8</v>
      </c>
    </row>
    <row r="123" spans="1:9" x14ac:dyDescent="0.35">
      <c r="A123" t="s">
        <v>786</v>
      </c>
      <c r="B123" s="2" t="s">
        <v>2377</v>
      </c>
      <c r="C123" s="2" t="s">
        <v>114</v>
      </c>
      <c r="D123" t="s">
        <v>2378</v>
      </c>
      <c r="E123" s="1">
        <v>2.12</v>
      </c>
      <c r="F123" t="s">
        <v>2379</v>
      </c>
      <c r="G123" t="s">
        <v>82</v>
      </c>
      <c r="H123" t="s">
        <v>2380</v>
      </c>
      <c r="I123" t="s">
        <v>8</v>
      </c>
    </row>
    <row r="124" spans="1:9" x14ac:dyDescent="0.35">
      <c r="A124" t="s">
        <v>139</v>
      </c>
      <c r="B124" s="2"/>
      <c r="C124" s="2"/>
      <c r="E124" s="1"/>
    </row>
    <row r="125" spans="1:9" x14ac:dyDescent="0.35">
      <c r="A125" t="s">
        <v>790</v>
      </c>
      <c r="B125" s="2" t="s">
        <v>2381</v>
      </c>
      <c r="C125" s="2" t="s">
        <v>387</v>
      </c>
      <c r="D125" t="s">
        <v>1708</v>
      </c>
      <c r="E125" s="1">
        <v>1.63</v>
      </c>
      <c r="F125" t="s">
        <v>2382</v>
      </c>
      <c r="G125" t="s">
        <v>1140</v>
      </c>
      <c r="H125" t="s">
        <v>2383</v>
      </c>
      <c r="I125" t="s">
        <v>8</v>
      </c>
    </row>
    <row r="126" spans="1:9" x14ac:dyDescent="0.35">
      <c r="A126" t="s">
        <v>794</v>
      </c>
      <c r="B126" s="2" t="s">
        <v>2384</v>
      </c>
      <c r="C126" s="2" t="s">
        <v>118</v>
      </c>
      <c r="D126" t="s">
        <v>2385</v>
      </c>
      <c r="E126" s="1">
        <v>1.71</v>
      </c>
      <c r="F126" t="s">
        <v>2386</v>
      </c>
      <c r="G126" t="s">
        <v>1105</v>
      </c>
      <c r="H126" t="s">
        <v>2387</v>
      </c>
      <c r="I126" t="s">
        <v>8</v>
      </c>
    </row>
    <row r="127" spans="1:9" x14ac:dyDescent="0.35">
      <c r="A127" t="s">
        <v>139</v>
      </c>
      <c r="B127" s="2"/>
      <c r="C127" s="2"/>
      <c r="E127" s="1"/>
    </row>
    <row r="128" spans="1:9" x14ac:dyDescent="0.35">
      <c r="A128" t="s">
        <v>800</v>
      </c>
      <c r="B128" s="2" t="s">
        <v>2388</v>
      </c>
      <c r="C128" s="2" t="s">
        <v>123</v>
      </c>
      <c r="D128" t="s">
        <v>140</v>
      </c>
      <c r="E128" s="1">
        <v>1.52</v>
      </c>
      <c r="F128" t="s">
        <v>2389</v>
      </c>
      <c r="G128" t="s">
        <v>1140</v>
      </c>
      <c r="H128" t="s">
        <v>2390</v>
      </c>
      <c r="I128" t="s">
        <v>8</v>
      </c>
    </row>
    <row r="129" spans="1:9" x14ac:dyDescent="0.35">
      <c r="A129" t="s">
        <v>139</v>
      </c>
      <c r="B129" s="2"/>
      <c r="C129" s="2"/>
      <c r="E129" s="1"/>
    </row>
    <row r="130" spans="1:9" x14ac:dyDescent="0.35">
      <c r="A130" t="s">
        <v>804</v>
      </c>
      <c r="B130" s="2" t="s">
        <v>2391</v>
      </c>
      <c r="C130" s="2" t="s">
        <v>806</v>
      </c>
      <c r="D130" t="s">
        <v>140</v>
      </c>
      <c r="E130" s="1">
        <v>1.56</v>
      </c>
      <c r="F130" t="s">
        <v>2392</v>
      </c>
      <c r="G130" t="s">
        <v>141</v>
      </c>
      <c r="H130" t="s">
        <v>2393</v>
      </c>
      <c r="I130" t="s">
        <v>8</v>
      </c>
    </row>
    <row r="131" spans="1:9" x14ac:dyDescent="0.35">
      <c r="A131" t="s">
        <v>139</v>
      </c>
      <c r="B131" s="2"/>
      <c r="C131" s="2"/>
      <c r="E131" s="1"/>
    </row>
    <row r="132" spans="1:9" x14ac:dyDescent="0.35">
      <c r="A132" t="s">
        <v>1405</v>
      </c>
      <c r="B132" s="2" t="s">
        <v>2394</v>
      </c>
      <c r="C132" s="2" t="s">
        <v>1668</v>
      </c>
      <c r="D132" t="s">
        <v>140</v>
      </c>
      <c r="E132" s="1">
        <v>1.57</v>
      </c>
      <c r="F132" t="s">
        <v>2395</v>
      </c>
      <c r="G132" t="s">
        <v>597</v>
      </c>
      <c r="H132" t="s">
        <v>2396</v>
      </c>
      <c r="I132" t="s">
        <v>8</v>
      </c>
    </row>
    <row r="133" spans="1:9" x14ac:dyDescent="0.35">
      <c r="A133" t="s">
        <v>139</v>
      </c>
      <c r="B133" s="2"/>
      <c r="C133" s="2"/>
      <c r="E133" s="1"/>
    </row>
    <row r="134" spans="1:9" x14ac:dyDescent="0.35">
      <c r="A134" t="s">
        <v>1409</v>
      </c>
      <c r="B134" s="2" t="s">
        <v>2397</v>
      </c>
      <c r="C134" s="2" t="s">
        <v>145</v>
      </c>
      <c r="D134" t="s">
        <v>142</v>
      </c>
      <c r="E134" s="1">
        <v>1.48</v>
      </c>
      <c r="F134" t="s">
        <v>2398</v>
      </c>
      <c r="G134" t="s">
        <v>1140</v>
      </c>
      <c r="H134" t="s">
        <v>2399</v>
      </c>
      <c r="I134" t="s">
        <v>8</v>
      </c>
    </row>
    <row r="135" spans="1:9" x14ac:dyDescent="0.35">
      <c r="A135" t="s">
        <v>139</v>
      </c>
      <c r="B135" s="2"/>
      <c r="C135" s="2"/>
      <c r="E135" s="1"/>
    </row>
    <row r="136" spans="1:9" x14ac:dyDescent="0.35">
      <c r="A136" t="s">
        <v>1413</v>
      </c>
      <c r="B136" s="2" t="s">
        <v>2400</v>
      </c>
      <c r="C136" s="2" t="s">
        <v>320</v>
      </c>
      <c r="D136" t="s">
        <v>140</v>
      </c>
      <c r="E136" s="1">
        <v>1.42</v>
      </c>
      <c r="F136" t="s">
        <v>2401</v>
      </c>
      <c r="G136" t="s">
        <v>597</v>
      </c>
      <c r="H136" t="s">
        <v>2402</v>
      </c>
      <c r="I136" t="s">
        <v>8</v>
      </c>
    </row>
    <row r="137" spans="1:9" x14ac:dyDescent="0.35">
      <c r="A137" t="s">
        <v>139</v>
      </c>
      <c r="B137" s="2"/>
      <c r="C137" s="2"/>
      <c r="E137" s="1"/>
    </row>
    <row r="138" spans="1:9" x14ac:dyDescent="0.35">
      <c r="A138" t="s">
        <v>1417</v>
      </c>
      <c r="B138" s="2" t="s">
        <v>2403</v>
      </c>
      <c r="C138" s="2" t="s">
        <v>69</v>
      </c>
      <c r="D138" t="s">
        <v>140</v>
      </c>
      <c r="E138" s="1">
        <v>1.42</v>
      </c>
      <c r="F138" t="s">
        <v>2404</v>
      </c>
      <c r="G138" t="s">
        <v>597</v>
      </c>
      <c r="H138" t="s">
        <v>2405</v>
      </c>
      <c r="I138" t="s">
        <v>8</v>
      </c>
    </row>
    <row r="139" spans="1:9" x14ac:dyDescent="0.35">
      <c r="A139" t="s">
        <v>139</v>
      </c>
      <c r="B139" s="2"/>
      <c r="C139" s="2"/>
      <c r="E139" s="1"/>
    </row>
    <row r="140" spans="1:9" x14ac:dyDescent="0.35">
      <c r="A140" t="s">
        <v>1421</v>
      </c>
      <c r="B140" s="2" t="s">
        <v>2406</v>
      </c>
      <c r="C140" s="2" t="s">
        <v>191</v>
      </c>
      <c r="D140" t="s">
        <v>142</v>
      </c>
      <c r="E140" s="1">
        <v>1.44</v>
      </c>
      <c r="F140" t="s">
        <v>2407</v>
      </c>
      <c r="G140" t="s">
        <v>597</v>
      </c>
      <c r="H140" t="s">
        <v>2408</v>
      </c>
      <c r="I140" t="s">
        <v>8</v>
      </c>
    </row>
    <row r="141" spans="1:9" x14ac:dyDescent="0.35">
      <c r="A141" t="s">
        <v>139</v>
      </c>
      <c r="B141" s="2"/>
      <c r="C141" s="2"/>
      <c r="E141" s="1"/>
    </row>
    <row r="142" spans="1:9" x14ac:dyDescent="0.35">
      <c r="A142" t="s">
        <v>1425</v>
      </c>
      <c r="B142" s="2" t="s">
        <v>2384</v>
      </c>
      <c r="C142" s="2" t="s">
        <v>195</v>
      </c>
      <c r="D142" t="s">
        <v>140</v>
      </c>
      <c r="E142" s="1">
        <v>1.44</v>
      </c>
      <c r="F142" t="s">
        <v>2409</v>
      </c>
      <c r="G142" t="s">
        <v>597</v>
      </c>
      <c r="H142" t="s">
        <v>2410</v>
      </c>
      <c r="I142" t="s">
        <v>8</v>
      </c>
    </row>
    <row r="143" spans="1:9" x14ac:dyDescent="0.35">
      <c r="A143" t="s">
        <v>139</v>
      </c>
      <c r="B143" s="2"/>
      <c r="C143" s="2"/>
      <c r="E143" s="1"/>
    </row>
    <row r="144" spans="1:9" x14ac:dyDescent="0.35">
      <c r="A144" t="s">
        <v>1430</v>
      </c>
      <c r="B144" s="2" t="s">
        <v>2411</v>
      </c>
      <c r="C144" s="2" t="s">
        <v>216</v>
      </c>
      <c r="D144" t="s">
        <v>140</v>
      </c>
      <c r="E144" s="1">
        <v>1.44</v>
      </c>
      <c r="F144" t="s">
        <v>2412</v>
      </c>
      <c r="G144" t="s">
        <v>597</v>
      </c>
      <c r="H144" t="s">
        <v>2413</v>
      </c>
      <c r="I144" t="s">
        <v>8</v>
      </c>
    </row>
    <row r="145" spans="1:9" x14ac:dyDescent="0.35">
      <c r="A145" t="s">
        <v>139</v>
      </c>
      <c r="B145" s="2"/>
      <c r="C145" s="2"/>
      <c r="E145" s="1"/>
    </row>
    <row r="146" spans="1:9" x14ac:dyDescent="0.35">
      <c r="A146" t="s">
        <v>1434</v>
      </c>
      <c r="B146" s="2" t="s">
        <v>2414</v>
      </c>
      <c r="C146" s="2" t="s">
        <v>152</v>
      </c>
      <c r="D146" t="s">
        <v>140</v>
      </c>
      <c r="E146" s="1">
        <v>1.45</v>
      </c>
      <c r="F146" t="s">
        <v>2415</v>
      </c>
      <c r="G146" t="s">
        <v>1140</v>
      </c>
      <c r="H146" t="s">
        <v>2416</v>
      </c>
      <c r="I146" t="s">
        <v>8</v>
      </c>
    </row>
    <row r="147" spans="1:9" x14ac:dyDescent="0.35">
      <c r="A147" t="s">
        <v>139</v>
      </c>
      <c r="B147" s="2"/>
      <c r="C147" s="2"/>
      <c r="E147" s="1"/>
    </row>
    <row r="148" spans="1:9" x14ac:dyDescent="0.35">
      <c r="A148" t="s">
        <v>1438</v>
      </c>
      <c r="B148" s="2" t="s">
        <v>2417</v>
      </c>
      <c r="C148" s="2" t="s">
        <v>243</v>
      </c>
      <c r="D148" t="s">
        <v>140</v>
      </c>
      <c r="E148" s="1">
        <v>1.44</v>
      </c>
      <c r="F148" t="s">
        <v>2418</v>
      </c>
      <c r="G148" t="s">
        <v>2058</v>
      </c>
      <c r="H148" t="s">
        <v>2419</v>
      </c>
      <c r="I148" t="s">
        <v>8</v>
      </c>
    </row>
    <row r="149" spans="1:9" x14ac:dyDescent="0.35">
      <c r="A149" t="s">
        <v>139</v>
      </c>
      <c r="B149" s="2"/>
      <c r="C149" s="2"/>
      <c r="E149" s="1"/>
    </row>
    <row r="150" spans="1:9" x14ac:dyDescent="0.35">
      <c r="A150" t="s">
        <v>1442</v>
      </c>
      <c r="B150" s="2" t="s">
        <v>2420</v>
      </c>
      <c r="C150" s="2" t="s">
        <v>243</v>
      </c>
      <c r="D150" t="s">
        <v>140</v>
      </c>
      <c r="E150" s="1">
        <v>1.46</v>
      </c>
      <c r="F150" t="s">
        <v>2421</v>
      </c>
      <c r="G150" t="s">
        <v>597</v>
      </c>
      <c r="H150" t="s">
        <v>2422</v>
      </c>
      <c r="I150" t="s">
        <v>8</v>
      </c>
    </row>
    <row r="151" spans="1:9" x14ac:dyDescent="0.35">
      <c r="A151" t="s">
        <v>139</v>
      </c>
      <c r="B151" s="2"/>
      <c r="C151" s="2"/>
      <c r="E151" s="1"/>
    </row>
    <row r="152" spans="1:9" x14ac:dyDescent="0.35">
      <c r="A152" t="s">
        <v>1446</v>
      </c>
      <c r="B152" s="2" t="s">
        <v>2423</v>
      </c>
      <c r="C152" s="2" t="s">
        <v>373</v>
      </c>
      <c r="D152" t="s">
        <v>140</v>
      </c>
      <c r="E152" s="1">
        <v>1.33</v>
      </c>
      <c r="F152" t="s">
        <v>2424</v>
      </c>
      <c r="G152" t="s">
        <v>1140</v>
      </c>
      <c r="H152" t="s">
        <v>2425</v>
      </c>
      <c r="I152" t="s">
        <v>8</v>
      </c>
    </row>
    <row r="153" spans="1:9" x14ac:dyDescent="0.35">
      <c r="A153" t="s">
        <v>139</v>
      </c>
      <c r="B153" s="2"/>
      <c r="C153" s="2"/>
      <c r="E153" s="1"/>
    </row>
    <row r="154" spans="1:9" x14ac:dyDescent="0.35">
      <c r="A154" t="s">
        <v>1452</v>
      </c>
      <c r="B154" s="2" t="s">
        <v>1906</v>
      </c>
      <c r="C154" s="2" t="s">
        <v>196</v>
      </c>
      <c r="D154" t="s">
        <v>140</v>
      </c>
      <c r="E154" s="1">
        <v>1.38</v>
      </c>
      <c r="F154" t="s">
        <v>2426</v>
      </c>
      <c r="G154" t="s">
        <v>597</v>
      </c>
      <c r="H154" t="s">
        <v>2427</v>
      </c>
      <c r="I154" t="s">
        <v>8</v>
      </c>
    </row>
    <row r="155" spans="1:9" x14ac:dyDescent="0.35">
      <c r="A155" t="s">
        <v>139</v>
      </c>
      <c r="B155" s="2"/>
      <c r="C155" s="2"/>
      <c r="E155" s="1"/>
    </row>
    <row r="156" spans="1:9" x14ac:dyDescent="0.35">
      <c r="A156" t="s">
        <v>1456</v>
      </c>
      <c r="B156" s="2" t="s">
        <v>2428</v>
      </c>
      <c r="C156" s="2" t="s">
        <v>266</v>
      </c>
      <c r="D156" t="s">
        <v>140</v>
      </c>
      <c r="E156" s="1">
        <v>1.43</v>
      </c>
      <c r="F156" t="s">
        <v>2429</v>
      </c>
      <c r="G156" t="s">
        <v>1140</v>
      </c>
      <c r="H156" t="s">
        <v>2430</v>
      </c>
      <c r="I156" t="s">
        <v>8</v>
      </c>
    </row>
    <row r="157" spans="1:9" x14ac:dyDescent="0.35">
      <c r="A157" t="s">
        <v>139</v>
      </c>
      <c r="B157" s="2"/>
      <c r="C157" s="2"/>
      <c r="E157" s="1"/>
    </row>
    <row r="158" spans="1:9" x14ac:dyDescent="0.35">
      <c r="A158" t="s">
        <v>1460</v>
      </c>
      <c r="B158" s="2" t="s">
        <v>2431</v>
      </c>
      <c r="C158" s="2" t="s">
        <v>201</v>
      </c>
      <c r="D158" t="s">
        <v>140</v>
      </c>
      <c r="E158" s="1">
        <v>1.36</v>
      </c>
      <c r="F158" t="s">
        <v>2432</v>
      </c>
      <c r="G158" t="s">
        <v>597</v>
      </c>
      <c r="H158" t="s">
        <v>762</v>
      </c>
      <c r="I158" t="s">
        <v>8</v>
      </c>
    </row>
    <row r="159" spans="1:9" x14ac:dyDescent="0.35">
      <c r="A159" t="s">
        <v>139</v>
      </c>
      <c r="B159" s="2"/>
      <c r="C159" s="2"/>
      <c r="E159" s="1"/>
    </row>
    <row r="160" spans="1:9" x14ac:dyDescent="0.35">
      <c r="A160" t="s">
        <v>1465</v>
      </c>
      <c r="B160" s="2" t="s">
        <v>2433</v>
      </c>
      <c r="C160" s="2" t="s">
        <v>260</v>
      </c>
      <c r="D160" t="s">
        <v>140</v>
      </c>
      <c r="E160" s="1">
        <v>1.4</v>
      </c>
      <c r="F160" t="s">
        <v>2434</v>
      </c>
      <c r="G160" t="s">
        <v>597</v>
      </c>
      <c r="H160" t="s">
        <v>2435</v>
      </c>
      <c r="I160" t="s">
        <v>8</v>
      </c>
    </row>
    <row r="161" spans="1:9" x14ac:dyDescent="0.35">
      <c r="A161" t="s">
        <v>139</v>
      </c>
      <c r="B161" s="2"/>
      <c r="C161" s="2"/>
      <c r="E161" s="1"/>
    </row>
    <row r="162" spans="1:9" x14ac:dyDescent="0.35">
      <c r="A162" t="s">
        <v>1469</v>
      </c>
      <c r="B162" s="2" t="s">
        <v>2436</v>
      </c>
      <c r="C162" s="2" t="s">
        <v>2437</v>
      </c>
      <c r="D162" t="s">
        <v>140</v>
      </c>
      <c r="E162" s="1">
        <v>1.36</v>
      </c>
      <c r="F162" t="s">
        <v>2438</v>
      </c>
      <c r="G162" t="s">
        <v>597</v>
      </c>
      <c r="H162" t="s">
        <v>2439</v>
      </c>
      <c r="I162" t="s">
        <v>8</v>
      </c>
    </row>
    <row r="163" spans="1:9" x14ac:dyDescent="0.35">
      <c r="A163" t="s">
        <v>139</v>
      </c>
      <c r="B163" s="2"/>
      <c r="C163" s="2"/>
      <c r="E163" s="1"/>
    </row>
    <row r="164" spans="1:9" x14ac:dyDescent="0.35">
      <c r="A164" t="s">
        <v>1473</v>
      </c>
      <c r="B164" s="2" t="s">
        <v>2440</v>
      </c>
      <c r="C164" s="2" t="s">
        <v>2441</v>
      </c>
      <c r="D164" t="s">
        <v>140</v>
      </c>
      <c r="E164" s="1">
        <v>1.37</v>
      </c>
      <c r="F164" t="s">
        <v>2442</v>
      </c>
      <c r="G164" t="s">
        <v>1140</v>
      </c>
      <c r="H164" t="s">
        <v>2443</v>
      </c>
      <c r="I164" t="s">
        <v>8</v>
      </c>
    </row>
    <row r="165" spans="1:9" x14ac:dyDescent="0.35">
      <c r="A165" t="s">
        <v>139</v>
      </c>
      <c r="B165" s="2"/>
      <c r="C165" s="2"/>
      <c r="E165" s="1"/>
    </row>
    <row r="166" spans="1:9" x14ac:dyDescent="0.35">
      <c r="A166" t="s">
        <v>1477</v>
      </c>
      <c r="B166" s="2" t="s">
        <v>1414</v>
      </c>
      <c r="C166" s="2" t="s">
        <v>370</v>
      </c>
      <c r="D166" t="s">
        <v>140</v>
      </c>
      <c r="E166" s="1">
        <v>1.37</v>
      </c>
      <c r="F166" t="s">
        <v>2444</v>
      </c>
      <c r="G166" t="s">
        <v>597</v>
      </c>
      <c r="H166" t="s">
        <v>2445</v>
      </c>
      <c r="I166" t="s">
        <v>8</v>
      </c>
    </row>
    <row r="167" spans="1:9" x14ac:dyDescent="0.35">
      <c r="A167" t="s">
        <v>139</v>
      </c>
      <c r="B167" s="2"/>
      <c r="C167" s="2"/>
      <c r="E167" s="1"/>
    </row>
    <row r="168" spans="1:9" x14ac:dyDescent="0.35">
      <c r="A168" t="s">
        <v>1481</v>
      </c>
      <c r="B168" s="2" t="s">
        <v>2446</v>
      </c>
      <c r="C168" s="2" t="s">
        <v>2447</v>
      </c>
      <c r="D168" t="s">
        <v>140</v>
      </c>
      <c r="E168" s="1">
        <v>1.4</v>
      </c>
      <c r="F168" t="s">
        <v>2448</v>
      </c>
      <c r="G168" t="s">
        <v>597</v>
      </c>
      <c r="H168" t="s">
        <v>2449</v>
      </c>
      <c r="I168" t="s">
        <v>8</v>
      </c>
    </row>
    <row r="169" spans="1:9" x14ac:dyDescent="0.35">
      <c r="A169" t="s">
        <v>139</v>
      </c>
      <c r="B169" s="2"/>
      <c r="C169" s="2"/>
      <c r="E169" s="1"/>
    </row>
    <row r="170" spans="1:9" x14ac:dyDescent="0.35">
      <c r="A170" t="s">
        <v>1485</v>
      </c>
      <c r="B170" s="2" t="s">
        <v>2450</v>
      </c>
      <c r="C170" s="2" t="s">
        <v>78</v>
      </c>
      <c r="D170" t="s">
        <v>140</v>
      </c>
      <c r="E170" s="1">
        <v>1.39</v>
      </c>
      <c r="F170" t="s">
        <v>2451</v>
      </c>
      <c r="G170" t="s">
        <v>597</v>
      </c>
      <c r="H170" t="s">
        <v>2452</v>
      </c>
      <c r="I170" t="s">
        <v>8</v>
      </c>
    </row>
    <row r="171" spans="1:9" x14ac:dyDescent="0.35">
      <c r="A171" t="s">
        <v>139</v>
      </c>
      <c r="B171" s="2"/>
      <c r="C171" s="2"/>
      <c r="E171" s="1"/>
    </row>
    <row r="172" spans="1:9" x14ac:dyDescent="0.35">
      <c r="A172" t="s">
        <v>1490</v>
      </c>
      <c r="B172" s="2" t="s">
        <v>2453</v>
      </c>
      <c r="C172" s="2" t="s">
        <v>257</v>
      </c>
      <c r="D172" t="s">
        <v>140</v>
      </c>
      <c r="E172" s="1">
        <v>1.34</v>
      </c>
      <c r="F172" t="s">
        <v>2454</v>
      </c>
      <c r="G172" t="s">
        <v>1140</v>
      </c>
      <c r="H172" t="s">
        <v>2455</v>
      </c>
      <c r="I172" t="s">
        <v>8</v>
      </c>
    </row>
    <row r="173" spans="1:9" x14ac:dyDescent="0.35">
      <c r="A173" t="s">
        <v>139</v>
      </c>
      <c r="B173" s="2"/>
      <c r="C173" s="2"/>
      <c r="E173" s="1"/>
    </row>
    <row r="174" spans="1:9" x14ac:dyDescent="0.35">
      <c r="A174" t="s">
        <v>1495</v>
      </c>
      <c r="B174" s="2" t="s">
        <v>2456</v>
      </c>
      <c r="C174" s="2" t="s">
        <v>266</v>
      </c>
      <c r="D174" t="s">
        <v>140</v>
      </c>
      <c r="E174" s="1">
        <v>1.37</v>
      </c>
      <c r="F174" t="s">
        <v>2457</v>
      </c>
      <c r="G174" t="s">
        <v>1140</v>
      </c>
      <c r="H174" t="s">
        <v>2458</v>
      </c>
      <c r="I174" t="s">
        <v>8</v>
      </c>
    </row>
    <row r="175" spans="1:9" x14ac:dyDescent="0.35">
      <c r="A175" t="s">
        <v>139</v>
      </c>
      <c r="B175" s="2"/>
      <c r="C175" s="2"/>
      <c r="E175" s="1"/>
    </row>
    <row r="176" spans="1:9" x14ac:dyDescent="0.35">
      <c r="A176" t="s">
        <v>1499</v>
      </c>
      <c r="B176" s="2" t="s">
        <v>2459</v>
      </c>
      <c r="C176" s="2" t="s">
        <v>217</v>
      </c>
      <c r="D176" t="s">
        <v>140</v>
      </c>
      <c r="E176" s="1">
        <v>1.4</v>
      </c>
      <c r="F176" t="s">
        <v>2460</v>
      </c>
      <c r="G176" t="s">
        <v>597</v>
      </c>
      <c r="H176" t="s">
        <v>2461</v>
      </c>
      <c r="I176" t="s">
        <v>8</v>
      </c>
    </row>
    <row r="177" spans="1:9" x14ac:dyDescent="0.35">
      <c r="A177" t="s">
        <v>139</v>
      </c>
      <c r="B177" s="2"/>
      <c r="C177" s="2"/>
      <c r="E177" s="1"/>
    </row>
    <row r="178" spans="1:9" x14ac:dyDescent="0.35">
      <c r="A178" t="s">
        <v>1503</v>
      </c>
      <c r="B178" s="2" t="s">
        <v>2462</v>
      </c>
      <c r="C178" s="2" t="s">
        <v>2463</v>
      </c>
      <c r="D178" t="s">
        <v>140</v>
      </c>
      <c r="E178" s="1">
        <v>1.36</v>
      </c>
      <c r="F178" t="s">
        <v>2464</v>
      </c>
      <c r="G178" t="s">
        <v>82</v>
      </c>
      <c r="H178" t="s">
        <v>2465</v>
      </c>
      <c r="I178" t="s">
        <v>8</v>
      </c>
    </row>
    <row r="179" spans="1:9" x14ac:dyDescent="0.35">
      <c r="A179" t="s">
        <v>139</v>
      </c>
      <c r="B179" s="2"/>
      <c r="C179" s="2"/>
      <c r="E179" s="1"/>
    </row>
    <row r="180" spans="1:9" x14ac:dyDescent="0.35">
      <c r="A180" t="s">
        <v>1507</v>
      </c>
      <c r="B180" s="2" t="s">
        <v>2466</v>
      </c>
      <c r="C180" s="2" t="s">
        <v>1606</v>
      </c>
      <c r="D180" t="s">
        <v>140</v>
      </c>
      <c r="E180" s="1">
        <v>1.45</v>
      </c>
      <c r="F180" t="s">
        <v>2467</v>
      </c>
      <c r="G180" t="s">
        <v>1140</v>
      </c>
      <c r="H180" t="s">
        <v>2468</v>
      </c>
      <c r="I180" t="s">
        <v>8</v>
      </c>
    </row>
    <row r="181" spans="1:9" x14ac:dyDescent="0.35">
      <c r="A181" t="s">
        <v>139</v>
      </c>
      <c r="B181" s="2"/>
      <c r="C181" s="2"/>
      <c r="E181" s="1"/>
    </row>
    <row r="182" spans="1:9" x14ac:dyDescent="0.35">
      <c r="A182" t="s">
        <v>1512</v>
      </c>
      <c r="B182" s="2" t="s">
        <v>2469</v>
      </c>
      <c r="C182" s="2" t="s">
        <v>294</v>
      </c>
      <c r="D182" t="s">
        <v>140</v>
      </c>
      <c r="E182" s="1">
        <v>1.43</v>
      </c>
      <c r="F182" t="s">
        <v>2470</v>
      </c>
      <c r="G182" t="s">
        <v>597</v>
      </c>
      <c r="H182" t="s">
        <v>2471</v>
      </c>
      <c r="I182" t="s">
        <v>8</v>
      </c>
    </row>
    <row r="183" spans="1:9" x14ac:dyDescent="0.35">
      <c r="A183" t="s">
        <v>139</v>
      </c>
      <c r="B183" s="2"/>
      <c r="C183" s="2"/>
      <c r="E183" s="1"/>
    </row>
    <row r="184" spans="1:9" x14ac:dyDescent="0.35">
      <c r="A184" t="s">
        <v>1516</v>
      </c>
      <c r="B184" s="2" t="s">
        <v>2472</v>
      </c>
      <c r="C184" s="2" t="s">
        <v>185</v>
      </c>
      <c r="D184" t="s">
        <v>140</v>
      </c>
      <c r="E184" s="1">
        <v>1.35</v>
      </c>
      <c r="F184" t="s">
        <v>2473</v>
      </c>
      <c r="G184" t="s">
        <v>597</v>
      </c>
      <c r="H184" t="s">
        <v>2474</v>
      </c>
      <c r="I184" t="s">
        <v>8</v>
      </c>
    </row>
    <row r="185" spans="1:9" x14ac:dyDescent="0.35">
      <c r="A185" t="s">
        <v>139</v>
      </c>
      <c r="B185" s="2"/>
      <c r="C185" s="2"/>
      <c r="E185" s="1"/>
    </row>
    <row r="186" spans="1:9" x14ac:dyDescent="0.35">
      <c r="A186" t="s">
        <v>1520</v>
      </c>
      <c r="B186" s="2" t="s">
        <v>2475</v>
      </c>
      <c r="C186" s="2" t="s">
        <v>1606</v>
      </c>
      <c r="D186" t="s">
        <v>140</v>
      </c>
      <c r="E186" s="1">
        <v>1.36</v>
      </c>
      <c r="F186" t="s">
        <v>2476</v>
      </c>
      <c r="G186" t="s">
        <v>597</v>
      </c>
      <c r="H186" t="s">
        <v>2477</v>
      </c>
      <c r="I186" t="s">
        <v>8</v>
      </c>
    </row>
    <row r="187" spans="1:9" x14ac:dyDescent="0.35">
      <c r="A187" t="s">
        <v>139</v>
      </c>
      <c r="B187" s="2"/>
      <c r="C187" s="2"/>
      <c r="E187" s="1"/>
    </row>
    <row r="188" spans="1:9" x14ac:dyDescent="0.35">
      <c r="A188" t="s">
        <v>1524</v>
      </c>
      <c r="B188" s="2" t="s">
        <v>2478</v>
      </c>
      <c r="C188" s="2" t="s">
        <v>370</v>
      </c>
      <c r="D188" t="s">
        <v>140</v>
      </c>
      <c r="E188" s="1">
        <v>1.38</v>
      </c>
      <c r="F188" t="s">
        <v>2479</v>
      </c>
      <c r="G188" t="s">
        <v>1140</v>
      </c>
      <c r="H188" t="s">
        <v>2480</v>
      </c>
      <c r="I188" t="s">
        <v>8</v>
      </c>
    </row>
    <row r="189" spans="1:9" x14ac:dyDescent="0.35">
      <c r="A189" t="s">
        <v>139</v>
      </c>
      <c r="B189" s="2"/>
      <c r="C189" s="2"/>
      <c r="E189" s="1"/>
    </row>
    <row r="190" spans="1:9" x14ac:dyDescent="0.35">
      <c r="A190" t="s">
        <v>1528</v>
      </c>
      <c r="B190" s="2" t="s">
        <v>2481</v>
      </c>
      <c r="C190" s="2" t="s">
        <v>322</v>
      </c>
      <c r="D190" t="s">
        <v>140</v>
      </c>
      <c r="E190" s="1">
        <v>1.43</v>
      </c>
      <c r="F190" t="s">
        <v>2482</v>
      </c>
      <c r="G190" t="s">
        <v>597</v>
      </c>
      <c r="H190" t="s">
        <v>2483</v>
      </c>
      <c r="I190" t="s">
        <v>8</v>
      </c>
    </row>
    <row r="191" spans="1:9" x14ac:dyDescent="0.35">
      <c r="A191" t="s">
        <v>139</v>
      </c>
      <c r="B191" s="2"/>
      <c r="C191" s="2"/>
      <c r="E191" s="1"/>
    </row>
    <row r="192" spans="1:9" x14ac:dyDescent="0.35">
      <c r="A192" t="s">
        <v>1532</v>
      </c>
      <c r="B192" s="2" t="s">
        <v>2484</v>
      </c>
      <c r="C192" s="2" t="s">
        <v>144</v>
      </c>
      <c r="D192" t="s">
        <v>140</v>
      </c>
      <c r="E192" s="1">
        <v>1.36</v>
      </c>
      <c r="F192" t="s">
        <v>2485</v>
      </c>
      <c r="G192" t="s">
        <v>597</v>
      </c>
      <c r="H192" t="s">
        <v>2486</v>
      </c>
      <c r="I192" t="s">
        <v>8</v>
      </c>
    </row>
    <row r="193" spans="1:9" x14ac:dyDescent="0.35">
      <c r="A193" t="s">
        <v>139</v>
      </c>
      <c r="B193" s="2"/>
      <c r="C193" s="2"/>
      <c r="E193" s="1"/>
    </row>
    <row r="194" spans="1:9" x14ac:dyDescent="0.35">
      <c r="A194" t="s">
        <v>1537</v>
      </c>
      <c r="B194" s="2" t="s">
        <v>2487</v>
      </c>
      <c r="C194" s="2" t="s">
        <v>241</v>
      </c>
      <c r="D194" t="s">
        <v>140</v>
      </c>
      <c r="E194" s="1">
        <v>1.44</v>
      </c>
      <c r="F194" t="s">
        <v>2488</v>
      </c>
      <c r="G194" t="s">
        <v>597</v>
      </c>
      <c r="H194" t="s">
        <v>2489</v>
      </c>
      <c r="I194" t="s">
        <v>8</v>
      </c>
    </row>
    <row r="195" spans="1:9" x14ac:dyDescent="0.35">
      <c r="A195" t="s">
        <v>139</v>
      </c>
      <c r="B195" s="2"/>
      <c r="C195" s="2"/>
      <c r="E195" s="1"/>
    </row>
    <row r="196" spans="1:9" x14ac:dyDescent="0.35">
      <c r="A196" t="s">
        <v>1541</v>
      </c>
      <c r="B196" s="2" t="s">
        <v>2490</v>
      </c>
      <c r="C196" s="2" t="s">
        <v>146</v>
      </c>
      <c r="D196" t="s">
        <v>140</v>
      </c>
      <c r="E196" s="1">
        <v>1.39</v>
      </c>
      <c r="F196" t="s">
        <v>2491</v>
      </c>
      <c r="G196" t="s">
        <v>597</v>
      </c>
      <c r="H196" t="s">
        <v>2492</v>
      </c>
      <c r="I196" t="s">
        <v>8</v>
      </c>
    </row>
    <row r="197" spans="1:9" x14ac:dyDescent="0.35">
      <c r="A197" t="s">
        <v>139</v>
      </c>
      <c r="B197" s="2"/>
      <c r="C197" s="2"/>
      <c r="E197" s="1"/>
    </row>
    <row r="198" spans="1:9" x14ac:dyDescent="0.35">
      <c r="A198" t="s">
        <v>1545</v>
      </c>
      <c r="B198" s="2" t="s">
        <v>2493</v>
      </c>
      <c r="C198" s="2" t="s">
        <v>214</v>
      </c>
      <c r="D198" t="s">
        <v>140</v>
      </c>
      <c r="E198" s="1">
        <v>1.43</v>
      </c>
      <c r="F198" t="s">
        <v>2494</v>
      </c>
      <c r="G198" t="s">
        <v>1428</v>
      </c>
      <c r="H198" t="s">
        <v>2495</v>
      </c>
      <c r="I198" t="s">
        <v>8</v>
      </c>
    </row>
    <row r="199" spans="1:9" x14ac:dyDescent="0.35">
      <c r="A199" t="s">
        <v>139</v>
      </c>
      <c r="B199" s="2"/>
      <c r="C199" s="2"/>
      <c r="E199" s="1"/>
    </row>
    <row r="200" spans="1:9" x14ac:dyDescent="0.35">
      <c r="A200" t="s">
        <v>1550</v>
      </c>
      <c r="B200" s="2" t="s">
        <v>2496</v>
      </c>
      <c r="C200" s="2" t="s">
        <v>2497</v>
      </c>
      <c r="D200" t="s">
        <v>140</v>
      </c>
      <c r="E200" s="1">
        <v>1.43</v>
      </c>
      <c r="F200" t="s">
        <v>2498</v>
      </c>
      <c r="G200" t="s">
        <v>1140</v>
      </c>
      <c r="H200" t="s">
        <v>2499</v>
      </c>
      <c r="I200" t="s">
        <v>8</v>
      </c>
    </row>
    <row r="201" spans="1:9" x14ac:dyDescent="0.35">
      <c r="A201" t="s">
        <v>139</v>
      </c>
      <c r="B201" s="2"/>
      <c r="C201" s="2"/>
      <c r="E201" s="1"/>
    </row>
    <row r="202" spans="1:9" x14ac:dyDescent="0.35">
      <c r="A202" t="s">
        <v>1554</v>
      </c>
      <c r="B202" s="2" t="s">
        <v>2500</v>
      </c>
      <c r="C202" s="2" t="s">
        <v>189</v>
      </c>
      <c r="D202" t="s">
        <v>140</v>
      </c>
      <c r="E202" s="1">
        <v>1.41</v>
      </c>
      <c r="F202" t="s">
        <v>2501</v>
      </c>
      <c r="G202" t="s">
        <v>597</v>
      </c>
      <c r="H202" t="s">
        <v>2502</v>
      </c>
      <c r="I202" t="s">
        <v>8</v>
      </c>
    </row>
    <row r="203" spans="1:9" x14ac:dyDescent="0.35">
      <c r="A203" t="s">
        <v>139</v>
      </c>
      <c r="B203" s="2"/>
      <c r="C203" s="2"/>
      <c r="E203" s="1"/>
    </row>
    <row r="204" spans="1:9" x14ac:dyDescent="0.35">
      <c r="A204" t="s">
        <v>1558</v>
      </c>
      <c r="B204" s="2" t="s">
        <v>2503</v>
      </c>
      <c r="C204" s="2" t="s">
        <v>158</v>
      </c>
      <c r="D204" t="s">
        <v>140</v>
      </c>
      <c r="E204" s="1">
        <v>1.39</v>
      </c>
      <c r="F204" t="s">
        <v>2504</v>
      </c>
      <c r="G204" t="s">
        <v>597</v>
      </c>
      <c r="H204" t="s">
        <v>2505</v>
      </c>
      <c r="I204" t="s">
        <v>8</v>
      </c>
    </row>
    <row r="205" spans="1:9" x14ac:dyDescent="0.35">
      <c r="A205" t="s">
        <v>139</v>
      </c>
      <c r="B205" s="2"/>
      <c r="C205" s="2"/>
      <c r="E205" s="1"/>
    </row>
    <row r="206" spans="1:9" x14ac:dyDescent="0.35">
      <c r="A206" t="s">
        <v>1563</v>
      </c>
      <c r="B206" s="2" t="s">
        <v>2506</v>
      </c>
      <c r="C206" s="2" t="s">
        <v>2507</v>
      </c>
      <c r="D206" t="s">
        <v>140</v>
      </c>
      <c r="E206" s="1">
        <v>1.38</v>
      </c>
      <c r="F206" t="s">
        <v>2508</v>
      </c>
      <c r="G206" t="s">
        <v>597</v>
      </c>
      <c r="H206" t="s">
        <v>2509</v>
      </c>
      <c r="I206" t="s">
        <v>8</v>
      </c>
    </row>
    <row r="207" spans="1:9" x14ac:dyDescent="0.35">
      <c r="A207" t="s">
        <v>139</v>
      </c>
      <c r="B207" s="2"/>
      <c r="C207" s="2"/>
      <c r="E207" s="1"/>
    </row>
    <row r="208" spans="1:9" x14ac:dyDescent="0.35">
      <c r="A208" t="s">
        <v>1567</v>
      </c>
      <c r="B208" s="2" t="s">
        <v>1443</v>
      </c>
      <c r="C208" s="2" t="s">
        <v>235</v>
      </c>
      <c r="D208" t="s">
        <v>140</v>
      </c>
      <c r="E208" s="1">
        <v>1.38</v>
      </c>
      <c r="F208" t="s">
        <v>2510</v>
      </c>
      <c r="G208" t="s">
        <v>1140</v>
      </c>
      <c r="H208" t="s">
        <v>2511</v>
      </c>
      <c r="I208" t="s">
        <v>8</v>
      </c>
    </row>
    <row r="209" spans="1:9" x14ac:dyDescent="0.35">
      <c r="A209" t="s">
        <v>139</v>
      </c>
      <c r="B209" s="2"/>
      <c r="C209" s="2"/>
      <c r="E209" s="1"/>
    </row>
    <row r="210" spans="1:9" x14ac:dyDescent="0.35">
      <c r="A210" t="s">
        <v>1572</v>
      </c>
      <c r="B210" s="2" t="s">
        <v>2512</v>
      </c>
      <c r="C210" s="2" t="s">
        <v>251</v>
      </c>
      <c r="D210" t="s">
        <v>140</v>
      </c>
      <c r="E210" s="1">
        <v>1.46</v>
      </c>
      <c r="F210" t="s">
        <v>2513</v>
      </c>
      <c r="G210" t="s">
        <v>597</v>
      </c>
      <c r="H210" t="s">
        <v>2514</v>
      </c>
      <c r="I210" t="s">
        <v>8</v>
      </c>
    </row>
    <row r="211" spans="1:9" x14ac:dyDescent="0.35">
      <c r="A211" t="s">
        <v>139</v>
      </c>
      <c r="B211" s="2"/>
      <c r="C211" s="2"/>
      <c r="E211" s="1"/>
    </row>
    <row r="212" spans="1:9" x14ac:dyDescent="0.35">
      <c r="A212" t="s">
        <v>1576</v>
      </c>
      <c r="B212" s="2" t="s">
        <v>2515</v>
      </c>
      <c r="C212" s="2" t="s">
        <v>202</v>
      </c>
      <c r="D212" t="s">
        <v>140</v>
      </c>
      <c r="E212" s="1">
        <v>1.43</v>
      </c>
      <c r="F212" t="s">
        <v>2516</v>
      </c>
      <c r="G212" t="s">
        <v>597</v>
      </c>
      <c r="H212" t="s">
        <v>2517</v>
      </c>
      <c r="I212" t="s">
        <v>8</v>
      </c>
    </row>
    <row r="213" spans="1:9" x14ac:dyDescent="0.35">
      <c r="A213" t="s">
        <v>139</v>
      </c>
      <c r="B213" s="2"/>
      <c r="C213" s="2"/>
      <c r="E213" s="1"/>
    </row>
    <row r="214" spans="1:9" x14ac:dyDescent="0.35">
      <c r="A214" t="s">
        <v>1580</v>
      </c>
      <c r="B214" s="2" t="s">
        <v>2518</v>
      </c>
      <c r="C214" s="2" t="s">
        <v>2519</v>
      </c>
      <c r="D214" t="s">
        <v>140</v>
      </c>
      <c r="E214" s="1">
        <v>1.4</v>
      </c>
      <c r="F214" t="s">
        <v>2520</v>
      </c>
      <c r="G214" t="s">
        <v>82</v>
      </c>
      <c r="H214" t="s">
        <v>2521</v>
      </c>
      <c r="I214" t="s">
        <v>8</v>
      </c>
    </row>
    <row r="215" spans="1:9" x14ac:dyDescent="0.35">
      <c r="A215" t="s">
        <v>139</v>
      </c>
      <c r="B215" s="2"/>
      <c r="C215" s="2"/>
      <c r="E215" s="1"/>
    </row>
    <row r="216" spans="1:9" x14ac:dyDescent="0.35">
      <c r="A216" t="s">
        <v>1584</v>
      </c>
      <c r="B216" s="2" t="s">
        <v>2522</v>
      </c>
      <c r="C216" s="2" t="s">
        <v>348</v>
      </c>
      <c r="D216" t="s">
        <v>140</v>
      </c>
      <c r="E216" s="1">
        <v>1.4</v>
      </c>
      <c r="F216" t="s">
        <v>2523</v>
      </c>
      <c r="G216" t="s">
        <v>597</v>
      </c>
      <c r="H216" t="s">
        <v>2524</v>
      </c>
      <c r="I216" t="s">
        <v>8</v>
      </c>
    </row>
    <row r="217" spans="1:9" x14ac:dyDescent="0.35">
      <c r="A217" t="s">
        <v>139</v>
      </c>
      <c r="B217" s="2"/>
      <c r="C217" s="2"/>
      <c r="E217" s="1"/>
    </row>
    <row r="218" spans="1:9" x14ac:dyDescent="0.35">
      <c r="A218" t="s">
        <v>1588</v>
      </c>
      <c r="B218" s="2" t="s">
        <v>2525</v>
      </c>
      <c r="C218" s="2" t="s">
        <v>2526</v>
      </c>
      <c r="D218" t="s">
        <v>140</v>
      </c>
      <c r="E218" s="1">
        <v>1.41</v>
      </c>
      <c r="F218" t="s">
        <v>2527</v>
      </c>
      <c r="G218" t="s">
        <v>597</v>
      </c>
      <c r="H218" t="s">
        <v>2528</v>
      </c>
      <c r="I218" t="s">
        <v>8</v>
      </c>
    </row>
    <row r="219" spans="1:9" x14ac:dyDescent="0.35">
      <c r="A219" t="s">
        <v>139</v>
      </c>
      <c r="B219" s="2"/>
      <c r="C219" s="2"/>
      <c r="E219" s="1"/>
    </row>
    <row r="220" spans="1:9" x14ac:dyDescent="0.35">
      <c r="A220" t="s">
        <v>1592</v>
      </c>
      <c r="B220" s="2" t="s">
        <v>2529</v>
      </c>
      <c r="C220" s="2" t="s">
        <v>158</v>
      </c>
      <c r="D220" t="s">
        <v>140</v>
      </c>
      <c r="E220" s="1">
        <v>1.45</v>
      </c>
      <c r="F220" t="s">
        <v>2530</v>
      </c>
      <c r="G220" t="s">
        <v>1140</v>
      </c>
      <c r="H220" t="s">
        <v>2531</v>
      </c>
      <c r="I220" t="s">
        <v>8</v>
      </c>
    </row>
    <row r="221" spans="1:9" x14ac:dyDescent="0.35">
      <c r="A221" t="s">
        <v>139</v>
      </c>
      <c r="B221" s="2"/>
      <c r="C221" s="2"/>
      <c r="E221" s="1"/>
    </row>
    <row r="222" spans="1:9" x14ac:dyDescent="0.35">
      <c r="A222" t="s">
        <v>1596</v>
      </c>
      <c r="B222" s="2" t="s">
        <v>2532</v>
      </c>
      <c r="C222" s="2" t="s">
        <v>2533</v>
      </c>
      <c r="D222" t="s">
        <v>140</v>
      </c>
      <c r="E222" s="1">
        <v>1.43</v>
      </c>
      <c r="F222" t="s">
        <v>2534</v>
      </c>
      <c r="G222" t="s">
        <v>597</v>
      </c>
      <c r="H222" t="s">
        <v>2535</v>
      </c>
      <c r="I222" t="s">
        <v>8</v>
      </c>
    </row>
    <row r="223" spans="1:9" x14ac:dyDescent="0.35">
      <c r="A223" t="s">
        <v>139</v>
      </c>
      <c r="B223" s="2"/>
      <c r="C223" s="2"/>
      <c r="E223" s="1"/>
    </row>
    <row r="224" spans="1:9" x14ac:dyDescent="0.35">
      <c r="A224" t="s">
        <v>1600</v>
      </c>
      <c r="B224" s="2" t="s">
        <v>2536</v>
      </c>
      <c r="C224" s="2" t="s">
        <v>204</v>
      </c>
      <c r="D224" t="s">
        <v>140</v>
      </c>
      <c r="E224" s="1">
        <v>1.48</v>
      </c>
      <c r="F224" t="s">
        <v>2537</v>
      </c>
      <c r="G224" t="s">
        <v>1140</v>
      </c>
      <c r="H224" t="s">
        <v>2538</v>
      </c>
      <c r="I224" t="s">
        <v>8</v>
      </c>
    </row>
    <row r="225" spans="1:9" x14ac:dyDescent="0.35">
      <c r="A225" t="s">
        <v>139</v>
      </c>
      <c r="B225" s="2"/>
      <c r="C225" s="2"/>
      <c r="E225" s="1"/>
    </row>
    <row r="226" spans="1:9" x14ac:dyDescent="0.35">
      <c r="A226" t="s">
        <v>1604</v>
      </c>
      <c r="B226" s="2" t="s">
        <v>2539</v>
      </c>
      <c r="C226" s="2" t="s">
        <v>297</v>
      </c>
      <c r="D226" t="s">
        <v>140</v>
      </c>
      <c r="E226" s="1">
        <v>1.43</v>
      </c>
      <c r="F226" t="s">
        <v>2540</v>
      </c>
      <c r="G226" t="s">
        <v>597</v>
      </c>
      <c r="H226" t="s">
        <v>2541</v>
      </c>
      <c r="I226" t="s">
        <v>8</v>
      </c>
    </row>
    <row r="227" spans="1:9" x14ac:dyDescent="0.35">
      <c r="A227" t="s">
        <v>139</v>
      </c>
      <c r="B227" s="2"/>
      <c r="C227" s="2"/>
      <c r="E227" s="1"/>
    </row>
    <row r="228" spans="1:9" x14ac:dyDescent="0.35">
      <c r="A228" t="s">
        <v>1609</v>
      </c>
      <c r="B228" s="2" t="s">
        <v>2542</v>
      </c>
      <c r="C228" s="2" t="s">
        <v>201</v>
      </c>
      <c r="D228" t="s">
        <v>140</v>
      </c>
      <c r="E228" s="1">
        <v>1.41</v>
      </c>
      <c r="F228" t="s">
        <v>2543</v>
      </c>
      <c r="G228" t="s">
        <v>597</v>
      </c>
      <c r="H228" t="s">
        <v>2544</v>
      </c>
      <c r="I228" t="s">
        <v>8</v>
      </c>
    </row>
    <row r="229" spans="1:9" x14ac:dyDescent="0.35">
      <c r="A229" t="s">
        <v>139</v>
      </c>
      <c r="B229" s="2"/>
      <c r="C229" s="2"/>
      <c r="E229" s="1"/>
    </row>
    <row r="230" spans="1:9" x14ac:dyDescent="0.35">
      <c r="A230" t="s">
        <v>1613</v>
      </c>
      <c r="B230" s="2" t="s">
        <v>2545</v>
      </c>
      <c r="C230" s="2" t="s">
        <v>261</v>
      </c>
      <c r="D230" t="s">
        <v>140</v>
      </c>
      <c r="E230" s="1">
        <v>1.51</v>
      </c>
      <c r="F230" t="s">
        <v>2546</v>
      </c>
      <c r="G230" t="s">
        <v>1140</v>
      </c>
      <c r="H230" t="s">
        <v>2547</v>
      </c>
      <c r="I230" t="s">
        <v>8</v>
      </c>
    </row>
    <row r="231" spans="1:9" x14ac:dyDescent="0.35">
      <c r="A231" t="s">
        <v>139</v>
      </c>
      <c r="B231" s="2"/>
      <c r="C231" s="2"/>
      <c r="E231" s="1"/>
    </row>
    <row r="232" spans="1:9" x14ac:dyDescent="0.35">
      <c r="A232" t="s">
        <v>1616</v>
      </c>
      <c r="B232" s="2" t="s">
        <v>2548</v>
      </c>
      <c r="C232" s="2" t="s">
        <v>220</v>
      </c>
      <c r="D232" t="s">
        <v>140</v>
      </c>
      <c r="E232" s="1">
        <v>1.48</v>
      </c>
      <c r="F232" t="s">
        <v>2549</v>
      </c>
      <c r="G232" t="s">
        <v>597</v>
      </c>
      <c r="H232" t="s">
        <v>2550</v>
      </c>
      <c r="I232" t="s">
        <v>8</v>
      </c>
    </row>
    <row r="233" spans="1:9" x14ac:dyDescent="0.35">
      <c r="A233" t="s">
        <v>139</v>
      </c>
      <c r="B233" s="2"/>
      <c r="C233" s="2"/>
      <c r="E233" s="1"/>
    </row>
    <row r="234" spans="1:9" x14ac:dyDescent="0.35">
      <c r="A234" t="s">
        <v>1620</v>
      </c>
      <c r="B234" s="2" t="s">
        <v>2551</v>
      </c>
      <c r="C234" s="2" t="s">
        <v>369</v>
      </c>
      <c r="D234" t="s">
        <v>140</v>
      </c>
      <c r="E234" s="1">
        <v>1.49</v>
      </c>
      <c r="F234" t="s">
        <v>2552</v>
      </c>
      <c r="G234" t="s">
        <v>597</v>
      </c>
      <c r="H234" t="s">
        <v>2553</v>
      </c>
      <c r="I234" t="s">
        <v>8</v>
      </c>
    </row>
    <row r="235" spans="1:9" x14ac:dyDescent="0.35">
      <c r="A235" t="s">
        <v>139</v>
      </c>
      <c r="B235" s="2"/>
      <c r="C235" s="2"/>
      <c r="E235" s="1"/>
    </row>
    <row r="236" spans="1:9" x14ac:dyDescent="0.35">
      <c r="A236" t="s">
        <v>1624</v>
      </c>
      <c r="B236" s="2" t="s">
        <v>2554</v>
      </c>
      <c r="C236" s="2" t="s">
        <v>200</v>
      </c>
      <c r="D236" t="s">
        <v>140</v>
      </c>
      <c r="E236" s="1">
        <v>1.43</v>
      </c>
      <c r="F236" t="s">
        <v>2555</v>
      </c>
      <c r="G236" t="s">
        <v>597</v>
      </c>
      <c r="H236" t="s">
        <v>2556</v>
      </c>
      <c r="I236" t="s">
        <v>8</v>
      </c>
    </row>
    <row r="237" spans="1:9" x14ac:dyDescent="0.35">
      <c r="A237" t="s">
        <v>139</v>
      </c>
      <c r="B237" s="2"/>
      <c r="C237" s="2"/>
      <c r="E237" s="1"/>
    </row>
    <row r="238" spans="1:9" x14ac:dyDescent="0.35">
      <c r="A238" t="s">
        <v>1629</v>
      </c>
      <c r="B238" s="2" t="s">
        <v>2557</v>
      </c>
      <c r="C238" s="2" t="s">
        <v>294</v>
      </c>
      <c r="D238" t="s">
        <v>140</v>
      </c>
      <c r="E238" s="1">
        <v>1.45</v>
      </c>
      <c r="F238" t="s">
        <v>2558</v>
      </c>
      <c r="G238" t="s">
        <v>597</v>
      </c>
      <c r="H238" t="s">
        <v>2559</v>
      </c>
      <c r="I238" t="s">
        <v>8</v>
      </c>
    </row>
    <row r="239" spans="1:9" x14ac:dyDescent="0.35">
      <c r="A239" t="s">
        <v>139</v>
      </c>
      <c r="B239" s="2"/>
      <c r="C239" s="2"/>
      <c r="E239" s="1"/>
    </row>
    <row r="240" spans="1:9" x14ac:dyDescent="0.35">
      <c r="A240" t="s">
        <v>1633</v>
      </c>
      <c r="B240" s="2" t="s">
        <v>2560</v>
      </c>
      <c r="C240" s="2" t="s">
        <v>318</v>
      </c>
      <c r="D240" t="s">
        <v>140</v>
      </c>
      <c r="E240" s="1">
        <v>1.46</v>
      </c>
      <c r="F240" t="s">
        <v>2561</v>
      </c>
      <c r="G240" t="s">
        <v>1428</v>
      </c>
      <c r="H240" t="s">
        <v>2562</v>
      </c>
      <c r="I240" t="s">
        <v>8</v>
      </c>
    </row>
    <row r="241" spans="1:9" x14ac:dyDescent="0.35">
      <c r="A241" t="s">
        <v>139</v>
      </c>
      <c r="B241" s="2"/>
      <c r="C241" s="2"/>
      <c r="E241" s="1"/>
    </row>
    <row r="242" spans="1:9" x14ac:dyDescent="0.35">
      <c r="A242" t="s">
        <v>1637</v>
      </c>
      <c r="B242" s="2" t="s">
        <v>2563</v>
      </c>
      <c r="C242" s="2" t="s">
        <v>1509</v>
      </c>
      <c r="D242" t="s">
        <v>140</v>
      </c>
      <c r="E242" s="1">
        <v>1.45</v>
      </c>
      <c r="F242" t="s">
        <v>2564</v>
      </c>
      <c r="G242" t="s">
        <v>1140</v>
      </c>
      <c r="H242" t="s">
        <v>2565</v>
      </c>
      <c r="I242" t="s">
        <v>8</v>
      </c>
    </row>
    <row r="243" spans="1:9" x14ac:dyDescent="0.35">
      <c r="A243" t="s">
        <v>139</v>
      </c>
      <c r="B243" s="2"/>
      <c r="C243" s="2"/>
      <c r="E243" s="1"/>
    </row>
    <row r="244" spans="1:9" x14ac:dyDescent="0.35">
      <c r="A244" t="s">
        <v>1641</v>
      </c>
      <c r="B244" s="2" t="s">
        <v>2566</v>
      </c>
      <c r="C244" s="2" t="s">
        <v>2567</v>
      </c>
      <c r="D244" t="s">
        <v>140</v>
      </c>
      <c r="E244" s="1">
        <v>1.5</v>
      </c>
      <c r="F244" t="s">
        <v>2568</v>
      </c>
      <c r="G244" t="s">
        <v>597</v>
      </c>
      <c r="H244" t="s">
        <v>2569</v>
      </c>
      <c r="I244" t="s">
        <v>8</v>
      </c>
    </row>
    <row r="245" spans="1:9" x14ac:dyDescent="0.35">
      <c r="A245" t="s">
        <v>139</v>
      </c>
      <c r="B245" s="2"/>
      <c r="C245" s="2"/>
      <c r="E245" s="1"/>
    </row>
    <row r="246" spans="1:9" x14ac:dyDescent="0.35">
      <c r="A246" t="s">
        <v>1645</v>
      </c>
      <c r="B246" s="2" t="s">
        <v>2570</v>
      </c>
      <c r="C246" s="2" t="s">
        <v>287</v>
      </c>
      <c r="D246" t="s">
        <v>140</v>
      </c>
      <c r="E246" s="1">
        <v>1.45</v>
      </c>
      <c r="F246" t="s">
        <v>2571</v>
      </c>
      <c r="G246" t="s">
        <v>597</v>
      </c>
      <c r="H246" t="s">
        <v>2572</v>
      </c>
      <c r="I246" t="s">
        <v>8</v>
      </c>
    </row>
    <row r="247" spans="1:9" x14ac:dyDescent="0.35">
      <c r="A247" t="s">
        <v>139</v>
      </c>
      <c r="B247" s="2"/>
      <c r="C247" s="2"/>
      <c r="E247" s="1"/>
    </row>
    <row r="248" spans="1:9" x14ac:dyDescent="0.35">
      <c r="A248" t="s">
        <v>1649</v>
      </c>
      <c r="B248" s="2" t="s">
        <v>2573</v>
      </c>
      <c r="C248" s="2" t="s">
        <v>256</v>
      </c>
      <c r="D248" t="s">
        <v>140</v>
      </c>
      <c r="E248" s="1">
        <v>1.48</v>
      </c>
      <c r="F248" t="s">
        <v>2574</v>
      </c>
      <c r="G248" t="s">
        <v>597</v>
      </c>
      <c r="H248" t="s">
        <v>2575</v>
      </c>
      <c r="I248" t="s">
        <v>8</v>
      </c>
    </row>
    <row r="249" spans="1:9" x14ac:dyDescent="0.35">
      <c r="A249" t="s">
        <v>139</v>
      </c>
      <c r="B249" s="2"/>
      <c r="C249" s="2"/>
      <c r="E249" s="1"/>
    </row>
    <row r="250" spans="1:9" x14ac:dyDescent="0.35">
      <c r="A250" t="s">
        <v>1654</v>
      </c>
      <c r="B250" s="2" t="s">
        <v>2576</v>
      </c>
      <c r="C250" s="2" t="s">
        <v>285</v>
      </c>
      <c r="D250" t="s">
        <v>140</v>
      </c>
      <c r="E250" s="1">
        <v>1.44</v>
      </c>
      <c r="F250" t="s">
        <v>2577</v>
      </c>
      <c r="G250" t="s">
        <v>597</v>
      </c>
      <c r="H250" t="s">
        <v>2578</v>
      </c>
      <c r="I250" t="s">
        <v>8</v>
      </c>
    </row>
    <row r="251" spans="1:9" x14ac:dyDescent="0.35">
      <c r="A251" t="s">
        <v>139</v>
      </c>
      <c r="B251" s="2"/>
      <c r="C251" s="2"/>
      <c r="E251" s="1"/>
    </row>
    <row r="252" spans="1:9" x14ac:dyDescent="0.35">
      <c r="A252" t="s">
        <v>1659</v>
      </c>
      <c r="B252" s="2" t="s">
        <v>2579</v>
      </c>
      <c r="C252" s="2" t="s">
        <v>68</v>
      </c>
      <c r="D252" t="s">
        <v>140</v>
      </c>
      <c r="E252" s="1">
        <v>1.48</v>
      </c>
      <c r="F252" t="s">
        <v>2580</v>
      </c>
      <c r="G252" t="s">
        <v>597</v>
      </c>
      <c r="H252" t="s">
        <v>2581</v>
      </c>
      <c r="I252" t="s">
        <v>8</v>
      </c>
    </row>
    <row r="253" spans="1:9" x14ac:dyDescent="0.35">
      <c r="A253" t="s">
        <v>139</v>
      </c>
      <c r="B253" s="2"/>
      <c r="C253" s="2"/>
      <c r="E253" s="1"/>
    </row>
    <row r="254" spans="1:9" x14ac:dyDescent="0.35">
      <c r="A254" t="s">
        <v>1663</v>
      </c>
      <c r="B254" s="2" t="s">
        <v>2582</v>
      </c>
      <c r="C254" s="2" t="s">
        <v>315</v>
      </c>
      <c r="D254" t="s">
        <v>140</v>
      </c>
      <c r="E254" s="1">
        <v>1.5</v>
      </c>
      <c r="F254" t="s">
        <v>2583</v>
      </c>
      <c r="G254" t="s">
        <v>1140</v>
      </c>
      <c r="H254" t="s">
        <v>2584</v>
      </c>
      <c r="I254" t="s">
        <v>8</v>
      </c>
    </row>
    <row r="255" spans="1:9" x14ac:dyDescent="0.35">
      <c r="A255" t="s">
        <v>139</v>
      </c>
      <c r="B255" s="2"/>
      <c r="C255" s="2"/>
      <c r="E255" s="1"/>
    </row>
    <row r="256" spans="1:9" x14ac:dyDescent="0.35">
      <c r="A256" t="s">
        <v>1667</v>
      </c>
      <c r="B256" s="2" t="s">
        <v>2585</v>
      </c>
      <c r="C256" s="2" t="s">
        <v>182</v>
      </c>
      <c r="D256" t="s">
        <v>140</v>
      </c>
      <c r="E256" s="1">
        <v>1.45</v>
      </c>
      <c r="F256" t="s">
        <v>2586</v>
      </c>
      <c r="G256" t="s">
        <v>597</v>
      </c>
      <c r="H256" t="s">
        <v>2587</v>
      </c>
      <c r="I256" t="s">
        <v>8</v>
      </c>
    </row>
    <row r="257" spans="1:9" x14ac:dyDescent="0.35">
      <c r="A257" t="s">
        <v>139</v>
      </c>
      <c r="B257" s="2"/>
      <c r="C257" s="2"/>
      <c r="E257" s="1"/>
    </row>
    <row r="258" spans="1:9" x14ac:dyDescent="0.35">
      <c r="A258" t="s">
        <v>1671</v>
      </c>
      <c r="B258" s="2" t="s">
        <v>2588</v>
      </c>
      <c r="C258" s="2" t="s">
        <v>296</v>
      </c>
      <c r="D258" t="s">
        <v>140</v>
      </c>
      <c r="E258" s="1">
        <v>1.51</v>
      </c>
      <c r="F258" t="s">
        <v>2589</v>
      </c>
      <c r="G258" t="s">
        <v>597</v>
      </c>
      <c r="H258" t="s">
        <v>2590</v>
      </c>
      <c r="I258" t="s">
        <v>8</v>
      </c>
    </row>
    <row r="259" spans="1:9" x14ac:dyDescent="0.35">
      <c r="A259" t="s">
        <v>139</v>
      </c>
      <c r="B259" s="2"/>
      <c r="C259" s="2"/>
      <c r="E259" s="1"/>
    </row>
    <row r="260" spans="1:9" x14ac:dyDescent="0.35">
      <c r="A260" t="s">
        <v>1676</v>
      </c>
      <c r="B260" s="2" t="s">
        <v>2591</v>
      </c>
      <c r="C260" s="2" t="s">
        <v>80</v>
      </c>
      <c r="D260" t="s">
        <v>140</v>
      </c>
      <c r="E260" s="1">
        <v>1.53</v>
      </c>
      <c r="F260" t="s">
        <v>2592</v>
      </c>
      <c r="G260" t="s">
        <v>597</v>
      </c>
      <c r="H260" t="s">
        <v>2593</v>
      </c>
      <c r="I260" t="s">
        <v>8</v>
      </c>
    </row>
    <row r="261" spans="1:9" x14ac:dyDescent="0.35">
      <c r="A261" t="s">
        <v>139</v>
      </c>
      <c r="B261" s="2"/>
      <c r="C261" s="2"/>
      <c r="E261" s="1"/>
    </row>
    <row r="262" spans="1:9" x14ac:dyDescent="0.35">
      <c r="A262" t="s">
        <v>1680</v>
      </c>
      <c r="B262" s="2" t="s">
        <v>2594</v>
      </c>
      <c r="C262" s="2" t="s">
        <v>255</v>
      </c>
      <c r="D262" t="s">
        <v>140</v>
      </c>
      <c r="E262" s="1">
        <v>1.5</v>
      </c>
      <c r="F262" t="s">
        <v>2595</v>
      </c>
      <c r="G262" t="s">
        <v>597</v>
      </c>
      <c r="H262" t="s">
        <v>2596</v>
      </c>
      <c r="I262" t="s">
        <v>8</v>
      </c>
    </row>
    <row r="263" spans="1:9" x14ac:dyDescent="0.35">
      <c r="A263" t="s">
        <v>139</v>
      </c>
      <c r="B263" s="2"/>
      <c r="C263" s="2"/>
      <c r="E263" s="1"/>
    </row>
    <row r="264" spans="1:9" x14ac:dyDescent="0.35">
      <c r="A264" t="s">
        <v>1684</v>
      </c>
      <c r="B264" s="2" t="s">
        <v>2597</v>
      </c>
      <c r="C264" s="2" t="s">
        <v>2567</v>
      </c>
      <c r="D264" t="s">
        <v>140</v>
      </c>
      <c r="E264" s="1">
        <v>1.54</v>
      </c>
      <c r="F264" t="s">
        <v>2598</v>
      </c>
      <c r="G264" t="s">
        <v>597</v>
      </c>
      <c r="H264" t="s">
        <v>2599</v>
      </c>
      <c r="I264" t="s">
        <v>8</v>
      </c>
    </row>
    <row r="265" spans="1:9" x14ac:dyDescent="0.35">
      <c r="A265" t="s">
        <v>139</v>
      </c>
      <c r="B265" s="2"/>
      <c r="C265" s="2"/>
      <c r="E265" s="1"/>
    </row>
    <row r="266" spans="1:9" x14ac:dyDescent="0.35">
      <c r="A266" t="s">
        <v>1688</v>
      </c>
      <c r="B266" s="2" t="s">
        <v>2600</v>
      </c>
      <c r="C266" s="2" t="s">
        <v>149</v>
      </c>
      <c r="D266" t="s">
        <v>140</v>
      </c>
      <c r="E266" s="1">
        <v>1.46</v>
      </c>
      <c r="F266" t="s">
        <v>2601</v>
      </c>
      <c r="G266" t="s">
        <v>1140</v>
      </c>
      <c r="H266" t="s">
        <v>2602</v>
      </c>
      <c r="I266" t="s">
        <v>8</v>
      </c>
    </row>
    <row r="267" spans="1:9" x14ac:dyDescent="0.35">
      <c r="A267" t="s">
        <v>139</v>
      </c>
      <c r="B267" s="2"/>
      <c r="C267" s="2"/>
      <c r="E267" s="1"/>
    </row>
    <row r="268" spans="1:9" x14ac:dyDescent="0.35">
      <c r="A268" t="s">
        <v>1692</v>
      </c>
      <c r="B268" s="2" t="s">
        <v>2603</v>
      </c>
      <c r="C268" s="2" t="s">
        <v>1651</v>
      </c>
      <c r="D268" t="s">
        <v>140</v>
      </c>
      <c r="E268" s="1">
        <v>1.49</v>
      </c>
      <c r="F268" t="s">
        <v>2604</v>
      </c>
      <c r="G268" t="s">
        <v>597</v>
      </c>
      <c r="H268" t="s">
        <v>2605</v>
      </c>
      <c r="I268" t="s">
        <v>8</v>
      </c>
    </row>
    <row r="269" spans="1:9" x14ac:dyDescent="0.35">
      <c r="A269" t="s">
        <v>139</v>
      </c>
      <c r="B269" s="2"/>
      <c r="C269" s="2"/>
      <c r="E269" s="1"/>
    </row>
    <row r="270" spans="1:9" x14ac:dyDescent="0.35">
      <c r="A270" t="s">
        <v>1696</v>
      </c>
      <c r="B270" s="2" t="s">
        <v>2606</v>
      </c>
      <c r="C270" s="2" t="s">
        <v>76</v>
      </c>
      <c r="D270" t="s">
        <v>140</v>
      </c>
      <c r="E270" s="1">
        <v>1.49</v>
      </c>
      <c r="F270" t="s">
        <v>2607</v>
      </c>
      <c r="G270" t="s">
        <v>597</v>
      </c>
      <c r="H270" t="s">
        <v>2608</v>
      </c>
      <c r="I270" t="s">
        <v>8</v>
      </c>
    </row>
    <row r="271" spans="1:9" x14ac:dyDescent="0.35">
      <c r="A271" t="s">
        <v>139</v>
      </c>
      <c r="B271" s="2"/>
      <c r="C271" s="2"/>
      <c r="E271" s="1"/>
    </row>
    <row r="272" spans="1:9" x14ac:dyDescent="0.35">
      <c r="A272" t="s">
        <v>1701</v>
      </c>
      <c r="B272" s="2" t="s">
        <v>2609</v>
      </c>
      <c r="C272" s="2" t="s">
        <v>341</v>
      </c>
      <c r="D272" t="s">
        <v>140</v>
      </c>
      <c r="E272" s="1">
        <v>1.54</v>
      </c>
      <c r="F272" t="s">
        <v>2610</v>
      </c>
      <c r="G272" t="s">
        <v>597</v>
      </c>
      <c r="H272" t="s">
        <v>2611</v>
      </c>
      <c r="I272" t="s">
        <v>8</v>
      </c>
    </row>
    <row r="273" spans="1:9" x14ac:dyDescent="0.35">
      <c r="A273" t="s">
        <v>139</v>
      </c>
      <c r="B273" s="2"/>
      <c r="C273" s="2"/>
      <c r="E273" s="1"/>
    </row>
    <row r="274" spans="1:9" x14ac:dyDescent="0.35">
      <c r="A274" t="s">
        <v>1705</v>
      </c>
      <c r="B274" s="2" t="s">
        <v>2612</v>
      </c>
      <c r="C274" s="2" t="s">
        <v>339</v>
      </c>
      <c r="D274" t="s">
        <v>140</v>
      </c>
      <c r="E274" s="1">
        <v>1.5</v>
      </c>
      <c r="F274" t="s">
        <v>2613</v>
      </c>
      <c r="G274" t="s">
        <v>597</v>
      </c>
      <c r="H274" t="s">
        <v>2614</v>
      </c>
      <c r="I274" t="s">
        <v>8</v>
      </c>
    </row>
    <row r="275" spans="1:9" x14ac:dyDescent="0.35">
      <c r="A275" t="s">
        <v>139</v>
      </c>
      <c r="B275" s="2"/>
      <c r="C275" s="2"/>
      <c r="E275" s="1"/>
    </row>
    <row r="276" spans="1:9" x14ac:dyDescent="0.35">
      <c r="A276" t="s">
        <v>1711</v>
      </c>
      <c r="B276" s="2" t="s">
        <v>2615</v>
      </c>
      <c r="C276" s="2" t="s">
        <v>293</v>
      </c>
      <c r="D276" t="s">
        <v>140</v>
      </c>
      <c r="E276" s="1">
        <v>1.49</v>
      </c>
      <c r="F276" t="s">
        <v>2616</v>
      </c>
      <c r="G276" t="s">
        <v>597</v>
      </c>
      <c r="H276" t="s">
        <v>2617</v>
      </c>
      <c r="I276" t="s">
        <v>8</v>
      </c>
    </row>
    <row r="277" spans="1:9" x14ac:dyDescent="0.35">
      <c r="A277" t="s">
        <v>139</v>
      </c>
      <c r="B277" s="2"/>
      <c r="C277" s="2"/>
      <c r="E277" s="1"/>
    </row>
    <row r="278" spans="1:9" x14ac:dyDescent="0.35">
      <c r="A278" t="s">
        <v>1716</v>
      </c>
      <c r="B278" s="2" t="s">
        <v>2618</v>
      </c>
      <c r="C278" s="2" t="s">
        <v>215</v>
      </c>
      <c r="D278" t="s">
        <v>140</v>
      </c>
      <c r="E278" s="1">
        <v>1.53</v>
      </c>
      <c r="F278" t="s">
        <v>2619</v>
      </c>
      <c r="G278" t="s">
        <v>2058</v>
      </c>
      <c r="H278" t="s">
        <v>2611</v>
      </c>
      <c r="I278" t="s">
        <v>8</v>
      </c>
    </row>
    <row r="279" spans="1:9" x14ac:dyDescent="0.35">
      <c r="A279" t="s">
        <v>1720</v>
      </c>
      <c r="B279" s="2" t="s">
        <v>2620</v>
      </c>
      <c r="C279" s="2" t="s">
        <v>32</v>
      </c>
      <c r="D279" t="s">
        <v>222</v>
      </c>
      <c r="E279" s="1">
        <v>2.6</v>
      </c>
      <c r="F279" t="s">
        <v>2621</v>
      </c>
      <c r="G279" t="s">
        <v>132</v>
      </c>
      <c r="H279" t="s">
        <v>2622</v>
      </c>
      <c r="I279" t="s">
        <v>8</v>
      </c>
    </row>
    <row r="280" spans="1:9" x14ac:dyDescent="0.35">
      <c r="A280" t="s">
        <v>1723</v>
      </c>
      <c r="B280" s="2" t="s">
        <v>377</v>
      </c>
      <c r="C280" s="2" t="s">
        <v>40</v>
      </c>
      <c r="D280" t="s">
        <v>376</v>
      </c>
      <c r="E280" s="1">
        <v>3.05</v>
      </c>
      <c r="F280" t="s">
        <v>2623</v>
      </c>
      <c r="G280" t="s">
        <v>31</v>
      </c>
      <c r="H280" t="s">
        <v>2624</v>
      </c>
      <c r="I280" t="s">
        <v>8</v>
      </c>
    </row>
    <row r="281" spans="1:9" x14ac:dyDescent="0.35">
      <c r="A281" t="s">
        <v>1729</v>
      </c>
      <c r="B281" s="2" t="s">
        <v>2625</v>
      </c>
      <c r="C281" s="2" t="s">
        <v>213</v>
      </c>
      <c r="D281" t="s">
        <v>2626</v>
      </c>
      <c r="E281" s="1">
        <v>3.08</v>
      </c>
      <c r="F281" t="s">
        <v>2627</v>
      </c>
      <c r="G281" t="s">
        <v>132</v>
      </c>
      <c r="H281" t="s">
        <v>2628</v>
      </c>
      <c r="I281" t="s">
        <v>8</v>
      </c>
    </row>
    <row r="282" spans="1:9" x14ac:dyDescent="0.35">
      <c r="A282" t="s">
        <v>1733</v>
      </c>
      <c r="B282" s="2" t="s">
        <v>2629</v>
      </c>
      <c r="C282" s="2" t="s">
        <v>714</v>
      </c>
      <c r="D282" t="s">
        <v>2630</v>
      </c>
      <c r="E282" s="1">
        <v>2.93</v>
      </c>
      <c r="F282" t="s">
        <v>2631</v>
      </c>
      <c r="G282" t="s">
        <v>132</v>
      </c>
      <c r="H282" t="s">
        <v>2632</v>
      </c>
      <c r="I282" t="s">
        <v>8</v>
      </c>
    </row>
    <row r="283" spans="1:9" x14ac:dyDescent="0.35">
      <c r="A283" t="s">
        <v>1737</v>
      </c>
      <c r="B283" s="2" t="s">
        <v>2633</v>
      </c>
      <c r="C283" s="2" t="s">
        <v>708</v>
      </c>
      <c r="D283" t="s">
        <v>2634</v>
      </c>
      <c r="E283" s="1">
        <v>3.04</v>
      </c>
      <c r="F283" t="s">
        <v>2635</v>
      </c>
      <c r="G283" t="s">
        <v>132</v>
      </c>
      <c r="H283" t="s">
        <v>2636</v>
      </c>
      <c r="I283" t="s">
        <v>8</v>
      </c>
    </row>
    <row r="284" spans="1:9" x14ac:dyDescent="0.35">
      <c r="A284" t="s">
        <v>1742</v>
      </c>
      <c r="B284" s="2" t="s">
        <v>2637</v>
      </c>
      <c r="C284" s="2" t="s">
        <v>1028</v>
      </c>
      <c r="D284" t="s">
        <v>2638</v>
      </c>
      <c r="E284" s="1">
        <v>3.13</v>
      </c>
      <c r="F284" t="s">
        <v>2639</v>
      </c>
      <c r="G284" t="s">
        <v>132</v>
      </c>
      <c r="H284" t="s">
        <v>2640</v>
      </c>
      <c r="I284" t="s">
        <v>8</v>
      </c>
    </row>
    <row r="285" spans="1:9" x14ac:dyDescent="0.35">
      <c r="A285" t="s">
        <v>1748</v>
      </c>
      <c r="B285" s="2" t="s">
        <v>2641</v>
      </c>
      <c r="C285" s="2" t="s">
        <v>999</v>
      </c>
      <c r="D285" t="s">
        <v>2642</v>
      </c>
      <c r="E285" s="1">
        <v>3.11</v>
      </c>
      <c r="F285" t="s">
        <v>2643</v>
      </c>
      <c r="G285" t="s">
        <v>31</v>
      </c>
      <c r="H285" t="s">
        <v>2644</v>
      </c>
      <c r="I285" t="s">
        <v>8</v>
      </c>
    </row>
    <row r="286" spans="1:9" x14ac:dyDescent="0.35">
      <c r="A286" t="s">
        <v>1752</v>
      </c>
      <c r="B286" s="2" t="s">
        <v>2645</v>
      </c>
      <c r="C286" s="2" t="s">
        <v>1028</v>
      </c>
      <c r="D286" t="s">
        <v>2646</v>
      </c>
      <c r="E286" s="1">
        <v>3.11</v>
      </c>
      <c r="F286" t="s">
        <v>2647</v>
      </c>
      <c r="G286" t="s">
        <v>132</v>
      </c>
      <c r="H286" t="s">
        <v>2648</v>
      </c>
      <c r="I286" t="s">
        <v>8</v>
      </c>
    </row>
    <row r="287" spans="1:9" x14ac:dyDescent="0.35">
      <c r="A287" t="s">
        <v>1757</v>
      </c>
      <c r="B287" s="2" t="s">
        <v>2649</v>
      </c>
      <c r="C287" s="2" t="s">
        <v>1820</v>
      </c>
      <c r="D287" t="s">
        <v>2650</v>
      </c>
      <c r="E287" s="1">
        <v>3.08</v>
      </c>
      <c r="F287" t="s">
        <v>2651</v>
      </c>
      <c r="G287" t="s">
        <v>31</v>
      </c>
      <c r="H287" t="s">
        <v>2652</v>
      </c>
      <c r="I287" t="s">
        <v>8</v>
      </c>
    </row>
    <row r="288" spans="1:9" x14ac:dyDescent="0.35">
      <c r="A288" t="s">
        <v>1761</v>
      </c>
      <c r="B288" s="2" t="s">
        <v>2653</v>
      </c>
      <c r="C288" s="2" t="s">
        <v>1028</v>
      </c>
      <c r="D288" t="s">
        <v>2654</v>
      </c>
      <c r="E288" s="1">
        <v>2.67</v>
      </c>
      <c r="F288" t="s">
        <v>2655</v>
      </c>
      <c r="G288" t="s">
        <v>132</v>
      </c>
      <c r="H288" t="s">
        <v>2656</v>
      </c>
      <c r="I288" t="s">
        <v>8</v>
      </c>
    </row>
    <row r="289" spans="1:9" x14ac:dyDescent="0.35">
      <c r="A289" t="s">
        <v>1766</v>
      </c>
      <c r="B289" s="2" t="s">
        <v>2657</v>
      </c>
      <c r="C289" s="2" t="s">
        <v>1833</v>
      </c>
      <c r="D289" t="s">
        <v>2658</v>
      </c>
      <c r="E289" s="1">
        <v>2.1</v>
      </c>
      <c r="F289" t="s">
        <v>2659</v>
      </c>
      <c r="G289" t="s">
        <v>31</v>
      </c>
      <c r="H289" t="s">
        <v>2660</v>
      </c>
      <c r="I289" t="s">
        <v>8</v>
      </c>
    </row>
    <row r="290" spans="1:9" x14ac:dyDescent="0.35">
      <c r="A290" t="s">
        <v>1770</v>
      </c>
      <c r="B290" s="2" t="s">
        <v>2661</v>
      </c>
      <c r="C290" s="2" t="s">
        <v>1034</v>
      </c>
      <c r="D290" t="s">
        <v>2662</v>
      </c>
      <c r="E290" s="1">
        <v>1.78</v>
      </c>
      <c r="F290" t="s">
        <v>2663</v>
      </c>
      <c r="G290" t="s">
        <v>82</v>
      </c>
      <c r="H290" t="s">
        <v>2664</v>
      </c>
      <c r="I290" t="s">
        <v>8</v>
      </c>
    </row>
    <row r="291" spans="1:9" x14ac:dyDescent="0.35">
      <c r="A291" t="s">
        <v>1775</v>
      </c>
      <c r="B291" s="2" t="s">
        <v>2665</v>
      </c>
      <c r="C291" s="2" t="s">
        <v>1833</v>
      </c>
      <c r="D291" t="s">
        <v>2666</v>
      </c>
      <c r="E291" s="1">
        <v>1.45</v>
      </c>
      <c r="F291" t="s">
        <v>2667</v>
      </c>
      <c r="G291" t="s">
        <v>1105</v>
      </c>
      <c r="H291" t="s">
        <v>2668</v>
      </c>
      <c r="I291" t="s">
        <v>8</v>
      </c>
    </row>
    <row r="292" spans="1:9" x14ac:dyDescent="0.35">
      <c r="A292" t="s">
        <v>139</v>
      </c>
      <c r="B292" s="2"/>
      <c r="C292" s="2"/>
      <c r="E292" s="1"/>
    </row>
    <row r="293" spans="1:9" x14ac:dyDescent="0.35">
      <c r="A293" t="s">
        <v>1780</v>
      </c>
      <c r="B293" s="2" t="s">
        <v>2669</v>
      </c>
      <c r="C293" s="2" t="s">
        <v>1812</v>
      </c>
      <c r="D293" t="s">
        <v>140</v>
      </c>
      <c r="E293" s="1">
        <v>1.33</v>
      </c>
      <c r="F293" t="s">
        <v>2670</v>
      </c>
      <c r="G293" t="s">
        <v>597</v>
      </c>
      <c r="H293" t="s">
        <v>2671</v>
      </c>
      <c r="I293" t="s">
        <v>8</v>
      </c>
    </row>
    <row r="294" spans="1:9" x14ac:dyDescent="0.35">
      <c r="A294" t="s">
        <v>139</v>
      </c>
      <c r="B294" s="2"/>
      <c r="C294" s="2"/>
      <c r="E294" s="1"/>
    </row>
    <row r="295" spans="1:9" x14ac:dyDescent="0.35">
      <c r="A295" t="s">
        <v>1784</v>
      </c>
      <c r="B295" s="2" t="s">
        <v>2672</v>
      </c>
      <c r="C295" s="2" t="s">
        <v>1028</v>
      </c>
      <c r="D295" t="s">
        <v>140</v>
      </c>
      <c r="E295" s="1">
        <v>1.28</v>
      </c>
      <c r="F295" t="s">
        <v>2673</v>
      </c>
      <c r="G295" t="s">
        <v>597</v>
      </c>
      <c r="H295" t="s">
        <v>2674</v>
      </c>
      <c r="I295" t="s">
        <v>8</v>
      </c>
    </row>
    <row r="296" spans="1:9" x14ac:dyDescent="0.35">
      <c r="A296" t="s">
        <v>139</v>
      </c>
      <c r="B296" s="2"/>
      <c r="C296" s="2"/>
      <c r="E296" s="1"/>
    </row>
    <row r="297" spans="1:9" x14ac:dyDescent="0.35">
      <c r="A297" t="s">
        <v>1789</v>
      </c>
      <c r="B297" s="2" t="s">
        <v>2675</v>
      </c>
      <c r="C297" s="2" t="s">
        <v>1812</v>
      </c>
      <c r="D297" t="s">
        <v>140</v>
      </c>
      <c r="E297" s="1">
        <v>1.29</v>
      </c>
      <c r="F297" t="s">
        <v>2676</v>
      </c>
      <c r="G297" t="s">
        <v>597</v>
      </c>
      <c r="H297" t="s">
        <v>2677</v>
      </c>
      <c r="I297" t="s">
        <v>8</v>
      </c>
    </row>
    <row r="298" spans="1:9" x14ac:dyDescent="0.35">
      <c r="A298" t="s">
        <v>139</v>
      </c>
      <c r="B298" s="2"/>
      <c r="C298" s="2"/>
      <c r="E298" s="1"/>
    </row>
    <row r="299" spans="1:9" x14ac:dyDescent="0.35">
      <c r="A299" t="s">
        <v>1793</v>
      </c>
      <c r="B299" s="2" t="s">
        <v>2678</v>
      </c>
      <c r="C299" s="2" t="s">
        <v>1820</v>
      </c>
      <c r="D299" t="s">
        <v>140</v>
      </c>
      <c r="E299" s="1">
        <v>1.3</v>
      </c>
      <c r="F299" t="s">
        <v>2679</v>
      </c>
      <c r="G299" t="s">
        <v>597</v>
      </c>
      <c r="H299" t="s">
        <v>2680</v>
      </c>
      <c r="I299" t="s">
        <v>8</v>
      </c>
    </row>
    <row r="300" spans="1:9" x14ac:dyDescent="0.35">
      <c r="A300" t="s">
        <v>139</v>
      </c>
      <c r="B300" s="2"/>
      <c r="C300" s="2"/>
      <c r="E300" s="1"/>
    </row>
    <row r="301" spans="1:9" x14ac:dyDescent="0.35">
      <c r="A301" t="s">
        <v>1797</v>
      </c>
      <c r="B301" s="2" t="s">
        <v>2681</v>
      </c>
      <c r="C301" s="2" t="s">
        <v>1034</v>
      </c>
      <c r="D301" t="s">
        <v>140</v>
      </c>
      <c r="E301" s="1">
        <v>1.3</v>
      </c>
      <c r="F301" t="s">
        <v>2682</v>
      </c>
      <c r="G301" t="s">
        <v>597</v>
      </c>
      <c r="H301" t="s">
        <v>2683</v>
      </c>
      <c r="I301" t="s">
        <v>8</v>
      </c>
    </row>
    <row r="302" spans="1:9" x14ac:dyDescent="0.35">
      <c r="A302" t="s">
        <v>139</v>
      </c>
      <c r="B302" s="2"/>
      <c r="C302" s="2"/>
      <c r="E302" s="1"/>
    </row>
    <row r="303" spans="1:9" x14ac:dyDescent="0.35">
      <c r="A303" t="s">
        <v>1801</v>
      </c>
      <c r="B303" s="2" t="s">
        <v>2684</v>
      </c>
      <c r="C303" s="2" t="s">
        <v>1034</v>
      </c>
      <c r="D303" t="s">
        <v>140</v>
      </c>
      <c r="E303" s="1">
        <v>1.35</v>
      </c>
      <c r="F303" t="s">
        <v>2685</v>
      </c>
      <c r="G303" t="s">
        <v>597</v>
      </c>
      <c r="H303" t="s">
        <v>2686</v>
      </c>
      <c r="I303" t="s">
        <v>8</v>
      </c>
    </row>
    <row r="304" spans="1:9" x14ac:dyDescent="0.35">
      <c r="A304" t="s">
        <v>139</v>
      </c>
      <c r="B304" s="2"/>
      <c r="C304" s="2"/>
      <c r="E304" s="1"/>
    </row>
    <row r="305" spans="1:9" x14ac:dyDescent="0.35">
      <c r="A305" t="s">
        <v>1806</v>
      </c>
      <c r="B305" s="2" t="s">
        <v>2687</v>
      </c>
      <c r="C305" s="2" t="s">
        <v>1812</v>
      </c>
      <c r="D305" t="s">
        <v>140</v>
      </c>
      <c r="E305" s="1">
        <v>1.28</v>
      </c>
      <c r="F305" t="s">
        <v>2688</v>
      </c>
      <c r="G305" t="s">
        <v>2058</v>
      </c>
      <c r="H305" t="s">
        <v>2689</v>
      </c>
      <c r="I305" t="s">
        <v>8</v>
      </c>
    </row>
    <row r="306" spans="1:9" x14ac:dyDescent="0.35">
      <c r="A306" t="s">
        <v>139</v>
      </c>
      <c r="B306" s="2"/>
      <c r="C306" s="2"/>
      <c r="E306" s="1"/>
    </row>
    <row r="307" spans="1:9" x14ac:dyDescent="0.35">
      <c r="A307" t="s">
        <v>1810</v>
      </c>
      <c r="B307" s="2" t="s">
        <v>2690</v>
      </c>
      <c r="C307" s="2" t="s">
        <v>1011</v>
      </c>
      <c r="D307" t="s">
        <v>140</v>
      </c>
      <c r="E307" s="1">
        <v>1.31</v>
      </c>
      <c r="F307" t="s">
        <v>2691</v>
      </c>
      <c r="G307" t="s">
        <v>2692</v>
      </c>
      <c r="H307" t="s">
        <v>2693</v>
      </c>
      <c r="I307" t="s">
        <v>8</v>
      </c>
    </row>
    <row r="308" spans="1:9" x14ac:dyDescent="0.35">
      <c r="A308" t="s">
        <v>139</v>
      </c>
      <c r="B308" s="2"/>
      <c r="C308" s="2"/>
      <c r="E308" s="1"/>
    </row>
    <row r="309" spans="1:9" x14ac:dyDescent="0.35">
      <c r="A309" t="s">
        <v>1815</v>
      </c>
      <c r="B309" s="2" t="s">
        <v>2694</v>
      </c>
      <c r="C309" s="2" t="s">
        <v>1034</v>
      </c>
      <c r="D309" t="s">
        <v>140</v>
      </c>
      <c r="E309" s="1">
        <v>1.31</v>
      </c>
      <c r="F309" t="s">
        <v>2695</v>
      </c>
      <c r="G309" t="s">
        <v>597</v>
      </c>
      <c r="H309" t="s">
        <v>2696</v>
      </c>
      <c r="I309" t="s">
        <v>8</v>
      </c>
    </row>
    <row r="310" spans="1:9" x14ac:dyDescent="0.35">
      <c r="A310" t="s">
        <v>139</v>
      </c>
      <c r="B310" s="2"/>
      <c r="C310" s="2"/>
      <c r="E310" s="1"/>
    </row>
    <row r="311" spans="1:9" x14ac:dyDescent="0.35">
      <c r="A311" t="s">
        <v>1819</v>
      </c>
      <c r="B311" s="2" t="s">
        <v>2697</v>
      </c>
      <c r="C311" s="2" t="s">
        <v>1786</v>
      </c>
      <c r="D311" t="s">
        <v>140</v>
      </c>
      <c r="E311" s="1">
        <v>1.26</v>
      </c>
      <c r="F311" t="s">
        <v>2698</v>
      </c>
      <c r="G311" t="s">
        <v>1140</v>
      </c>
      <c r="H311" t="s">
        <v>2699</v>
      </c>
      <c r="I311" t="s">
        <v>8</v>
      </c>
    </row>
    <row r="312" spans="1:9" x14ac:dyDescent="0.35">
      <c r="A312" t="s">
        <v>139</v>
      </c>
      <c r="B312" s="2"/>
      <c r="C312" s="2"/>
      <c r="E312" s="1"/>
    </row>
    <row r="313" spans="1:9" x14ac:dyDescent="0.35">
      <c r="A313" t="s">
        <v>1823</v>
      </c>
      <c r="B313" s="2" t="s">
        <v>2700</v>
      </c>
      <c r="C313" s="2" t="s">
        <v>2040</v>
      </c>
      <c r="D313" t="s">
        <v>140</v>
      </c>
      <c r="E313" s="1">
        <v>1.32</v>
      </c>
      <c r="F313" t="s">
        <v>2701</v>
      </c>
      <c r="G313" t="s">
        <v>597</v>
      </c>
      <c r="H313" t="s">
        <v>2702</v>
      </c>
      <c r="I313" t="s">
        <v>8</v>
      </c>
    </row>
    <row r="314" spans="1:9" x14ac:dyDescent="0.35">
      <c r="A314" t="s">
        <v>139</v>
      </c>
      <c r="B314" s="2"/>
      <c r="C314" s="2"/>
      <c r="E314" s="1"/>
    </row>
    <row r="315" spans="1:9" x14ac:dyDescent="0.35">
      <c r="A315" t="s">
        <v>1827</v>
      </c>
      <c r="B315" s="2" t="s">
        <v>2703</v>
      </c>
      <c r="C315" s="2" t="s">
        <v>714</v>
      </c>
      <c r="D315" t="s">
        <v>140</v>
      </c>
      <c r="E315" s="1">
        <v>1.29</v>
      </c>
      <c r="F315" t="s">
        <v>2704</v>
      </c>
      <c r="G315" t="s">
        <v>597</v>
      </c>
      <c r="H315" t="s">
        <v>2705</v>
      </c>
      <c r="I315" t="s">
        <v>8</v>
      </c>
    </row>
    <row r="316" spans="1:9" x14ac:dyDescent="0.35">
      <c r="A316" t="s">
        <v>139</v>
      </c>
      <c r="B316" s="2"/>
      <c r="C316" s="2"/>
      <c r="E316" s="1"/>
    </row>
    <row r="317" spans="1:9" x14ac:dyDescent="0.35">
      <c r="A317" t="s">
        <v>1831</v>
      </c>
      <c r="B317" s="2" t="s">
        <v>2706</v>
      </c>
      <c r="C317" s="2" t="s">
        <v>714</v>
      </c>
      <c r="D317" t="s">
        <v>140</v>
      </c>
      <c r="E317" s="1">
        <v>1.27</v>
      </c>
      <c r="F317" t="s">
        <v>2707</v>
      </c>
      <c r="G317" t="s">
        <v>141</v>
      </c>
      <c r="H317" t="s">
        <v>2708</v>
      </c>
      <c r="I317" t="s">
        <v>8</v>
      </c>
    </row>
    <row r="318" spans="1:9" x14ac:dyDescent="0.35">
      <c r="A318" t="s">
        <v>139</v>
      </c>
      <c r="B318" s="2"/>
      <c r="C318" s="2"/>
      <c r="E318" s="1"/>
    </row>
    <row r="319" spans="1:9" x14ac:dyDescent="0.35">
      <c r="A319" t="s">
        <v>1836</v>
      </c>
      <c r="B319" s="2" t="s">
        <v>2709</v>
      </c>
      <c r="C319" s="2" t="s">
        <v>2040</v>
      </c>
      <c r="D319" t="s">
        <v>140</v>
      </c>
      <c r="E319" s="1">
        <v>1.28</v>
      </c>
      <c r="F319" t="s">
        <v>2710</v>
      </c>
      <c r="G319" t="s">
        <v>2075</v>
      </c>
      <c r="H319" t="s">
        <v>2711</v>
      </c>
      <c r="I319" t="s">
        <v>8</v>
      </c>
    </row>
    <row r="320" spans="1:9" x14ac:dyDescent="0.35">
      <c r="A320" t="s">
        <v>139</v>
      </c>
      <c r="B320" s="2"/>
      <c r="C320" s="2"/>
      <c r="E320" s="1"/>
    </row>
    <row r="321" spans="1:9" x14ac:dyDescent="0.35">
      <c r="A321" t="s">
        <v>1841</v>
      </c>
      <c r="B321" s="2" t="s">
        <v>2712</v>
      </c>
      <c r="C321" s="2" t="s">
        <v>999</v>
      </c>
      <c r="D321" t="s">
        <v>140</v>
      </c>
      <c r="E321" s="1">
        <v>1.34</v>
      </c>
      <c r="F321" t="s">
        <v>2713</v>
      </c>
      <c r="G321" t="s">
        <v>597</v>
      </c>
      <c r="H321" t="s">
        <v>2714</v>
      </c>
      <c r="I321" t="s">
        <v>8</v>
      </c>
    </row>
    <row r="322" spans="1:9" x14ac:dyDescent="0.35">
      <c r="A322" t="s">
        <v>139</v>
      </c>
      <c r="B322" s="2"/>
      <c r="C322" s="2"/>
      <c r="E322" s="1"/>
    </row>
    <row r="323" spans="1:9" x14ac:dyDescent="0.35">
      <c r="A323" t="s">
        <v>1845</v>
      </c>
      <c r="B323" s="2" t="s">
        <v>2715</v>
      </c>
      <c r="C323" s="2" t="s">
        <v>1028</v>
      </c>
      <c r="D323" t="s">
        <v>140</v>
      </c>
      <c r="E323" s="1">
        <v>1.34</v>
      </c>
      <c r="F323" t="s">
        <v>2716</v>
      </c>
      <c r="G323" t="s">
        <v>597</v>
      </c>
      <c r="H323" t="s">
        <v>2717</v>
      </c>
      <c r="I323" t="s">
        <v>8</v>
      </c>
    </row>
    <row r="324" spans="1:9" x14ac:dyDescent="0.35">
      <c r="A324" t="s">
        <v>139</v>
      </c>
      <c r="B324" s="2"/>
      <c r="C324" s="2"/>
      <c r="E324" s="1"/>
    </row>
    <row r="325" spans="1:9" x14ac:dyDescent="0.35">
      <c r="A325" t="s">
        <v>1849</v>
      </c>
      <c r="B325" s="2" t="s">
        <v>2718</v>
      </c>
      <c r="C325" s="2" t="s">
        <v>999</v>
      </c>
      <c r="D325" t="s">
        <v>140</v>
      </c>
      <c r="E325" s="1">
        <v>1.28</v>
      </c>
      <c r="F325" t="s">
        <v>2719</v>
      </c>
      <c r="G325" t="s">
        <v>1140</v>
      </c>
      <c r="H325" t="s">
        <v>2720</v>
      </c>
      <c r="I325" t="s">
        <v>8</v>
      </c>
    </row>
    <row r="326" spans="1:9" x14ac:dyDescent="0.35">
      <c r="A326" t="s">
        <v>139</v>
      </c>
      <c r="B326" s="2"/>
      <c r="C326" s="2"/>
      <c r="E326" s="1"/>
    </row>
    <row r="327" spans="1:9" x14ac:dyDescent="0.35">
      <c r="A327" t="s">
        <v>1853</v>
      </c>
      <c r="B327" s="2" t="s">
        <v>2721</v>
      </c>
      <c r="C327" s="2" t="s">
        <v>1944</v>
      </c>
      <c r="D327" t="s">
        <v>140</v>
      </c>
      <c r="E327" s="1">
        <v>1.27</v>
      </c>
      <c r="F327" t="s">
        <v>2722</v>
      </c>
      <c r="G327" t="s">
        <v>597</v>
      </c>
      <c r="H327" t="s">
        <v>2723</v>
      </c>
      <c r="I327" t="s">
        <v>8</v>
      </c>
    </row>
    <row r="328" spans="1:9" x14ac:dyDescent="0.35">
      <c r="A328" t="s">
        <v>139</v>
      </c>
      <c r="B328" s="2"/>
      <c r="C328" s="2"/>
      <c r="E328" s="1"/>
    </row>
    <row r="329" spans="1:9" x14ac:dyDescent="0.35">
      <c r="A329" t="s">
        <v>1857</v>
      </c>
      <c r="B329" s="2" t="s">
        <v>2724</v>
      </c>
      <c r="C329" s="2" t="s">
        <v>1017</v>
      </c>
      <c r="D329" t="s">
        <v>140</v>
      </c>
      <c r="E329" s="1">
        <v>1.36</v>
      </c>
      <c r="F329" t="s">
        <v>2725</v>
      </c>
      <c r="G329" t="s">
        <v>1140</v>
      </c>
      <c r="H329" t="s">
        <v>2726</v>
      </c>
      <c r="I329" t="s">
        <v>8</v>
      </c>
    </row>
    <row r="330" spans="1:9" x14ac:dyDescent="0.35">
      <c r="A330" t="s">
        <v>139</v>
      </c>
      <c r="B330" s="2"/>
      <c r="C330" s="2"/>
      <c r="E330" s="1"/>
    </row>
    <row r="331" spans="1:9" x14ac:dyDescent="0.35">
      <c r="A331" t="s">
        <v>1861</v>
      </c>
      <c r="B331" s="2" t="s">
        <v>2709</v>
      </c>
      <c r="C331" s="2" t="s">
        <v>1820</v>
      </c>
      <c r="D331" t="s">
        <v>140</v>
      </c>
      <c r="E331" s="1">
        <v>1.28</v>
      </c>
      <c r="F331" t="s">
        <v>2727</v>
      </c>
      <c r="G331" t="s">
        <v>597</v>
      </c>
      <c r="H331" t="s">
        <v>2728</v>
      </c>
      <c r="I331" t="s">
        <v>8</v>
      </c>
    </row>
    <row r="332" spans="1:9" x14ac:dyDescent="0.35">
      <c r="A332" t="s">
        <v>139</v>
      </c>
      <c r="B332" s="2"/>
      <c r="C332" s="2"/>
      <c r="E332" s="1"/>
    </row>
    <row r="333" spans="1:9" x14ac:dyDescent="0.35">
      <c r="A333" t="s">
        <v>1865</v>
      </c>
      <c r="B333" s="2" t="s">
        <v>2729</v>
      </c>
      <c r="C333" s="2" t="s">
        <v>1017</v>
      </c>
      <c r="D333" t="s">
        <v>140</v>
      </c>
      <c r="E333" s="1">
        <v>1.28</v>
      </c>
      <c r="F333" t="s">
        <v>2730</v>
      </c>
      <c r="G333" t="s">
        <v>597</v>
      </c>
      <c r="H333" t="s">
        <v>2731</v>
      </c>
      <c r="I333" t="s">
        <v>8</v>
      </c>
    </row>
    <row r="334" spans="1:9" x14ac:dyDescent="0.35">
      <c r="A334" t="s">
        <v>139</v>
      </c>
      <c r="B334" s="2"/>
      <c r="C334" s="2"/>
      <c r="E334" s="1"/>
    </row>
    <row r="335" spans="1:9" x14ac:dyDescent="0.35">
      <c r="A335" t="s">
        <v>1869</v>
      </c>
      <c r="B335" s="2" t="s">
        <v>2732</v>
      </c>
      <c r="C335" s="2" t="s">
        <v>726</v>
      </c>
      <c r="D335" t="s">
        <v>140</v>
      </c>
      <c r="E335" s="1">
        <v>1.35</v>
      </c>
      <c r="F335" t="s">
        <v>2733</v>
      </c>
      <c r="G335" t="s">
        <v>597</v>
      </c>
      <c r="H335" t="s">
        <v>2734</v>
      </c>
      <c r="I335" t="s">
        <v>8</v>
      </c>
    </row>
    <row r="336" spans="1:9" x14ac:dyDescent="0.35">
      <c r="A336" t="s">
        <v>139</v>
      </c>
      <c r="B336" s="2"/>
      <c r="C336" s="2"/>
      <c r="E336" s="1"/>
    </row>
    <row r="337" spans="1:9" x14ac:dyDescent="0.35">
      <c r="A337" t="s">
        <v>1873</v>
      </c>
      <c r="B337" s="2" t="s">
        <v>2735</v>
      </c>
      <c r="C337" s="2" t="s">
        <v>714</v>
      </c>
      <c r="D337" t="s">
        <v>140</v>
      </c>
      <c r="E337" s="1">
        <v>1.26</v>
      </c>
      <c r="F337" t="s">
        <v>2736</v>
      </c>
      <c r="G337" t="s">
        <v>2737</v>
      </c>
      <c r="H337" t="s">
        <v>2738</v>
      </c>
      <c r="I337" t="s">
        <v>8</v>
      </c>
    </row>
    <row r="338" spans="1:9" x14ac:dyDescent="0.35">
      <c r="A338" t="s">
        <v>139</v>
      </c>
      <c r="B338" s="2"/>
      <c r="C338" s="2"/>
      <c r="E338" s="1"/>
    </row>
    <row r="339" spans="1:9" x14ac:dyDescent="0.35">
      <c r="A339" t="s">
        <v>1877</v>
      </c>
      <c r="B339" s="2" t="s">
        <v>2739</v>
      </c>
      <c r="C339" s="2" t="s">
        <v>1028</v>
      </c>
      <c r="D339" t="s">
        <v>140</v>
      </c>
      <c r="E339" s="1">
        <v>1.28</v>
      </c>
      <c r="F339" t="s">
        <v>2740</v>
      </c>
      <c r="G339" t="s">
        <v>597</v>
      </c>
      <c r="H339" t="s">
        <v>2741</v>
      </c>
      <c r="I339" t="s">
        <v>8</v>
      </c>
    </row>
    <row r="340" spans="1:9" x14ac:dyDescent="0.35">
      <c r="A340" t="s">
        <v>139</v>
      </c>
      <c r="B340" s="2"/>
      <c r="C340" s="2"/>
      <c r="E340" s="1"/>
    </row>
    <row r="341" spans="1:9" x14ac:dyDescent="0.35">
      <c r="A341" t="s">
        <v>1881</v>
      </c>
      <c r="B341" s="2" t="s">
        <v>2742</v>
      </c>
      <c r="C341" s="2" t="s">
        <v>1725</v>
      </c>
      <c r="D341" t="s">
        <v>140</v>
      </c>
      <c r="E341" s="1">
        <v>1.26</v>
      </c>
      <c r="F341" t="s">
        <v>2743</v>
      </c>
      <c r="G341" t="s">
        <v>83</v>
      </c>
      <c r="H341" t="s">
        <v>2744</v>
      </c>
      <c r="I341" t="s">
        <v>8</v>
      </c>
    </row>
    <row r="342" spans="1:9" x14ac:dyDescent="0.35">
      <c r="A342" t="s">
        <v>139</v>
      </c>
      <c r="B342" s="2"/>
      <c r="C342" s="2"/>
      <c r="E342" s="1"/>
    </row>
    <row r="343" spans="1:9" x14ac:dyDescent="0.35">
      <c r="A343" t="s">
        <v>1885</v>
      </c>
      <c r="B343" s="2" t="s">
        <v>2745</v>
      </c>
      <c r="C343" s="2" t="s">
        <v>2040</v>
      </c>
      <c r="D343" t="s">
        <v>140</v>
      </c>
      <c r="E343" s="1">
        <v>1.29</v>
      </c>
      <c r="F343" t="s">
        <v>2746</v>
      </c>
      <c r="G343" t="s">
        <v>1140</v>
      </c>
      <c r="H343" t="s">
        <v>1037</v>
      </c>
      <c r="I343" t="s">
        <v>8</v>
      </c>
    </row>
    <row r="344" spans="1:9" x14ac:dyDescent="0.35">
      <c r="A344" t="s">
        <v>139</v>
      </c>
      <c r="B344" s="2"/>
      <c r="C344" s="2"/>
      <c r="E344" s="1"/>
    </row>
    <row r="345" spans="1:9" x14ac:dyDescent="0.35">
      <c r="A345" t="s">
        <v>1889</v>
      </c>
      <c r="B345" s="2" t="s">
        <v>2747</v>
      </c>
      <c r="C345" s="2" t="s">
        <v>1786</v>
      </c>
      <c r="D345" t="s">
        <v>140</v>
      </c>
      <c r="E345" s="1">
        <v>1.35</v>
      </c>
      <c r="F345" t="s">
        <v>2748</v>
      </c>
      <c r="G345" t="s">
        <v>1140</v>
      </c>
      <c r="H345" t="s">
        <v>2749</v>
      </c>
      <c r="I345" t="s">
        <v>8</v>
      </c>
    </row>
    <row r="346" spans="1:9" x14ac:dyDescent="0.35">
      <c r="A346" t="s">
        <v>139</v>
      </c>
      <c r="B346" s="2"/>
      <c r="C346" s="2"/>
      <c r="E346" s="1"/>
    </row>
    <row r="347" spans="1:9" x14ac:dyDescent="0.35">
      <c r="A347" t="s">
        <v>1893</v>
      </c>
      <c r="B347" s="2" t="s">
        <v>2750</v>
      </c>
      <c r="C347" s="2" t="s">
        <v>1944</v>
      </c>
      <c r="D347" t="s">
        <v>140</v>
      </c>
      <c r="E347" s="1">
        <v>1.24</v>
      </c>
      <c r="F347" t="s">
        <v>2751</v>
      </c>
      <c r="G347" t="s">
        <v>597</v>
      </c>
      <c r="H347" t="s">
        <v>2752</v>
      </c>
      <c r="I347" t="s">
        <v>8</v>
      </c>
    </row>
    <row r="348" spans="1:9" x14ac:dyDescent="0.35">
      <c r="A348" t="s">
        <v>139</v>
      </c>
      <c r="B348" s="2"/>
      <c r="C348" s="2"/>
      <c r="E348" s="1"/>
    </row>
    <row r="349" spans="1:9" x14ac:dyDescent="0.35">
      <c r="A349" t="s">
        <v>1897</v>
      </c>
      <c r="B349" s="2" t="s">
        <v>2753</v>
      </c>
      <c r="C349" s="2" t="s">
        <v>714</v>
      </c>
      <c r="D349" t="s">
        <v>140</v>
      </c>
      <c r="E349" s="1">
        <v>1.28</v>
      </c>
      <c r="F349" t="s">
        <v>2754</v>
      </c>
      <c r="G349" t="s">
        <v>597</v>
      </c>
      <c r="H349" t="s">
        <v>2755</v>
      </c>
      <c r="I349" t="s">
        <v>8</v>
      </c>
    </row>
    <row r="350" spans="1:9" x14ac:dyDescent="0.35">
      <c r="A350" t="s">
        <v>139</v>
      </c>
      <c r="B350" s="2"/>
      <c r="C350" s="2"/>
      <c r="E350" s="1"/>
    </row>
    <row r="351" spans="1:9" x14ac:dyDescent="0.35">
      <c r="A351" t="s">
        <v>1901</v>
      </c>
      <c r="B351" s="2" t="s">
        <v>2756</v>
      </c>
      <c r="C351" s="2" t="s">
        <v>1744</v>
      </c>
      <c r="D351" t="s">
        <v>140</v>
      </c>
      <c r="E351" s="1">
        <v>1.28</v>
      </c>
      <c r="F351" t="s">
        <v>2757</v>
      </c>
      <c r="G351" t="s">
        <v>597</v>
      </c>
      <c r="H351" t="s">
        <v>2758</v>
      </c>
      <c r="I351" t="s">
        <v>8</v>
      </c>
    </row>
    <row r="352" spans="1:9" x14ac:dyDescent="0.35">
      <c r="A352" t="s">
        <v>139</v>
      </c>
      <c r="B352" s="2"/>
      <c r="C352" s="2"/>
      <c r="E352" s="1"/>
    </row>
    <row r="353" spans="1:9" x14ac:dyDescent="0.35">
      <c r="A353" t="s">
        <v>1905</v>
      </c>
      <c r="B353" s="2" t="s">
        <v>2759</v>
      </c>
      <c r="C353" s="2" t="s">
        <v>1034</v>
      </c>
      <c r="D353" t="s">
        <v>140</v>
      </c>
      <c r="E353" s="1">
        <v>1.35</v>
      </c>
      <c r="F353" t="s">
        <v>2760</v>
      </c>
      <c r="G353" t="s">
        <v>597</v>
      </c>
      <c r="H353" t="s">
        <v>2761</v>
      </c>
      <c r="I353" t="s">
        <v>8</v>
      </c>
    </row>
    <row r="354" spans="1:9" x14ac:dyDescent="0.35">
      <c r="A354" t="s">
        <v>139</v>
      </c>
      <c r="B354" s="2"/>
      <c r="C354" s="2"/>
      <c r="E354" s="1"/>
    </row>
    <row r="355" spans="1:9" x14ac:dyDescent="0.35">
      <c r="A355" t="s">
        <v>1909</v>
      </c>
      <c r="B355" s="2" t="s">
        <v>2762</v>
      </c>
      <c r="C355" s="2" t="s">
        <v>999</v>
      </c>
      <c r="D355" t="s">
        <v>140</v>
      </c>
      <c r="E355" s="1">
        <v>1.32</v>
      </c>
      <c r="F355" t="s">
        <v>2763</v>
      </c>
      <c r="G355" t="s">
        <v>597</v>
      </c>
      <c r="H355" t="s">
        <v>2764</v>
      </c>
      <c r="I355" t="s">
        <v>8</v>
      </c>
    </row>
    <row r="356" spans="1:9" x14ac:dyDescent="0.35">
      <c r="A356" t="s">
        <v>139</v>
      </c>
      <c r="B356" s="2"/>
      <c r="C356" s="2"/>
      <c r="E356" s="1"/>
    </row>
    <row r="357" spans="1:9" x14ac:dyDescent="0.35">
      <c r="A357" t="s">
        <v>1913</v>
      </c>
      <c r="B357" s="2" t="s">
        <v>2765</v>
      </c>
      <c r="C357" s="2" t="s">
        <v>1820</v>
      </c>
      <c r="D357" t="s">
        <v>140</v>
      </c>
      <c r="E357" s="1">
        <v>1.42</v>
      </c>
      <c r="F357" t="s">
        <v>2766</v>
      </c>
      <c r="G357" t="s">
        <v>597</v>
      </c>
      <c r="H357" t="s">
        <v>2767</v>
      </c>
      <c r="I357" t="s">
        <v>8</v>
      </c>
    </row>
    <row r="358" spans="1:9" x14ac:dyDescent="0.35">
      <c r="A358" t="s">
        <v>139</v>
      </c>
      <c r="B358" s="2"/>
      <c r="C358" s="2"/>
      <c r="E358" s="1"/>
    </row>
    <row r="359" spans="1:9" x14ac:dyDescent="0.35">
      <c r="A359" t="s">
        <v>1917</v>
      </c>
      <c r="B359" s="2" t="s">
        <v>2768</v>
      </c>
      <c r="C359" s="2" t="s">
        <v>999</v>
      </c>
      <c r="D359" t="s">
        <v>140</v>
      </c>
      <c r="E359" s="1">
        <v>1.36</v>
      </c>
      <c r="F359" t="s">
        <v>2769</v>
      </c>
      <c r="G359" t="s">
        <v>597</v>
      </c>
      <c r="H359" t="s">
        <v>2770</v>
      </c>
      <c r="I359" t="s">
        <v>8</v>
      </c>
    </row>
    <row r="360" spans="1:9" x14ac:dyDescent="0.35">
      <c r="A360" t="s">
        <v>139</v>
      </c>
      <c r="B360" s="2"/>
      <c r="C360" s="2"/>
      <c r="E360" s="1"/>
    </row>
    <row r="361" spans="1:9" x14ac:dyDescent="0.35">
      <c r="A361" t="s">
        <v>1921</v>
      </c>
      <c r="B361" s="2" t="s">
        <v>2771</v>
      </c>
      <c r="C361" s="2" t="s">
        <v>1820</v>
      </c>
      <c r="D361" t="s">
        <v>140</v>
      </c>
      <c r="E361" s="1">
        <v>1.33</v>
      </c>
      <c r="F361" t="s">
        <v>2772</v>
      </c>
      <c r="G361" t="s">
        <v>1140</v>
      </c>
      <c r="H361" t="s">
        <v>2773</v>
      </c>
      <c r="I361" t="s">
        <v>8</v>
      </c>
    </row>
    <row r="362" spans="1:9" x14ac:dyDescent="0.35">
      <c r="A362" t="s">
        <v>139</v>
      </c>
      <c r="B362" s="2"/>
      <c r="C362" s="2"/>
      <c r="E362" s="1"/>
    </row>
    <row r="363" spans="1:9" x14ac:dyDescent="0.35">
      <c r="A363" t="s">
        <v>1926</v>
      </c>
      <c r="B363" s="2" t="s">
        <v>2774</v>
      </c>
      <c r="C363" s="2" t="s">
        <v>714</v>
      </c>
      <c r="D363" t="s">
        <v>140</v>
      </c>
      <c r="E363" s="1">
        <v>1.34</v>
      </c>
      <c r="F363" t="s">
        <v>2775</v>
      </c>
      <c r="G363" t="s">
        <v>597</v>
      </c>
      <c r="H363" t="s">
        <v>2776</v>
      </c>
      <c r="I363" t="s">
        <v>8</v>
      </c>
    </row>
    <row r="364" spans="1:9" x14ac:dyDescent="0.35">
      <c r="A364" t="s">
        <v>139</v>
      </c>
      <c r="B364" s="2"/>
      <c r="C364" s="2"/>
      <c r="E364" s="1"/>
    </row>
    <row r="365" spans="1:9" x14ac:dyDescent="0.35">
      <c r="A365" t="s">
        <v>1930</v>
      </c>
      <c r="B365" s="2" t="s">
        <v>2777</v>
      </c>
      <c r="C365" s="2" t="s">
        <v>2778</v>
      </c>
      <c r="D365" t="s">
        <v>140</v>
      </c>
      <c r="E365" s="1">
        <v>1.28</v>
      </c>
      <c r="F365" t="s">
        <v>2779</v>
      </c>
      <c r="G365" t="s">
        <v>597</v>
      </c>
      <c r="H365" t="s">
        <v>2780</v>
      </c>
      <c r="I365" t="s">
        <v>8</v>
      </c>
    </row>
    <row r="366" spans="1:9" x14ac:dyDescent="0.35">
      <c r="A366" t="s">
        <v>139</v>
      </c>
      <c r="B366" s="2"/>
      <c r="C366" s="2"/>
      <c r="E366" s="1"/>
    </row>
    <row r="367" spans="1:9" x14ac:dyDescent="0.35">
      <c r="A367" t="s">
        <v>1934</v>
      </c>
      <c r="B367" s="2" t="s">
        <v>2781</v>
      </c>
      <c r="C367" s="2" t="s">
        <v>1725</v>
      </c>
      <c r="D367" t="s">
        <v>140</v>
      </c>
      <c r="E367" s="1">
        <v>1.29</v>
      </c>
      <c r="F367" t="s">
        <v>2782</v>
      </c>
      <c r="G367" t="s">
        <v>597</v>
      </c>
      <c r="H367" t="s">
        <v>2783</v>
      </c>
      <c r="I367" t="s">
        <v>8</v>
      </c>
    </row>
    <row r="368" spans="1:9" x14ac:dyDescent="0.35">
      <c r="A368" t="s">
        <v>139</v>
      </c>
      <c r="B368" s="2"/>
      <c r="C368" s="2"/>
      <c r="E368" s="1"/>
    </row>
    <row r="369" spans="1:9" x14ac:dyDescent="0.35">
      <c r="A369" t="s">
        <v>1938</v>
      </c>
      <c r="B369" s="2" t="s">
        <v>2431</v>
      </c>
      <c r="C369" s="2" t="s">
        <v>1744</v>
      </c>
      <c r="D369" t="s">
        <v>140</v>
      </c>
      <c r="E369" s="1">
        <v>1.32</v>
      </c>
      <c r="F369" t="s">
        <v>2784</v>
      </c>
      <c r="G369" t="s">
        <v>597</v>
      </c>
      <c r="H369" t="s">
        <v>2785</v>
      </c>
      <c r="I369" t="s">
        <v>8</v>
      </c>
    </row>
    <row r="370" spans="1:9" x14ac:dyDescent="0.35">
      <c r="A370" t="s">
        <v>139</v>
      </c>
      <c r="B370" s="2"/>
      <c r="C370" s="2"/>
      <c r="E370" s="1"/>
    </row>
    <row r="371" spans="1:9" x14ac:dyDescent="0.35">
      <c r="A371" t="s">
        <v>1942</v>
      </c>
      <c r="B371" s="2" t="s">
        <v>2786</v>
      </c>
      <c r="C371" s="2" t="s">
        <v>1820</v>
      </c>
      <c r="D371" t="s">
        <v>140</v>
      </c>
      <c r="E371" s="1">
        <v>1.39</v>
      </c>
      <c r="F371" t="s">
        <v>2787</v>
      </c>
      <c r="G371" t="s">
        <v>1140</v>
      </c>
      <c r="H371" t="s">
        <v>2788</v>
      </c>
      <c r="I371" t="s">
        <v>8</v>
      </c>
    </row>
    <row r="372" spans="1:9" x14ac:dyDescent="0.35">
      <c r="A372" t="s">
        <v>139</v>
      </c>
      <c r="B372" s="2"/>
      <c r="C372" s="2"/>
      <c r="E372" s="1"/>
    </row>
    <row r="373" spans="1:9" x14ac:dyDescent="0.35">
      <c r="A373" t="s">
        <v>1947</v>
      </c>
      <c r="B373" s="2" t="s">
        <v>2789</v>
      </c>
      <c r="C373" s="2" t="s">
        <v>1812</v>
      </c>
      <c r="D373" t="s">
        <v>140</v>
      </c>
      <c r="E373" s="1">
        <v>1.32</v>
      </c>
      <c r="F373" t="s">
        <v>2790</v>
      </c>
      <c r="G373" t="s">
        <v>1140</v>
      </c>
      <c r="H373" t="s">
        <v>2791</v>
      </c>
      <c r="I373" t="s">
        <v>8</v>
      </c>
    </row>
    <row r="374" spans="1:9" x14ac:dyDescent="0.35">
      <c r="A374" t="s">
        <v>139</v>
      </c>
      <c r="B374" s="2"/>
      <c r="C374" s="2"/>
      <c r="E374" s="1"/>
    </row>
    <row r="375" spans="1:9" x14ac:dyDescent="0.35">
      <c r="A375" t="s">
        <v>1951</v>
      </c>
      <c r="B375" s="2" t="s">
        <v>2792</v>
      </c>
      <c r="C375" s="2" t="s">
        <v>1744</v>
      </c>
      <c r="D375" t="s">
        <v>140</v>
      </c>
      <c r="E375" s="1">
        <v>1.35</v>
      </c>
      <c r="F375" t="s">
        <v>2793</v>
      </c>
      <c r="G375" t="s">
        <v>597</v>
      </c>
      <c r="H375" t="s">
        <v>2794</v>
      </c>
      <c r="I375" t="s">
        <v>8</v>
      </c>
    </row>
    <row r="376" spans="1:9" x14ac:dyDescent="0.35">
      <c r="A376" t="s">
        <v>139</v>
      </c>
    </row>
    <row r="377" spans="1:9" x14ac:dyDescent="0.35">
      <c r="A377" t="s">
        <v>1955</v>
      </c>
      <c r="B377" s="2" t="s">
        <v>2795</v>
      </c>
      <c r="C377" s="2" t="s">
        <v>714</v>
      </c>
      <c r="D377" t="s">
        <v>140</v>
      </c>
      <c r="E377" s="1">
        <v>1.36</v>
      </c>
      <c r="F377" t="s">
        <v>2796</v>
      </c>
      <c r="G377" t="s">
        <v>597</v>
      </c>
      <c r="H377" t="s">
        <v>2797</v>
      </c>
      <c r="I377" t="s">
        <v>8</v>
      </c>
    </row>
    <row r="378" spans="1:9" x14ac:dyDescent="0.35">
      <c r="A378" t="s">
        <v>139</v>
      </c>
    </row>
    <row r="379" spans="1:9" x14ac:dyDescent="0.35">
      <c r="A379" t="s">
        <v>1959</v>
      </c>
      <c r="B379" s="2" t="s">
        <v>2798</v>
      </c>
      <c r="C379" s="2" t="s">
        <v>1833</v>
      </c>
      <c r="D379" t="s">
        <v>140</v>
      </c>
      <c r="E379" s="1">
        <v>1.28</v>
      </c>
      <c r="F379" t="s">
        <v>2799</v>
      </c>
      <c r="G379" t="s">
        <v>597</v>
      </c>
      <c r="H379" t="s">
        <v>2800</v>
      </c>
      <c r="I379" t="s">
        <v>8</v>
      </c>
    </row>
    <row r="380" spans="1:9" x14ac:dyDescent="0.35">
      <c r="A380" t="s">
        <v>139</v>
      </c>
    </row>
    <row r="381" spans="1:9" x14ac:dyDescent="0.35">
      <c r="A381" t="s">
        <v>1963</v>
      </c>
      <c r="B381" s="2" t="s">
        <v>2801</v>
      </c>
      <c r="C381" s="2" t="s">
        <v>1820</v>
      </c>
      <c r="D381" t="s">
        <v>140</v>
      </c>
      <c r="E381" s="1">
        <v>1.34</v>
      </c>
      <c r="F381" t="s">
        <v>2802</v>
      </c>
      <c r="G381" t="s">
        <v>597</v>
      </c>
      <c r="H381" t="s">
        <v>2803</v>
      </c>
      <c r="I381" t="s">
        <v>8</v>
      </c>
    </row>
    <row r="382" spans="1:9" x14ac:dyDescent="0.35">
      <c r="A382" t="s">
        <v>139</v>
      </c>
    </row>
    <row r="383" spans="1:9" x14ac:dyDescent="0.35">
      <c r="A383" t="s">
        <v>1967</v>
      </c>
      <c r="B383" s="2" t="s">
        <v>2804</v>
      </c>
      <c r="C383" s="2" t="s">
        <v>1057</v>
      </c>
      <c r="D383" t="s">
        <v>140</v>
      </c>
      <c r="E383" s="1">
        <v>1.31</v>
      </c>
      <c r="F383" t="s">
        <v>2805</v>
      </c>
      <c r="G383" t="s">
        <v>597</v>
      </c>
      <c r="H383" t="s">
        <v>2806</v>
      </c>
      <c r="I383" t="s">
        <v>8</v>
      </c>
    </row>
    <row r="384" spans="1:9" x14ac:dyDescent="0.35">
      <c r="A384" t="s">
        <v>139</v>
      </c>
    </row>
    <row r="385" spans="1:9" x14ac:dyDescent="0.35">
      <c r="A385" t="s">
        <v>1971</v>
      </c>
      <c r="B385" s="2" t="s">
        <v>2807</v>
      </c>
      <c r="C385" s="2" t="s">
        <v>1803</v>
      </c>
      <c r="D385" t="s">
        <v>140</v>
      </c>
      <c r="E385" s="1">
        <v>1.31</v>
      </c>
      <c r="F385" t="s">
        <v>2808</v>
      </c>
      <c r="G385" t="s">
        <v>597</v>
      </c>
      <c r="H385" t="s">
        <v>2809</v>
      </c>
      <c r="I385" t="s">
        <v>8</v>
      </c>
    </row>
    <row r="386" spans="1:9" x14ac:dyDescent="0.35">
      <c r="A386" t="s">
        <v>139</v>
      </c>
    </row>
    <row r="387" spans="1:9" x14ac:dyDescent="0.35">
      <c r="A387" t="s">
        <v>1975</v>
      </c>
      <c r="B387" s="2" t="s">
        <v>2810</v>
      </c>
      <c r="C387" s="2" t="s">
        <v>1028</v>
      </c>
      <c r="D387" t="s">
        <v>140</v>
      </c>
      <c r="E387" s="1">
        <v>1.36</v>
      </c>
      <c r="F387" t="s">
        <v>2811</v>
      </c>
      <c r="G387" t="s">
        <v>597</v>
      </c>
      <c r="H387" t="s">
        <v>2812</v>
      </c>
      <c r="I387" t="s">
        <v>8</v>
      </c>
    </row>
    <row r="388" spans="1:9" x14ac:dyDescent="0.35">
      <c r="A388" t="s">
        <v>139</v>
      </c>
    </row>
    <row r="389" spans="1:9" x14ac:dyDescent="0.35">
      <c r="A389" t="s">
        <v>1979</v>
      </c>
      <c r="B389" s="2" t="s">
        <v>2813</v>
      </c>
      <c r="C389" s="2" t="s">
        <v>1833</v>
      </c>
      <c r="D389" t="s">
        <v>140</v>
      </c>
      <c r="E389" s="1">
        <v>1.32</v>
      </c>
      <c r="F389" t="s">
        <v>2814</v>
      </c>
      <c r="G389" t="s">
        <v>597</v>
      </c>
      <c r="H389" t="s">
        <v>2815</v>
      </c>
      <c r="I389" t="s">
        <v>8</v>
      </c>
    </row>
    <row r="390" spans="1:9" x14ac:dyDescent="0.35">
      <c r="A390" t="s">
        <v>139</v>
      </c>
    </row>
    <row r="391" spans="1:9" x14ac:dyDescent="0.35">
      <c r="A391" t="s">
        <v>1983</v>
      </c>
      <c r="B391" s="2" t="s">
        <v>2816</v>
      </c>
      <c r="C391" s="2" t="s">
        <v>1833</v>
      </c>
      <c r="D391" t="s">
        <v>140</v>
      </c>
      <c r="E391" s="1">
        <v>1.34</v>
      </c>
      <c r="F391" t="s">
        <v>2817</v>
      </c>
      <c r="G391" t="s">
        <v>2818</v>
      </c>
      <c r="H391" t="s">
        <v>2819</v>
      </c>
      <c r="I391" t="s">
        <v>8</v>
      </c>
    </row>
    <row r="392" spans="1:9" x14ac:dyDescent="0.35">
      <c r="A392" t="s">
        <v>139</v>
      </c>
    </row>
    <row r="393" spans="1:9" x14ac:dyDescent="0.35">
      <c r="A393" t="s">
        <v>1987</v>
      </c>
      <c r="B393" s="2" t="s">
        <v>2820</v>
      </c>
      <c r="C393" s="2" t="s">
        <v>1838</v>
      </c>
      <c r="D393" t="s">
        <v>140</v>
      </c>
      <c r="E393" s="1">
        <v>1.27</v>
      </c>
      <c r="F393" t="s">
        <v>2821</v>
      </c>
      <c r="G393" t="s">
        <v>59</v>
      </c>
      <c r="H393" t="s">
        <v>2822</v>
      </c>
      <c r="I393" t="s">
        <v>8</v>
      </c>
    </row>
    <row r="394" spans="1:9" x14ac:dyDescent="0.35">
      <c r="A394" t="s">
        <v>139</v>
      </c>
    </row>
    <row r="395" spans="1:9" x14ac:dyDescent="0.35">
      <c r="A395" t="s">
        <v>1991</v>
      </c>
      <c r="B395" s="2" t="s">
        <v>1414</v>
      </c>
      <c r="C395" s="2" t="s">
        <v>1034</v>
      </c>
      <c r="D395" t="s">
        <v>140</v>
      </c>
      <c r="E395" s="1">
        <v>1.34</v>
      </c>
      <c r="F395" t="s">
        <v>2823</v>
      </c>
      <c r="G395" t="s">
        <v>1140</v>
      </c>
      <c r="H395" t="s">
        <v>2824</v>
      </c>
      <c r="I395" t="s">
        <v>8</v>
      </c>
    </row>
    <row r="396" spans="1:9" x14ac:dyDescent="0.35">
      <c r="A396" t="s">
        <v>139</v>
      </c>
    </row>
    <row r="397" spans="1:9" x14ac:dyDescent="0.35">
      <c r="A397" t="s">
        <v>1995</v>
      </c>
      <c r="B397" s="2" t="s">
        <v>2825</v>
      </c>
      <c r="C397" s="2" t="s">
        <v>1005</v>
      </c>
      <c r="D397" t="s">
        <v>140</v>
      </c>
      <c r="E397" s="1">
        <v>1.28</v>
      </c>
      <c r="F397" t="s">
        <v>2826</v>
      </c>
      <c r="G397" t="s">
        <v>2827</v>
      </c>
      <c r="H397" t="s">
        <v>2828</v>
      </c>
      <c r="I397" t="s">
        <v>8</v>
      </c>
    </row>
    <row r="398" spans="1:9" x14ac:dyDescent="0.35">
      <c r="A398" t="s">
        <v>139</v>
      </c>
    </row>
    <row r="399" spans="1:9" x14ac:dyDescent="0.35">
      <c r="A399" t="s">
        <v>1999</v>
      </c>
      <c r="B399" s="2" t="s">
        <v>2829</v>
      </c>
      <c r="C399" s="2" t="s">
        <v>1028</v>
      </c>
      <c r="D399" t="s">
        <v>140</v>
      </c>
      <c r="E399" s="1">
        <v>1.4</v>
      </c>
      <c r="F399" t="s">
        <v>2830</v>
      </c>
      <c r="G399" t="s">
        <v>59</v>
      </c>
      <c r="H399" t="s">
        <v>2831</v>
      </c>
      <c r="I399" t="s">
        <v>8</v>
      </c>
    </row>
    <row r="400" spans="1:9" x14ac:dyDescent="0.35">
      <c r="A400" t="s">
        <v>139</v>
      </c>
    </row>
    <row r="401" spans="1:9" x14ac:dyDescent="0.35">
      <c r="A401" t="s">
        <v>2003</v>
      </c>
      <c r="B401" s="2" t="s">
        <v>2832</v>
      </c>
      <c r="C401" s="2" t="s">
        <v>2040</v>
      </c>
      <c r="D401" t="s">
        <v>140</v>
      </c>
      <c r="E401" s="1">
        <v>1.27</v>
      </c>
      <c r="F401" t="s">
        <v>2833</v>
      </c>
      <c r="G401" t="s">
        <v>1140</v>
      </c>
      <c r="H401" t="s">
        <v>2834</v>
      </c>
      <c r="I401" t="s">
        <v>8</v>
      </c>
    </row>
    <row r="402" spans="1:9" x14ac:dyDescent="0.35">
      <c r="A402" t="s">
        <v>139</v>
      </c>
    </row>
    <row r="403" spans="1:9" x14ac:dyDescent="0.35">
      <c r="A403" t="s">
        <v>2007</v>
      </c>
      <c r="B403" s="2" t="s">
        <v>2835</v>
      </c>
      <c r="C403" s="2" t="s">
        <v>1744</v>
      </c>
      <c r="D403" t="s">
        <v>140</v>
      </c>
      <c r="E403" s="1">
        <v>1.36</v>
      </c>
      <c r="F403" t="s">
        <v>2836</v>
      </c>
      <c r="G403" t="s">
        <v>597</v>
      </c>
      <c r="H403" t="s">
        <v>2837</v>
      </c>
      <c r="I403" t="s">
        <v>8</v>
      </c>
    </row>
    <row r="404" spans="1:9" x14ac:dyDescent="0.35">
      <c r="A404" t="s">
        <v>139</v>
      </c>
    </row>
    <row r="405" spans="1:9" x14ac:dyDescent="0.35">
      <c r="A405" t="s">
        <v>2011</v>
      </c>
      <c r="B405" s="2" t="s">
        <v>2838</v>
      </c>
      <c r="C405" s="2" t="s">
        <v>1820</v>
      </c>
      <c r="D405" t="s">
        <v>140</v>
      </c>
      <c r="E405" s="1">
        <v>1.28</v>
      </c>
      <c r="F405" t="s">
        <v>2839</v>
      </c>
      <c r="G405" t="s">
        <v>597</v>
      </c>
      <c r="H405" t="s">
        <v>2840</v>
      </c>
      <c r="I405" t="s">
        <v>8</v>
      </c>
    </row>
    <row r="406" spans="1:9" x14ac:dyDescent="0.35">
      <c r="A406" t="s">
        <v>139</v>
      </c>
    </row>
    <row r="407" spans="1:9" x14ac:dyDescent="0.35">
      <c r="A407" t="s">
        <v>2015</v>
      </c>
      <c r="B407" s="2" t="s">
        <v>2841</v>
      </c>
      <c r="C407" s="2" t="s">
        <v>720</v>
      </c>
      <c r="D407" t="s">
        <v>140</v>
      </c>
      <c r="E407" s="1">
        <v>1.25</v>
      </c>
      <c r="F407" t="s">
        <v>2842</v>
      </c>
      <c r="G407" t="s">
        <v>1140</v>
      </c>
      <c r="H407" t="s">
        <v>2843</v>
      </c>
      <c r="I407" t="s">
        <v>8</v>
      </c>
    </row>
    <row r="408" spans="1:9" x14ac:dyDescent="0.35">
      <c r="A408" t="s">
        <v>139</v>
      </c>
    </row>
    <row r="409" spans="1:9" x14ac:dyDescent="0.35">
      <c r="A409" t="s">
        <v>2019</v>
      </c>
      <c r="B409" s="2" t="s">
        <v>2844</v>
      </c>
      <c r="C409" s="2" t="s">
        <v>1744</v>
      </c>
      <c r="D409" t="s">
        <v>140</v>
      </c>
      <c r="E409" s="1">
        <v>1.32</v>
      </c>
      <c r="F409" t="s">
        <v>2845</v>
      </c>
      <c r="G409" t="s">
        <v>597</v>
      </c>
      <c r="H409" t="s">
        <v>2846</v>
      </c>
      <c r="I409" t="s">
        <v>8</v>
      </c>
    </row>
    <row r="410" spans="1:9" x14ac:dyDescent="0.35">
      <c r="A410" t="s">
        <v>139</v>
      </c>
    </row>
    <row r="411" spans="1:9" x14ac:dyDescent="0.35">
      <c r="A411" t="s">
        <v>2022</v>
      </c>
      <c r="B411" s="2" t="s">
        <v>2847</v>
      </c>
      <c r="C411" s="2" t="s">
        <v>1812</v>
      </c>
      <c r="D411" t="s">
        <v>140</v>
      </c>
      <c r="E411" s="1">
        <v>1.27</v>
      </c>
      <c r="F411" t="s">
        <v>2848</v>
      </c>
      <c r="G411" t="s">
        <v>597</v>
      </c>
      <c r="H411" t="s">
        <v>2849</v>
      </c>
      <c r="I411" t="s">
        <v>8</v>
      </c>
    </row>
    <row r="412" spans="1:9" x14ac:dyDescent="0.35">
      <c r="A412" t="s">
        <v>139</v>
      </c>
    </row>
    <row r="413" spans="1:9" x14ac:dyDescent="0.35">
      <c r="A413" t="s">
        <v>2026</v>
      </c>
      <c r="B413" s="2" t="s">
        <v>2850</v>
      </c>
      <c r="C413" s="2" t="s">
        <v>1011</v>
      </c>
      <c r="D413" t="s">
        <v>140</v>
      </c>
      <c r="E413" s="1">
        <v>1.36</v>
      </c>
      <c r="F413" t="s">
        <v>2851</v>
      </c>
      <c r="G413" t="s">
        <v>1140</v>
      </c>
      <c r="H413" t="s">
        <v>2852</v>
      </c>
      <c r="I413" t="s">
        <v>8</v>
      </c>
    </row>
    <row r="414" spans="1:9" x14ac:dyDescent="0.35">
      <c r="A414" t="s">
        <v>139</v>
      </c>
    </row>
    <row r="415" spans="1:9" x14ac:dyDescent="0.35">
      <c r="A415" t="s">
        <v>2030</v>
      </c>
      <c r="B415" s="2" t="s">
        <v>2853</v>
      </c>
      <c r="C415" s="2" t="s">
        <v>1786</v>
      </c>
      <c r="D415" t="s">
        <v>140</v>
      </c>
      <c r="E415" s="1">
        <v>1.28</v>
      </c>
      <c r="F415" t="s">
        <v>2854</v>
      </c>
      <c r="G415" t="s">
        <v>2737</v>
      </c>
      <c r="H415" t="s">
        <v>2855</v>
      </c>
      <c r="I415" t="s">
        <v>8</v>
      </c>
    </row>
    <row r="416" spans="1:9" x14ac:dyDescent="0.35">
      <c r="A416" t="s">
        <v>139</v>
      </c>
    </row>
    <row r="417" spans="1:9" x14ac:dyDescent="0.35">
      <c r="A417" t="s">
        <v>2034</v>
      </c>
      <c r="B417" s="2" t="s">
        <v>2856</v>
      </c>
      <c r="C417" s="2" t="s">
        <v>1833</v>
      </c>
      <c r="D417" t="s">
        <v>140</v>
      </c>
      <c r="E417" s="1">
        <v>1.37</v>
      </c>
      <c r="F417" t="s">
        <v>2857</v>
      </c>
      <c r="G417" t="s">
        <v>597</v>
      </c>
      <c r="H417" t="s">
        <v>2858</v>
      </c>
      <c r="I417" t="s">
        <v>8</v>
      </c>
    </row>
    <row r="418" spans="1:9" x14ac:dyDescent="0.35">
      <c r="A418" t="s">
        <v>139</v>
      </c>
    </row>
    <row r="419" spans="1:9" x14ac:dyDescent="0.35">
      <c r="A419" t="s">
        <v>2038</v>
      </c>
      <c r="B419" s="2" t="s">
        <v>2859</v>
      </c>
      <c r="C419" s="2" t="s">
        <v>1923</v>
      </c>
      <c r="D419" t="s">
        <v>140</v>
      </c>
      <c r="E419" s="1">
        <v>1.31</v>
      </c>
      <c r="F419" t="s">
        <v>2860</v>
      </c>
      <c r="G419" t="s">
        <v>597</v>
      </c>
      <c r="H419" t="s">
        <v>2861</v>
      </c>
      <c r="I419" t="s">
        <v>8</v>
      </c>
    </row>
    <row r="420" spans="1:9" x14ac:dyDescent="0.35">
      <c r="A420" t="s">
        <v>139</v>
      </c>
    </row>
    <row r="421" spans="1:9" x14ac:dyDescent="0.35">
      <c r="A421" t="s">
        <v>2043</v>
      </c>
      <c r="B421" s="2" t="s">
        <v>2862</v>
      </c>
      <c r="C421" s="2" t="s">
        <v>1744</v>
      </c>
      <c r="D421" t="s">
        <v>140</v>
      </c>
      <c r="E421" s="1">
        <v>1.31</v>
      </c>
      <c r="F421" t="s">
        <v>2863</v>
      </c>
      <c r="G421" t="s">
        <v>597</v>
      </c>
      <c r="H421" t="s">
        <v>2864</v>
      </c>
      <c r="I421" t="s">
        <v>8</v>
      </c>
    </row>
    <row r="422" spans="1:9" x14ac:dyDescent="0.35">
      <c r="A422" t="s">
        <v>139</v>
      </c>
    </row>
    <row r="423" spans="1:9" x14ac:dyDescent="0.35">
      <c r="A423" t="s">
        <v>2047</v>
      </c>
      <c r="B423" s="2" t="s">
        <v>2865</v>
      </c>
      <c r="C423" s="2" t="s">
        <v>1833</v>
      </c>
      <c r="D423" t="s">
        <v>140</v>
      </c>
      <c r="E423" s="1">
        <v>1.34</v>
      </c>
      <c r="F423" t="s">
        <v>2866</v>
      </c>
      <c r="G423" t="s">
        <v>597</v>
      </c>
      <c r="H423" t="s">
        <v>2867</v>
      </c>
      <c r="I423" t="s">
        <v>8</v>
      </c>
    </row>
    <row r="424" spans="1:9" x14ac:dyDescent="0.35">
      <c r="A424" t="s">
        <v>139</v>
      </c>
    </row>
    <row r="425" spans="1:9" x14ac:dyDescent="0.35">
      <c r="A425" t="s">
        <v>2051</v>
      </c>
      <c r="B425" s="2" t="s">
        <v>2868</v>
      </c>
      <c r="C425" s="2" t="s">
        <v>1017</v>
      </c>
      <c r="D425" t="s">
        <v>140</v>
      </c>
      <c r="E425" s="1">
        <v>1.4</v>
      </c>
      <c r="F425" t="s">
        <v>2869</v>
      </c>
      <c r="G425" t="s">
        <v>597</v>
      </c>
      <c r="H425" t="s">
        <v>2870</v>
      </c>
      <c r="I425" t="s">
        <v>8</v>
      </c>
    </row>
    <row r="426" spans="1:9" x14ac:dyDescent="0.35">
      <c r="A426" t="s">
        <v>139</v>
      </c>
    </row>
    <row r="427" spans="1:9" x14ac:dyDescent="0.35">
      <c r="A427" t="s">
        <v>2055</v>
      </c>
      <c r="B427" s="2" t="s">
        <v>2871</v>
      </c>
      <c r="C427" s="2" t="s">
        <v>1028</v>
      </c>
      <c r="D427" t="s">
        <v>140</v>
      </c>
      <c r="E427" s="1">
        <v>1.34</v>
      </c>
      <c r="F427" t="s">
        <v>2872</v>
      </c>
      <c r="G427" t="s">
        <v>597</v>
      </c>
      <c r="H427" t="s">
        <v>2873</v>
      </c>
      <c r="I427" t="s">
        <v>8</v>
      </c>
    </row>
    <row r="428" spans="1:9" x14ac:dyDescent="0.35">
      <c r="A428" t="s">
        <v>139</v>
      </c>
    </row>
    <row r="429" spans="1:9" x14ac:dyDescent="0.35">
      <c r="A429" t="s">
        <v>2060</v>
      </c>
      <c r="B429" s="2" t="s">
        <v>2874</v>
      </c>
      <c r="C429" s="2" t="s">
        <v>1812</v>
      </c>
      <c r="D429" t="s">
        <v>140</v>
      </c>
      <c r="E429" s="1">
        <v>1.27</v>
      </c>
      <c r="F429" t="s">
        <v>2875</v>
      </c>
      <c r="G429" t="s">
        <v>597</v>
      </c>
      <c r="H429" t="s">
        <v>2876</v>
      </c>
      <c r="I429" t="s">
        <v>8</v>
      </c>
    </row>
    <row r="430" spans="1:9" x14ac:dyDescent="0.35">
      <c r="A430" t="s">
        <v>139</v>
      </c>
    </row>
    <row r="431" spans="1:9" x14ac:dyDescent="0.35">
      <c r="A431" t="s">
        <v>2064</v>
      </c>
      <c r="B431" s="2" t="s">
        <v>2877</v>
      </c>
      <c r="C431" s="2" t="s">
        <v>1034</v>
      </c>
      <c r="D431" t="s">
        <v>140</v>
      </c>
      <c r="E431" s="1">
        <v>1.37</v>
      </c>
      <c r="F431" t="s">
        <v>2878</v>
      </c>
      <c r="G431" t="s">
        <v>1140</v>
      </c>
      <c r="H431" t="s">
        <v>2879</v>
      </c>
      <c r="I431" t="s">
        <v>8</v>
      </c>
    </row>
    <row r="432" spans="1:9" x14ac:dyDescent="0.35">
      <c r="A432" t="s">
        <v>139</v>
      </c>
    </row>
    <row r="433" spans="1:9" x14ac:dyDescent="0.35">
      <c r="A433" t="s">
        <v>2068</v>
      </c>
      <c r="B433" s="2" t="s">
        <v>2880</v>
      </c>
      <c r="C433" s="2" t="s">
        <v>1744</v>
      </c>
      <c r="D433" t="s">
        <v>140</v>
      </c>
      <c r="E433" s="1">
        <v>1.28</v>
      </c>
      <c r="F433" t="s">
        <v>2881</v>
      </c>
      <c r="G433" t="s">
        <v>597</v>
      </c>
      <c r="H433" t="s">
        <v>2882</v>
      </c>
      <c r="I433" t="s">
        <v>8</v>
      </c>
    </row>
    <row r="434" spans="1:9" x14ac:dyDescent="0.35">
      <c r="A434" t="s">
        <v>139</v>
      </c>
    </row>
    <row r="435" spans="1:9" x14ac:dyDescent="0.35">
      <c r="A435" t="s">
        <v>2072</v>
      </c>
      <c r="B435" s="2" t="s">
        <v>2883</v>
      </c>
      <c r="C435" s="2" t="s">
        <v>1028</v>
      </c>
      <c r="D435" t="s">
        <v>140</v>
      </c>
      <c r="E435" s="1">
        <v>1.47</v>
      </c>
      <c r="F435" t="s">
        <v>2884</v>
      </c>
      <c r="G435" t="s">
        <v>597</v>
      </c>
      <c r="H435" t="s">
        <v>2885</v>
      </c>
      <c r="I435" t="s">
        <v>8</v>
      </c>
    </row>
    <row r="436" spans="1:9" x14ac:dyDescent="0.35">
      <c r="A436" t="s">
        <v>139</v>
      </c>
    </row>
    <row r="437" spans="1:9" x14ac:dyDescent="0.35">
      <c r="A437" t="s">
        <v>2077</v>
      </c>
      <c r="B437" s="2" t="s">
        <v>2886</v>
      </c>
      <c r="C437" s="2" t="s">
        <v>1028</v>
      </c>
      <c r="D437" t="s">
        <v>140</v>
      </c>
      <c r="E437" s="1">
        <v>1.29</v>
      </c>
      <c r="F437" t="s">
        <v>2887</v>
      </c>
      <c r="G437" t="s">
        <v>1140</v>
      </c>
      <c r="H437" t="s">
        <v>2888</v>
      </c>
      <c r="I437" t="s">
        <v>8</v>
      </c>
    </row>
    <row r="438" spans="1:9" x14ac:dyDescent="0.35">
      <c r="A438" t="s">
        <v>139</v>
      </c>
    </row>
    <row r="439" spans="1:9" x14ac:dyDescent="0.35">
      <c r="A439" t="s">
        <v>2081</v>
      </c>
      <c r="B439" s="2" t="s">
        <v>2012</v>
      </c>
      <c r="C439" s="2" t="s">
        <v>1017</v>
      </c>
      <c r="D439" t="s">
        <v>140</v>
      </c>
      <c r="E439" s="1">
        <v>1.34</v>
      </c>
      <c r="F439" t="s">
        <v>2889</v>
      </c>
      <c r="G439" t="s">
        <v>597</v>
      </c>
      <c r="H439" t="s">
        <v>2890</v>
      </c>
      <c r="I439" t="s">
        <v>8</v>
      </c>
    </row>
    <row r="440" spans="1:9" x14ac:dyDescent="0.35">
      <c r="A440" t="s">
        <v>139</v>
      </c>
    </row>
    <row r="441" spans="1:9" x14ac:dyDescent="0.35">
      <c r="A441" t="s">
        <v>2085</v>
      </c>
      <c r="B441" s="2" t="s">
        <v>2891</v>
      </c>
      <c r="C441" s="2" t="s">
        <v>1820</v>
      </c>
      <c r="D441" t="s">
        <v>140</v>
      </c>
      <c r="E441" s="1">
        <v>1.36</v>
      </c>
      <c r="F441" t="s">
        <v>2892</v>
      </c>
      <c r="G441" t="s">
        <v>597</v>
      </c>
      <c r="H441" t="s">
        <v>2893</v>
      </c>
      <c r="I441" t="s">
        <v>8</v>
      </c>
    </row>
    <row r="442" spans="1:9" x14ac:dyDescent="0.35">
      <c r="A442" t="s">
        <v>139</v>
      </c>
    </row>
    <row r="443" spans="1:9" x14ac:dyDescent="0.35">
      <c r="A443" t="s">
        <v>2089</v>
      </c>
      <c r="B443" s="2" t="s">
        <v>2894</v>
      </c>
      <c r="C443" s="2" t="s">
        <v>1744</v>
      </c>
      <c r="D443" t="s">
        <v>140</v>
      </c>
      <c r="E443" s="1">
        <v>1.38</v>
      </c>
      <c r="F443" t="s">
        <v>2895</v>
      </c>
      <c r="G443" t="s">
        <v>597</v>
      </c>
      <c r="H443" t="s">
        <v>2896</v>
      </c>
      <c r="I443" t="s">
        <v>8</v>
      </c>
    </row>
    <row r="444" spans="1:9" x14ac:dyDescent="0.35">
      <c r="A444" t="s">
        <v>139</v>
      </c>
    </row>
    <row r="445" spans="1:9" x14ac:dyDescent="0.35">
      <c r="A445" t="s">
        <v>2093</v>
      </c>
      <c r="B445" s="2" t="s">
        <v>2897</v>
      </c>
      <c r="C445" s="2" t="s">
        <v>1005</v>
      </c>
      <c r="D445" t="s">
        <v>140</v>
      </c>
      <c r="E445" s="1">
        <v>1.33</v>
      </c>
      <c r="F445" t="s">
        <v>2898</v>
      </c>
      <c r="G445" t="s">
        <v>1140</v>
      </c>
      <c r="H445" t="s">
        <v>2899</v>
      </c>
      <c r="I445" t="s">
        <v>8</v>
      </c>
    </row>
    <row r="446" spans="1:9" x14ac:dyDescent="0.35">
      <c r="A446" t="s">
        <v>139</v>
      </c>
    </row>
    <row r="447" spans="1:9" x14ac:dyDescent="0.35">
      <c r="A447" t="s">
        <v>2096</v>
      </c>
      <c r="B447" s="2" t="s">
        <v>2900</v>
      </c>
      <c r="C447" s="2" t="s">
        <v>720</v>
      </c>
      <c r="D447" t="s">
        <v>140</v>
      </c>
      <c r="E447" s="1">
        <v>1.36</v>
      </c>
      <c r="F447" t="s">
        <v>2901</v>
      </c>
      <c r="G447" t="s">
        <v>597</v>
      </c>
      <c r="H447" t="s">
        <v>2902</v>
      </c>
      <c r="I447" t="s">
        <v>8</v>
      </c>
    </row>
    <row r="448" spans="1:9" x14ac:dyDescent="0.35">
      <c r="A448" t="s">
        <v>139</v>
      </c>
    </row>
    <row r="449" spans="1:9" x14ac:dyDescent="0.35">
      <c r="A449" t="s">
        <v>2100</v>
      </c>
      <c r="B449" s="2" t="s">
        <v>2903</v>
      </c>
      <c r="C449" s="2" t="s">
        <v>1786</v>
      </c>
      <c r="D449" t="s">
        <v>140</v>
      </c>
      <c r="E449" s="1">
        <v>1.35</v>
      </c>
      <c r="F449" t="s">
        <v>2904</v>
      </c>
      <c r="G449" t="s">
        <v>433</v>
      </c>
      <c r="H449" t="s">
        <v>2905</v>
      </c>
      <c r="I449" t="s">
        <v>8</v>
      </c>
    </row>
    <row r="450" spans="1:9" x14ac:dyDescent="0.35">
      <c r="A450" t="s">
        <v>139</v>
      </c>
    </row>
    <row r="451" spans="1:9" x14ac:dyDescent="0.35">
      <c r="A451" t="s">
        <v>2103</v>
      </c>
      <c r="B451" s="2" t="s">
        <v>2906</v>
      </c>
      <c r="C451" s="2" t="s">
        <v>2040</v>
      </c>
      <c r="D451" t="s">
        <v>142</v>
      </c>
      <c r="E451" s="1">
        <v>1.37</v>
      </c>
      <c r="F451" t="s">
        <v>2907</v>
      </c>
      <c r="G451" t="s">
        <v>59</v>
      </c>
      <c r="H451" t="s">
        <v>2908</v>
      </c>
      <c r="I451" t="s">
        <v>8</v>
      </c>
    </row>
    <row r="452" spans="1:9" x14ac:dyDescent="0.35">
      <c r="A452" t="s">
        <v>139</v>
      </c>
    </row>
    <row r="453" spans="1:9" x14ac:dyDescent="0.35">
      <c r="A453" t="s">
        <v>2107</v>
      </c>
      <c r="B453" s="2" t="s">
        <v>2909</v>
      </c>
      <c r="C453" s="2" t="s">
        <v>1034</v>
      </c>
      <c r="D453" t="s">
        <v>140</v>
      </c>
      <c r="E453" s="1">
        <v>1.39</v>
      </c>
      <c r="F453" t="s">
        <v>2910</v>
      </c>
      <c r="G453" t="s">
        <v>597</v>
      </c>
      <c r="H453" t="s">
        <v>2911</v>
      </c>
      <c r="I453" t="s">
        <v>8</v>
      </c>
    </row>
    <row r="454" spans="1:9" x14ac:dyDescent="0.35">
      <c r="A454" t="s">
        <v>139</v>
      </c>
    </row>
    <row r="455" spans="1:9" x14ac:dyDescent="0.35">
      <c r="A455" t="s">
        <v>2111</v>
      </c>
      <c r="B455" s="2" t="s">
        <v>2912</v>
      </c>
      <c r="C455" s="2" t="s">
        <v>2913</v>
      </c>
      <c r="D455" t="s">
        <v>140</v>
      </c>
      <c r="E455" s="1">
        <v>1.39</v>
      </c>
      <c r="F455" t="s">
        <v>2914</v>
      </c>
      <c r="G455" t="s">
        <v>1140</v>
      </c>
      <c r="H455" t="s">
        <v>2915</v>
      </c>
      <c r="I455" t="s">
        <v>8</v>
      </c>
    </row>
    <row r="456" spans="1:9" x14ac:dyDescent="0.35">
      <c r="A456" t="s">
        <v>139</v>
      </c>
    </row>
    <row r="457" spans="1:9" x14ac:dyDescent="0.35">
      <c r="A457" t="s">
        <v>2115</v>
      </c>
      <c r="B457" s="2" t="s">
        <v>2916</v>
      </c>
      <c r="C457" s="2" t="s">
        <v>1744</v>
      </c>
      <c r="D457" t="s">
        <v>140</v>
      </c>
      <c r="E457" s="1">
        <v>1.38</v>
      </c>
      <c r="F457" t="s">
        <v>2917</v>
      </c>
      <c r="G457" t="s">
        <v>597</v>
      </c>
      <c r="H457" t="s">
        <v>2918</v>
      </c>
      <c r="I457" t="s">
        <v>8</v>
      </c>
    </row>
    <row r="458" spans="1:9" x14ac:dyDescent="0.35">
      <c r="A458" t="s">
        <v>139</v>
      </c>
    </row>
    <row r="459" spans="1:9" x14ac:dyDescent="0.35">
      <c r="A459" t="s">
        <v>2119</v>
      </c>
      <c r="B459" s="2" t="s">
        <v>2525</v>
      </c>
      <c r="C459" s="2" t="s">
        <v>1005</v>
      </c>
      <c r="D459" t="s">
        <v>140</v>
      </c>
      <c r="E459" s="1">
        <v>1.37</v>
      </c>
      <c r="F459" t="s">
        <v>2919</v>
      </c>
      <c r="G459" t="s">
        <v>597</v>
      </c>
      <c r="H459" t="s">
        <v>2920</v>
      </c>
      <c r="I459" t="s">
        <v>8</v>
      </c>
    </row>
    <row r="460" spans="1:9" x14ac:dyDescent="0.35">
      <c r="A460" t="s">
        <v>139</v>
      </c>
    </row>
    <row r="461" spans="1:9" x14ac:dyDescent="0.35">
      <c r="A461" t="s">
        <v>2123</v>
      </c>
      <c r="B461" s="2" t="s">
        <v>2921</v>
      </c>
      <c r="C461" s="2" t="s">
        <v>1034</v>
      </c>
      <c r="D461" t="s">
        <v>140</v>
      </c>
      <c r="E461" s="1">
        <v>1.34</v>
      </c>
      <c r="F461" t="s">
        <v>2922</v>
      </c>
      <c r="G461" t="s">
        <v>597</v>
      </c>
      <c r="H461" t="s">
        <v>2923</v>
      </c>
      <c r="I461" t="s">
        <v>8</v>
      </c>
    </row>
    <row r="462" spans="1:9" x14ac:dyDescent="0.35">
      <c r="A462" t="s">
        <v>139</v>
      </c>
    </row>
    <row r="463" spans="1:9" x14ac:dyDescent="0.35">
      <c r="A463" t="s">
        <v>2127</v>
      </c>
      <c r="B463" s="2" t="s">
        <v>2924</v>
      </c>
      <c r="C463" s="2" t="s">
        <v>732</v>
      </c>
      <c r="D463" t="s">
        <v>140</v>
      </c>
      <c r="E463" s="1">
        <v>1.34</v>
      </c>
      <c r="F463" t="s">
        <v>2925</v>
      </c>
      <c r="G463" t="s">
        <v>597</v>
      </c>
      <c r="H463" t="s">
        <v>2926</v>
      </c>
      <c r="I463" t="s">
        <v>8</v>
      </c>
    </row>
    <row r="464" spans="1:9" x14ac:dyDescent="0.35">
      <c r="A464" t="s">
        <v>139</v>
      </c>
    </row>
    <row r="465" spans="1:9" x14ac:dyDescent="0.35">
      <c r="A465" t="s">
        <v>2132</v>
      </c>
      <c r="B465" s="2" t="s">
        <v>2927</v>
      </c>
      <c r="C465" s="2" t="s">
        <v>1011</v>
      </c>
      <c r="D465" t="s">
        <v>140</v>
      </c>
      <c r="E465" s="1">
        <v>1.4</v>
      </c>
      <c r="F465" t="s">
        <v>2928</v>
      </c>
      <c r="G465" t="s">
        <v>597</v>
      </c>
      <c r="H465" t="s">
        <v>2929</v>
      </c>
      <c r="I465" t="s">
        <v>8</v>
      </c>
    </row>
    <row r="469" spans="1:9" x14ac:dyDescent="0.35">
      <c r="A469" t="s">
        <v>2930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77" workbookViewId="0">
      <selection activeCell="B2" sqref="B2:B101"/>
    </sheetView>
  </sheetViews>
  <sheetFormatPr baseColWidth="10" defaultRowHeight="14.5" x14ac:dyDescent="0.35"/>
  <cols>
    <col min="1" max="1" width="22.816406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4.7265625" bestFit="1" customWidth="1"/>
    <col min="7" max="7" width="19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2931</v>
      </c>
      <c r="B2" s="2" t="s">
        <v>114</v>
      </c>
      <c r="C2" s="2" t="s">
        <v>14</v>
      </c>
      <c r="D2" t="s">
        <v>283</v>
      </c>
      <c r="E2" s="1">
        <v>1.3</v>
      </c>
      <c r="F2" t="s">
        <v>2932</v>
      </c>
      <c r="G2" t="s">
        <v>2933</v>
      </c>
      <c r="H2" t="s">
        <v>2934</v>
      </c>
      <c r="I2" t="s">
        <v>8</v>
      </c>
    </row>
    <row r="3" spans="1:9" x14ac:dyDescent="0.35">
      <c r="A3" t="s">
        <v>2935</v>
      </c>
      <c r="B3" s="2" t="s">
        <v>71</v>
      </c>
      <c r="C3" s="2" t="s">
        <v>14</v>
      </c>
      <c r="D3" t="s">
        <v>24</v>
      </c>
      <c r="E3" s="1">
        <v>1.85</v>
      </c>
      <c r="F3" t="s">
        <v>2936</v>
      </c>
      <c r="G3" t="s">
        <v>111</v>
      </c>
      <c r="H3" t="s">
        <v>2937</v>
      </c>
      <c r="I3" t="s">
        <v>8</v>
      </c>
    </row>
    <row r="4" spans="1:9" x14ac:dyDescent="0.35">
      <c r="A4" t="s">
        <v>2938</v>
      </c>
      <c r="B4" s="2" t="s">
        <v>71</v>
      </c>
      <c r="C4" s="2" t="s">
        <v>11</v>
      </c>
      <c r="D4" t="s">
        <v>23</v>
      </c>
      <c r="E4" s="1">
        <v>1.96</v>
      </c>
      <c r="F4" t="s">
        <v>2939</v>
      </c>
      <c r="G4" t="s">
        <v>111</v>
      </c>
      <c r="H4" t="s">
        <v>2940</v>
      </c>
      <c r="I4" t="s">
        <v>8</v>
      </c>
    </row>
    <row r="5" spans="1:9" x14ac:dyDescent="0.35">
      <c r="A5" t="s">
        <v>2941</v>
      </c>
      <c r="B5" s="2" t="s">
        <v>105</v>
      </c>
      <c r="C5" s="2" t="s">
        <v>9</v>
      </c>
      <c r="D5" t="s">
        <v>22</v>
      </c>
      <c r="E5" s="1">
        <v>1.95</v>
      </c>
      <c r="F5" t="s">
        <v>869</v>
      </c>
      <c r="G5" t="s">
        <v>111</v>
      </c>
      <c r="H5" t="s">
        <v>2942</v>
      </c>
      <c r="I5" t="s">
        <v>8</v>
      </c>
    </row>
    <row r="6" spans="1:9" x14ac:dyDescent="0.35">
      <c r="A6" t="s">
        <v>2943</v>
      </c>
      <c r="B6" s="2" t="s">
        <v>62</v>
      </c>
      <c r="C6" s="2" t="s">
        <v>9</v>
      </c>
      <c r="D6" t="s">
        <v>22</v>
      </c>
      <c r="E6" s="1">
        <v>1.92</v>
      </c>
      <c r="F6" t="s">
        <v>2944</v>
      </c>
      <c r="G6" t="s">
        <v>111</v>
      </c>
      <c r="H6" t="s">
        <v>2945</v>
      </c>
      <c r="I6" t="s">
        <v>8</v>
      </c>
    </row>
    <row r="7" spans="1:9" x14ac:dyDescent="0.35">
      <c r="A7" t="s">
        <v>2946</v>
      </c>
      <c r="B7" s="2" t="s">
        <v>62</v>
      </c>
      <c r="C7" s="2" t="s">
        <v>7</v>
      </c>
      <c r="D7" t="s">
        <v>23</v>
      </c>
      <c r="E7" s="1">
        <v>1.94</v>
      </c>
      <c r="F7" t="s">
        <v>2947</v>
      </c>
      <c r="G7" t="s">
        <v>111</v>
      </c>
      <c r="H7" t="s">
        <v>2948</v>
      </c>
      <c r="I7" t="s">
        <v>8</v>
      </c>
    </row>
    <row r="8" spans="1:9" x14ac:dyDescent="0.35">
      <c r="A8" t="s">
        <v>2949</v>
      </c>
      <c r="B8" s="2" t="s">
        <v>15</v>
      </c>
      <c r="C8" s="2" t="s">
        <v>14</v>
      </c>
      <c r="D8" t="s">
        <v>23</v>
      </c>
      <c r="E8" s="1">
        <v>1.99</v>
      </c>
      <c r="F8" t="s">
        <v>2950</v>
      </c>
      <c r="G8" t="s">
        <v>111</v>
      </c>
      <c r="H8" t="s">
        <v>366</v>
      </c>
      <c r="I8" t="s">
        <v>8</v>
      </c>
    </row>
    <row r="9" spans="1:9" x14ac:dyDescent="0.35">
      <c r="A9" t="s">
        <v>2951</v>
      </c>
      <c r="B9" s="2" t="s">
        <v>15</v>
      </c>
      <c r="C9" s="2" t="s">
        <v>7</v>
      </c>
      <c r="D9" t="s">
        <v>23</v>
      </c>
      <c r="E9" s="1">
        <v>1.96</v>
      </c>
      <c r="F9" t="s">
        <v>2952</v>
      </c>
      <c r="G9" t="s">
        <v>111</v>
      </c>
      <c r="H9" t="s">
        <v>2953</v>
      </c>
      <c r="I9" t="s">
        <v>8</v>
      </c>
    </row>
    <row r="10" spans="1:9" x14ac:dyDescent="0.35">
      <c r="A10" t="s">
        <v>2954</v>
      </c>
      <c r="B10" s="2" t="s">
        <v>19</v>
      </c>
      <c r="C10" s="2" t="s">
        <v>9</v>
      </c>
      <c r="D10" t="s">
        <v>17</v>
      </c>
      <c r="E10" s="1">
        <v>1.93</v>
      </c>
      <c r="F10" t="s">
        <v>2955</v>
      </c>
      <c r="G10" t="s">
        <v>1163</v>
      </c>
      <c r="H10" t="s">
        <v>2956</v>
      </c>
      <c r="I10" t="s">
        <v>8</v>
      </c>
    </row>
    <row r="11" spans="1:9" x14ac:dyDescent="0.35">
      <c r="A11" t="s">
        <v>2957</v>
      </c>
      <c r="B11" s="2" t="s">
        <v>71</v>
      </c>
      <c r="C11" s="2" t="s">
        <v>14</v>
      </c>
      <c r="D11" t="s">
        <v>129</v>
      </c>
      <c r="E11" s="1">
        <v>1.87</v>
      </c>
      <c r="F11" t="s">
        <v>2958</v>
      </c>
      <c r="G11" t="s">
        <v>2959</v>
      </c>
      <c r="H11" t="s">
        <v>386</v>
      </c>
      <c r="I11" t="s">
        <v>8</v>
      </c>
    </row>
    <row r="12" spans="1:9" x14ac:dyDescent="0.35">
      <c r="A12" t="s">
        <v>2960</v>
      </c>
      <c r="B12" s="2" t="s">
        <v>16</v>
      </c>
      <c r="C12" s="2" t="s">
        <v>10</v>
      </c>
      <c r="D12" t="s">
        <v>20</v>
      </c>
      <c r="E12" s="1">
        <v>1.94</v>
      </c>
      <c r="F12" t="s">
        <v>2961</v>
      </c>
      <c r="G12" t="s">
        <v>1163</v>
      </c>
      <c r="H12" t="s">
        <v>2962</v>
      </c>
      <c r="I12" t="s">
        <v>8</v>
      </c>
    </row>
    <row r="13" spans="1:9" x14ac:dyDescent="0.35">
      <c r="A13" t="s">
        <v>2963</v>
      </c>
      <c r="B13" s="2" t="s">
        <v>6</v>
      </c>
      <c r="C13" s="2" t="s">
        <v>10</v>
      </c>
      <c r="D13" t="s">
        <v>86</v>
      </c>
      <c r="E13" s="1">
        <v>1.87</v>
      </c>
      <c r="F13" t="s">
        <v>2964</v>
      </c>
      <c r="G13" t="s">
        <v>1163</v>
      </c>
      <c r="H13" t="s">
        <v>2965</v>
      </c>
      <c r="I13" t="s">
        <v>8</v>
      </c>
    </row>
    <row r="14" spans="1:9" x14ac:dyDescent="0.35">
      <c r="A14" t="s">
        <v>2966</v>
      </c>
      <c r="B14" s="2" t="s">
        <v>16</v>
      </c>
      <c r="C14" s="2" t="s">
        <v>11</v>
      </c>
      <c r="D14" t="s">
        <v>23</v>
      </c>
      <c r="E14" s="1">
        <v>1.92</v>
      </c>
      <c r="F14" t="s">
        <v>2220</v>
      </c>
      <c r="G14" t="s">
        <v>1163</v>
      </c>
      <c r="H14" t="s">
        <v>279</v>
      </c>
      <c r="I14" t="s">
        <v>8</v>
      </c>
    </row>
    <row r="15" spans="1:9" x14ac:dyDescent="0.35">
      <c r="A15" t="s">
        <v>2967</v>
      </c>
      <c r="B15" s="2" t="s">
        <v>73</v>
      </c>
      <c r="C15" s="2" t="s">
        <v>12</v>
      </c>
      <c r="D15" t="s">
        <v>17</v>
      </c>
      <c r="E15" s="1">
        <v>1.97</v>
      </c>
      <c r="F15" t="s">
        <v>2968</v>
      </c>
      <c r="G15" t="s">
        <v>1163</v>
      </c>
      <c r="H15" t="s">
        <v>340</v>
      </c>
      <c r="I15" t="s">
        <v>8</v>
      </c>
    </row>
    <row r="16" spans="1:9" x14ac:dyDescent="0.35">
      <c r="A16" t="s">
        <v>2969</v>
      </c>
      <c r="B16" s="2" t="s">
        <v>109</v>
      </c>
      <c r="C16" s="2" t="s">
        <v>7</v>
      </c>
      <c r="D16" t="s">
        <v>122</v>
      </c>
      <c r="E16" s="1">
        <v>1.87</v>
      </c>
      <c r="F16" t="s">
        <v>2970</v>
      </c>
      <c r="G16" t="s">
        <v>1163</v>
      </c>
      <c r="H16" t="s">
        <v>2971</v>
      </c>
      <c r="I16" t="s">
        <v>8</v>
      </c>
    </row>
    <row r="17" spans="1:9" x14ac:dyDescent="0.35">
      <c r="A17" t="s">
        <v>2972</v>
      </c>
      <c r="B17" s="2" t="s">
        <v>19</v>
      </c>
      <c r="C17" s="2" t="s">
        <v>27</v>
      </c>
      <c r="D17" t="s">
        <v>24</v>
      </c>
      <c r="E17" s="1">
        <v>1.88</v>
      </c>
      <c r="F17" t="s">
        <v>2973</v>
      </c>
      <c r="G17" t="s">
        <v>1163</v>
      </c>
      <c r="H17" t="s">
        <v>2974</v>
      </c>
      <c r="I17" t="s">
        <v>8</v>
      </c>
    </row>
    <row r="18" spans="1:9" x14ac:dyDescent="0.35">
      <c r="A18" t="s">
        <v>2975</v>
      </c>
      <c r="B18" s="2" t="s">
        <v>18</v>
      </c>
      <c r="C18" s="2" t="s">
        <v>10</v>
      </c>
      <c r="D18" t="s">
        <v>17</v>
      </c>
      <c r="E18" s="1">
        <v>1.95</v>
      </c>
      <c r="F18" t="s">
        <v>2976</v>
      </c>
      <c r="G18" t="s">
        <v>1163</v>
      </c>
      <c r="H18" t="s">
        <v>2977</v>
      </c>
      <c r="I18" t="s">
        <v>8</v>
      </c>
    </row>
    <row r="19" spans="1:9" x14ac:dyDescent="0.35">
      <c r="A19" t="s">
        <v>2978</v>
      </c>
      <c r="B19" s="2" t="s">
        <v>105</v>
      </c>
      <c r="C19" s="2" t="s">
        <v>14</v>
      </c>
      <c r="D19" t="s">
        <v>17</v>
      </c>
      <c r="E19" s="1">
        <v>1.93</v>
      </c>
      <c r="F19" t="s">
        <v>2979</v>
      </c>
      <c r="G19" t="s">
        <v>1163</v>
      </c>
      <c r="H19" t="s">
        <v>2980</v>
      </c>
      <c r="I19" t="s">
        <v>8</v>
      </c>
    </row>
    <row r="20" spans="1:9" x14ac:dyDescent="0.35">
      <c r="A20" t="s">
        <v>2981</v>
      </c>
      <c r="B20" s="2" t="s">
        <v>64</v>
      </c>
      <c r="C20" s="2" t="s">
        <v>9</v>
      </c>
      <c r="D20" t="s">
        <v>17</v>
      </c>
      <c r="E20" s="1">
        <v>1.99</v>
      </c>
      <c r="F20" t="s">
        <v>2982</v>
      </c>
      <c r="G20" t="s">
        <v>1277</v>
      </c>
      <c r="H20" t="s">
        <v>2983</v>
      </c>
      <c r="I20" t="s">
        <v>8</v>
      </c>
    </row>
    <row r="21" spans="1:9" x14ac:dyDescent="0.35">
      <c r="A21" t="s">
        <v>2984</v>
      </c>
      <c r="B21" s="2" t="s">
        <v>73</v>
      </c>
      <c r="C21" s="2" t="s">
        <v>12</v>
      </c>
      <c r="D21" t="s">
        <v>17</v>
      </c>
      <c r="E21" s="1">
        <v>1.97</v>
      </c>
      <c r="F21" t="s">
        <v>2985</v>
      </c>
      <c r="G21" t="s">
        <v>2986</v>
      </c>
      <c r="H21" t="s">
        <v>2987</v>
      </c>
      <c r="I21" t="s">
        <v>8</v>
      </c>
    </row>
    <row r="22" spans="1:9" x14ac:dyDescent="0.35">
      <c r="A22" t="s">
        <v>2988</v>
      </c>
      <c r="B22" s="2" t="s">
        <v>109</v>
      </c>
      <c r="C22" s="2" t="s">
        <v>12</v>
      </c>
      <c r="D22" t="s">
        <v>21</v>
      </c>
      <c r="E22" s="1">
        <v>1.95</v>
      </c>
      <c r="F22" t="s">
        <v>2989</v>
      </c>
      <c r="G22" t="s">
        <v>1277</v>
      </c>
      <c r="H22" t="s">
        <v>2990</v>
      </c>
      <c r="I22" t="s">
        <v>8</v>
      </c>
    </row>
    <row r="23" spans="1:9" x14ac:dyDescent="0.35">
      <c r="A23" t="s">
        <v>2991</v>
      </c>
      <c r="B23" s="2" t="s">
        <v>109</v>
      </c>
      <c r="C23" s="2" t="s">
        <v>13</v>
      </c>
      <c r="D23" t="s">
        <v>17</v>
      </c>
      <c r="E23" s="1">
        <v>1.95</v>
      </c>
      <c r="F23" t="s">
        <v>648</v>
      </c>
      <c r="G23" t="s">
        <v>1277</v>
      </c>
      <c r="H23" t="s">
        <v>2992</v>
      </c>
      <c r="I23" t="s">
        <v>8</v>
      </c>
    </row>
    <row r="24" spans="1:9" x14ac:dyDescent="0.35">
      <c r="A24" t="s">
        <v>2993</v>
      </c>
      <c r="B24" s="2" t="s">
        <v>61</v>
      </c>
      <c r="C24" s="2" t="s">
        <v>9</v>
      </c>
      <c r="D24" t="s">
        <v>21</v>
      </c>
      <c r="E24" s="1">
        <v>1.98</v>
      </c>
      <c r="F24" t="s">
        <v>2994</v>
      </c>
      <c r="G24" t="s">
        <v>1277</v>
      </c>
      <c r="H24" t="s">
        <v>2995</v>
      </c>
      <c r="I24" t="s">
        <v>8</v>
      </c>
    </row>
    <row r="25" spans="1:9" x14ac:dyDescent="0.35">
      <c r="A25" t="s">
        <v>2996</v>
      </c>
      <c r="B25" s="2" t="s">
        <v>61</v>
      </c>
      <c r="C25" s="2" t="s">
        <v>12</v>
      </c>
      <c r="D25" t="s">
        <v>21</v>
      </c>
      <c r="E25" s="1">
        <v>2</v>
      </c>
      <c r="F25" t="s">
        <v>964</v>
      </c>
      <c r="G25" t="s">
        <v>1277</v>
      </c>
      <c r="H25" t="s">
        <v>2997</v>
      </c>
      <c r="I25" t="s">
        <v>8</v>
      </c>
    </row>
    <row r="26" spans="1:9" x14ac:dyDescent="0.35">
      <c r="A26" t="s">
        <v>2998</v>
      </c>
      <c r="B26" s="2" t="s">
        <v>109</v>
      </c>
      <c r="C26" s="2" t="s">
        <v>10</v>
      </c>
      <c r="D26" t="s">
        <v>17</v>
      </c>
      <c r="E26" s="1">
        <v>1.98</v>
      </c>
      <c r="F26" t="s">
        <v>2999</v>
      </c>
      <c r="G26" t="s">
        <v>1277</v>
      </c>
      <c r="H26" t="s">
        <v>3000</v>
      </c>
      <c r="I26" t="s">
        <v>8</v>
      </c>
    </row>
    <row r="27" spans="1:9" x14ac:dyDescent="0.35">
      <c r="A27" t="s">
        <v>3001</v>
      </c>
      <c r="B27" s="2" t="s">
        <v>64</v>
      </c>
      <c r="C27" s="2" t="s">
        <v>9</v>
      </c>
      <c r="D27" t="s">
        <v>86</v>
      </c>
      <c r="E27" s="1">
        <v>1.9</v>
      </c>
      <c r="F27" t="s">
        <v>3002</v>
      </c>
      <c r="G27" t="s">
        <v>1163</v>
      </c>
      <c r="H27" t="s">
        <v>338</v>
      </c>
      <c r="I27" t="s">
        <v>8</v>
      </c>
    </row>
    <row r="28" spans="1:9" x14ac:dyDescent="0.35">
      <c r="A28" t="s">
        <v>3003</v>
      </c>
      <c r="B28" s="2" t="s">
        <v>61</v>
      </c>
      <c r="C28" s="2" t="s">
        <v>12</v>
      </c>
      <c r="D28" t="s">
        <v>21</v>
      </c>
      <c r="E28" s="1">
        <v>1.99</v>
      </c>
      <c r="F28" t="s">
        <v>3004</v>
      </c>
      <c r="G28" t="s">
        <v>1277</v>
      </c>
      <c r="H28" t="s">
        <v>3005</v>
      </c>
      <c r="I28" t="s">
        <v>8</v>
      </c>
    </row>
    <row r="29" spans="1:9" x14ac:dyDescent="0.35">
      <c r="A29" t="s">
        <v>3006</v>
      </c>
      <c r="B29" s="2" t="s">
        <v>114</v>
      </c>
      <c r="C29" s="2" t="s">
        <v>10</v>
      </c>
      <c r="D29" t="s">
        <v>122</v>
      </c>
      <c r="E29" s="1">
        <v>1.9</v>
      </c>
      <c r="F29" t="s">
        <v>3007</v>
      </c>
      <c r="G29" t="s">
        <v>3008</v>
      </c>
      <c r="H29" t="s">
        <v>3009</v>
      </c>
      <c r="I29" t="s">
        <v>8</v>
      </c>
    </row>
    <row r="30" spans="1:9" x14ac:dyDescent="0.35">
      <c r="A30" t="s">
        <v>3010</v>
      </c>
      <c r="B30" s="2" t="s">
        <v>64</v>
      </c>
      <c r="C30" s="2" t="s">
        <v>7</v>
      </c>
      <c r="D30" t="s">
        <v>86</v>
      </c>
      <c r="E30" s="1">
        <v>1.97</v>
      </c>
      <c r="F30" t="s">
        <v>3011</v>
      </c>
      <c r="G30" t="s">
        <v>3008</v>
      </c>
      <c r="H30" t="s">
        <v>3012</v>
      </c>
      <c r="I30" t="s">
        <v>8</v>
      </c>
    </row>
    <row r="31" spans="1:9" x14ac:dyDescent="0.35">
      <c r="A31" t="s">
        <v>3013</v>
      </c>
      <c r="B31" s="2" t="s">
        <v>114</v>
      </c>
      <c r="C31" s="2" t="s">
        <v>11</v>
      </c>
      <c r="D31" t="s">
        <v>86</v>
      </c>
      <c r="E31" s="1">
        <v>1.95</v>
      </c>
      <c r="F31" t="s">
        <v>3014</v>
      </c>
      <c r="G31" t="s">
        <v>3008</v>
      </c>
      <c r="H31" t="s">
        <v>3015</v>
      </c>
      <c r="I31" t="s">
        <v>8</v>
      </c>
    </row>
    <row r="32" spans="1:9" x14ac:dyDescent="0.35">
      <c r="A32" t="s">
        <v>3016</v>
      </c>
      <c r="B32" s="2" t="s">
        <v>109</v>
      </c>
      <c r="C32" s="2" t="s">
        <v>10</v>
      </c>
      <c r="D32" t="s">
        <v>129</v>
      </c>
      <c r="E32" s="1">
        <v>1.91</v>
      </c>
      <c r="F32" t="s">
        <v>3017</v>
      </c>
      <c r="G32" t="s">
        <v>3008</v>
      </c>
      <c r="H32" t="s">
        <v>3018</v>
      </c>
      <c r="I32" t="s">
        <v>8</v>
      </c>
    </row>
    <row r="33" spans="1:9" x14ac:dyDescent="0.35">
      <c r="A33" t="s">
        <v>3019</v>
      </c>
      <c r="B33" s="2" t="s">
        <v>63</v>
      </c>
      <c r="C33" s="2" t="s">
        <v>14</v>
      </c>
      <c r="D33" t="s">
        <v>79</v>
      </c>
      <c r="E33" s="1">
        <v>1.92</v>
      </c>
      <c r="F33" t="s">
        <v>3020</v>
      </c>
      <c r="G33" t="s">
        <v>3008</v>
      </c>
      <c r="H33" t="s">
        <v>3021</v>
      </c>
      <c r="I33" t="s">
        <v>8</v>
      </c>
    </row>
    <row r="34" spans="1:9" x14ac:dyDescent="0.35">
      <c r="A34" t="s">
        <v>3022</v>
      </c>
      <c r="B34" s="2" t="s">
        <v>113</v>
      </c>
      <c r="C34" s="2" t="s">
        <v>10</v>
      </c>
      <c r="D34" t="s">
        <v>86</v>
      </c>
      <c r="E34" s="1">
        <v>1.99</v>
      </c>
      <c r="F34" t="s">
        <v>3023</v>
      </c>
      <c r="G34" t="s">
        <v>3008</v>
      </c>
      <c r="H34" t="s">
        <v>3024</v>
      </c>
      <c r="I34" t="s">
        <v>8</v>
      </c>
    </row>
    <row r="35" spans="1:9" x14ac:dyDescent="0.35">
      <c r="A35" t="s">
        <v>3025</v>
      </c>
      <c r="B35" s="2" t="s">
        <v>45</v>
      </c>
      <c r="C35" s="2" t="s">
        <v>7</v>
      </c>
      <c r="D35" t="s">
        <v>24</v>
      </c>
      <c r="E35" s="1">
        <v>2</v>
      </c>
      <c r="F35" t="s">
        <v>3026</v>
      </c>
      <c r="G35" t="s">
        <v>3008</v>
      </c>
      <c r="H35" t="s">
        <v>2995</v>
      </c>
      <c r="I35" t="s">
        <v>8</v>
      </c>
    </row>
    <row r="36" spans="1:9" x14ac:dyDescent="0.35">
      <c r="A36" t="s">
        <v>3027</v>
      </c>
      <c r="B36" s="2" t="s">
        <v>174</v>
      </c>
      <c r="C36" s="2" t="s">
        <v>12</v>
      </c>
      <c r="D36" t="s">
        <v>129</v>
      </c>
      <c r="E36" s="1">
        <v>2.0099999999999998</v>
      </c>
      <c r="F36" t="s">
        <v>3028</v>
      </c>
      <c r="G36" t="s">
        <v>3008</v>
      </c>
      <c r="H36" t="s">
        <v>3029</v>
      </c>
      <c r="I36" t="s">
        <v>8</v>
      </c>
    </row>
    <row r="37" spans="1:9" x14ac:dyDescent="0.35">
      <c r="A37" t="s">
        <v>3030</v>
      </c>
      <c r="B37" s="2" t="s">
        <v>61</v>
      </c>
      <c r="C37" s="2" t="s">
        <v>12</v>
      </c>
      <c r="D37" t="s">
        <v>86</v>
      </c>
      <c r="E37" s="1">
        <v>1.95</v>
      </c>
      <c r="F37" t="s">
        <v>3031</v>
      </c>
      <c r="G37" t="s">
        <v>3008</v>
      </c>
      <c r="H37" t="s">
        <v>3032</v>
      </c>
      <c r="I37" t="s">
        <v>8</v>
      </c>
    </row>
    <row r="38" spans="1:9" x14ac:dyDescent="0.35">
      <c r="A38" t="s">
        <v>3033</v>
      </c>
      <c r="B38" s="2" t="s">
        <v>45</v>
      </c>
      <c r="C38" s="2" t="s">
        <v>9</v>
      </c>
      <c r="D38" t="s">
        <v>129</v>
      </c>
      <c r="E38" s="1">
        <v>2.0099999999999998</v>
      </c>
      <c r="F38" t="s">
        <v>3034</v>
      </c>
      <c r="G38" t="s">
        <v>1277</v>
      </c>
      <c r="H38" t="s">
        <v>3035</v>
      </c>
      <c r="I38" t="s">
        <v>8</v>
      </c>
    </row>
    <row r="39" spans="1:9" x14ac:dyDescent="0.35">
      <c r="A39" t="s">
        <v>3036</v>
      </c>
      <c r="B39" s="2" t="s">
        <v>63</v>
      </c>
      <c r="C39" s="2" t="s">
        <v>7</v>
      </c>
      <c r="D39" t="s">
        <v>129</v>
      </c>
      <c r="E39" s="1">
        <v>2.0099999999999998</v>
      </c>
      <c r="F39" t="s">
        <v>3037</v>
      </c>
      <c r="G39" t="s">
        <v>1229</v>
      </c>
      <c r="H39" t="s">
        <v>3038</v>
      </c>
      <c r="I39" t="s">
        <v>8</v>
      </c>
    </row>
    <row r="40" spans="1:9" x14ac:dyDescent="0.35">
      <c r="A40" t="s">
        <v>3039</v>
      </c>
      <c r="B40" s="2" t="s">
        <v>113</v>
      </c>
      <c r="C40" s="2" t="s">
        <v>10</v>
      </c>
      <c r="D40" t="s">
        <v>129</v>
      </c>
      <c r="E40" s="1">
        <v>1.97</v>
      </c>
      <c r="F40" t="s">
        <v>3040</v>
      </c>
      <c r="G40" t="s">
        <v>1229</v>
      </c>
      <c r="H40" t="s">
        <v>3041</v>
      </c>
      <c r="I40" t="s">
        <v>8</v>
      </c>
    </row>
    <row r="41" spans="1:9" x14ac:dyDescent="0.35">
      <c r="A41" t="s">
        <v>3042</v>
      </c>
      <c r="B41" s="2" t="s">
        <v>63</v>
      </c>
      <c r="C41" s="2" t="s">
        <v>9</v>
      </c>
      <c r="D41" t="s">
        <v>129</v>
      </c>
      <c r="E41" s="1">
        <v>1.96</v>
      </c>
      <c r="F41" t="s">
        <v>3043</v>
      </c>
      <c r="G41" t="s">
        <v>1229</v>
      </c>
      <c r="H41" t="s">
        <v>3044</v>
      </c>
      <c r="I41" t="s">
        <v>8</v>
      </c>
    </row>
    <row r="42" spans="1:9" x14ac:dyDescent="0.35">
      <c r="A42" t="s">
        <v>3045</v>
      </c>
      <c r="B42" s="2" t="s">
        <v>63</v>
      </c>
      <c r="C42" s="2" t="s">
        <v>10</v>
      </c>
      <c r="D42" t="s">
        <v>129</v>
      </c>
      <c r="E42" s="1">
        <v>2</v>
      </c>
      <c r="F42" t="s">
        <v>3046</v>
      </c>
      <c r="G42" t="s">
        <v>3008</v>
      </c>
      <c r="H42" t="s">
        <v>3047</v>
      </c>
      <c r="I42" t="s">
        <v>8</v>
      </c>
    </row>
    <row r="43" spans="1:9" x14ac:dyDescent="0.35">
      <c r="A43" t="s">
        <v>3048</v>
      </c>
      <c r="B43" s="2" t="s">
        <v>121</v>
      </c>
      <c r="C43" s="2" t="s">
        <v>11</v>
      </c>
      <c r="D43" t="s">
        <v>24</v>
      </c>
      <c r="E43" s="1">
        <v>2.0099999999999998</v>
      </c>
      <c r="F43" t="s">
        <v>3049</v>
      </c>
      <c r="G43" t="s">
        <v>3008</v>
      </c>
      <c r="H43" t="s">
        <v>3050</v>
      </c>
      <c r="I43" t="s">
        <v>8</v>
      </c>
    </row>
    <row r="44" spans="1:9" x14ac:dyDescent="0.35">
      <c r="A44" t="s">
        <v>3051</v>
      </c>
      <c r="B44" s="2" t="s">
        <v>43</v>
      </c>
      <c r="C44" s="2" t="s">
        <v>9</v>
      </c>
      <c r="D44" t="s">
        <v>122</v>
      </c>
      <c r="E44" s="1">
        <v>1.96</v>
      </c>
      <c r="F44" t="s">
        <v>3052</v>
      </c>
      <c r="G44" t="s">
        <v>1229</v>
      </c>
      <c r="H44" t="s">
        <v>3053</v>
      </c>
      <c r="I44" t="s">
        <v>8</v>
      </c>
    </row>
    <row r="45" spans="1:9" x14ac:dyDescent="0.35">
      <c r="A45" t="s">
        <v>3054</v>
      </c>
      <c r="B45" s="2" t="s">
        <v>46</v>
      </c>
      <c r="C45" s="2" t="s">
        <v>12</v>
      </c>
      <c r="D45" t="s">
        <v>3055</v>
      </c>
      <c r="E45" s="1">
        <v>1.94</v>
      </c>
      <c r="F45" t="s">
        <v>3056</v>
      </c>
      <c r="G45" t="s">
        <v>1229</v>
      </c>
      <c r="H45" t="s">
        <v>3057</v>
      </c>
      <c r="I45" t="s">
        <v>8</v>
      </c>
    </row>
    <row r="46" spans="1:9" x14ac:dyDescent="0.35">
      <c r="A46" t="s">
        <v>3058</v>
      </c>
      <c r="B46" s="2" t="s">
        <v>45</v>
      </c>
      <c r="C46" s="2" t="s">
        <v>9</v>
      </c>
      <c r="D46" t="s">
        <v>24</v>
      </c>
      <c r="E46" s="1">
        <v>1.96</v>
      </c>
      <c r="F46" t="s">
        <v>3059</v>
      </c>
      <c r="G46" t="s">
        <v>3008</v>
      </c>
      <c r="H46" t="s">
        <v>3060</v>
      </c>
      <c r="I46" t="s">
        <v>8</v>
      </c>
    </row>
    <row r="47" spans="1:9" x14ac:dyDescent="0.35">
      <c r="A47" t="s">
        <v>3061</v>
      </c>
      <c r="B47" s="2" t="s">
        <v>43</v>
      </c>
      <c r="C47" s="2" t="s">
        <v>12</v>
      </c>
      <c r="D47" t="s">
        <v>24</v>
      </c>
      <c r="E47" s="1">
        <v>2.0099999999999998</v>
      </c>
      <c r="F47" t="s">
        <v>3062</v>
      </c>
      <c r="G47" t="s">
        <v>3008</v>
      </c>
      <c r="H47" t="s">
        <v>3063</v>
      </c>
      <c r="I47" t="s">
        <v>8</v>
      </c>
    </row>
    <row r="48" spans="1:9" x14ac:dyDescent="0.35">
      <c r="A48" t="s">
        <v>3064</v>
      </c>
      <c r="B48" s="2" t="s">
        <v>43</v>
      </c>
      <c r="C48" s="2" t="s">
        <v>12</v>
      </c>
      <c r="D48" t="s">
        <v>24</v>
      </c>
      <c r="E48" s="1">
        <v>1.97</v>
      </c>
      <c r="F48" t="s">
        <v>3065</v>
      </c>
      <c r="G48" t="s">
        <v>1229</v>
      </c>
      <c r="H48" t="s">
        <v>3066</v>
      </c>
      <c r="I48" t="s">
        <v>8</v>
      </c>
    </row>
    <row r="49" spans="1:9" x14ac:dyDescent="0.35">
      <c r="A49" t="s">
        <v>3067</v>
      </c>
      <c r="B49" s="2" t="s">
        <v>47</v>
      </c>
      <c r="C49" s="2" t="s">
        <v>13</v>
      </c>
      <c r="D49" t="s">
        <v>122</v>
      </c>
      <c r="E49" s="1">
        <v>2.02</v>
      </c>
      <c r="F49" t="s">
        <v>3068</v>
      </c>
      <c r="G49" t="s">
        <v>2959</v>
      </c>
      <c r="H49" t="s">
        <v>3069</v>
      </c>
      <c r="I49" t="s">
        <v>8</v>
      </c>
    </row>
    <row r="50" spans="1:9" x14ac:dyDescent="0.35">
      <c r="A50" t="s">
        <v>3070</v>
      </c>
      <c r="B50" s="2" t="s">
        <v>45</v>
      </c>
      <c r="C50" s="2" t="s">
        <v>14</v>
      </c>
      <c r="D50" t="s">
        <v>122</v>
      </c>
      <c r="E50" s="1">
        <v>2</v>
      </c>
      <c r="F50" t="s">
        <v>3071</v>
      </c>
      <c r="G50" t="s">
        <v>2959</v>
      </c>
      <c r="H50" t="s">
        <v>3072</v>
      </c>
      <c r="I50" t="s">
        <v>8</v>
      </c>
    </row>
    <row r="51" spans="1:9" x14ac:dyDescent="0.35">
      <c r="A51" t="s">
        <v>3073</v>
      </c>
      <c r="B51" s="2" t="s">
        <v>45</v>
      </c>
      <c r="C51" s="2" t="s">
        <v>10</v>
      </c>
      <c r="D51" t="s">
        <v>124</v>
      </c>
      <c r="E51" s="1">
        <v>1.94</v>
      </c>
      <c r="F51" t="s">
        <v>554</v>
      </c>
      <c r="G51" t="s">
        <v>2959</v>
      </c>
      <c r="H51" t="s">
        <v>3074</v>
      </c>
      <c r="I51" t="s">
        <v>8</v>
      </c>
    </row>
    <row r="52" spans="1:9" x14ac:dyDescent="0.35">
      <c r="A52" t="s">
        <v>3075</v>
      </c>
      <c r="B52" s="2" t="s">
        <v>115</v>
      </c>
      <c r="C52" s="2" t="s">
        <v>12</v>
      </c>
      <c r="D52" t="s">
        <v>122</v>
      </c>
      <c r="E52" s="1">
        <v>1.98</v>
      </c>
      <c r="F52" t="s">
        <v>3076</v>
      </c>
      <c r="G52" t="s">
        <v>2959</v>
      </c>
      <c r="H52" t="s">
        <v>3077</v>
      </c>
      <c r="I52" t="s">
        <v>8</v>
      </c>
    </row>
    <row r="53" spans="1:9" x14ac:dyDescent="0.35">
      <c r="A53" t="s">
        <v>3078</v>
      </c>
      <c r="B53" s="2" t="s">
        <v>45</v>
      </c>
      <c r="C53" s="2" t="s">
        <v>10</v>
      </c>
      <c r="D53" t="s">
        <v>122</v>
      </c>
      <c r="E53" s="1">
        <v>1.95</v>
      </c>
      <c r="F53" t="s">
        <v>3079</v>
      </c>
      <c r="G53" t="s">
        <v>2959</v>
      </c>
      <c r="H53" t="s">
        <v>3080</v>
      </c>
      <c r="I53" t="s">
        <v>8</v>
      </c>
    </row>
    <row r="54" spans="1:9" x14ac:dyDescent="0.35">
      <c r="A54" t="s">
        <v>3081</v>
      </c>
      <c r="B54" s="2" t="s">
        <v>110</v>
      </c>
      <c r="C54" s="2" t="s">
        <v>11</v>
      </c>
      <c r="D54" t="s">
        <v>124</v>
      </c>
      <c r="E54" s="1">
        <v>1.94</v>
      </c>
      <c r="F54" t="s">
        <v>3082</v>
      </c>
      <c r="G54" t="s">
        <v>2986</v>
      </c>
      <c r="H54" t="s">
        <v>3083</v>
      </c>
      <c r="I54" t="s">
        <v>8</v>
      </c>
    </row>
    <row r="55" spans="1:9" x14ac:dyDescent="0.35">
      <c r="A55" t="s">
        <v>3084</v>
      </c>
      <c r="B55" s="2" t="s">
        <v>43</v>
      </c>
      <c r="C55" s="2" t="s">
        <v>26</v>
      </c>
      <c r="D55" t="s">
        <v>1303</v>
      </c>
      <c r="E55" s="1">
        <v>1.91</v>
      </c>
      <c r="F55" t="s">
        <v>3085</v>
      </c>
      <c r="G55" t="s">
        <v>2986</v>
      </c>
      <c r="H55" t="s">
        <v>3086</v>
      </c>
      <c r="I55" t="s">
        <v>8</v>
      </c>
    </row>
    <row r="56" spans="1:9" x14ac:dyDescent="0.35">
      <c r="A56" t="s">
        <v>3087</v>
      </c>
      <c r="B56" s="2" t="s">
        <v>47</v>
      </c>
      <c r="C56" s="2" t="s">
        <v>11</v>
      </c>
      <c r="D56" t="s">
        <v>124</v>
      </c>
      <c r="E56" s="1">
        <v>1.98</v>
      </c>
      <c r="F56" t="s">
        <v>3088</v>
      </c>
      <c r="G56" t="s">
        <v>2959</v>
      </c>
      <c r="H56" t="s">
        <v>3089</v>
      </c>
      <c r="I56" t="s">
        <v>8</v>
      </c>
    </row>
    <row r="57" spans="1:9" x14ac:dyDescent="0.35">
      <c r="A57" t="s">
        <v>3090</v>
      </c>
      <c r="B57" s="2" t="s">
        <v>121</v>
      </c>
      <c r="C57" s="2" t="s">
        <v>12</v>
      </c>
      <c r="D57" t="s">
        <v>124</v>
      </c>
      <c r="E57" s="1">
        <v>2</v>
      </c>
      <c r="F57" t="s">
        <v>3091</v>
      </c>
      <c r="G57" t="s">
        <v>2959</v>
      </c>
      <c r="H57" t="s">
        <v>3092</v>
      </c>
      <c r="I57" t="s">
        <v>8</v>
      </c>
    </row>
    <row r="58" spans="1:9" x14ac:dyDescent="0.35">
      <c r="A58" t="s">
        <v>3093</v>
      </c>
      <c r="B58" s="2" t="s">
        <v>47</v>
      </c>
      <c r="C58" s="2" t="s">
        <v>11</v>
      </c>
      <c r="D58" t="s">
        <v>124</v>
      </c>
      <c r="E58" s="1">
        <v>2.0099999999999998</v>
      </c>
      <c r="F58" t="s">
        <v>3094</v>
      </c>
      <c r="G58" t="s">
        <v>2986</v>
      </c>
      <c r="H58" t="s">
        <v>3095</v>
      </c>
      <c r="I58" t="s">
        <v>8</v>
      </c>
    </row>
    <row r="59" spans="1:9" x14ac:dyDescent="0.35">
      <c r="A59" t="s">
        <v>3096</v>
      </c>
      <c r="B59" s="2" t="s">
        <v>110</v>
      </c>
      <c r="C59" s="2" t="s">
        <v>10</v>
      </c>
      <c r="D59" t="s">
        <v>124</v>
      </c>
      <c r="E59" s="1">
        <v>2.0099999999999998</v>
      </c>
      <c r="F59" t="s">
        <v>3097</v>
      </c>
      <c r="G59" t="s">
        <v>1213</v>
      </c>
      <c r="H59" t="s">
        <v>3098</v>
      </c>
      <c r="I59" t="s">
        <v>8</v>
      </c>
    </row>
    <row r="60" spans="1:9" x14ac:dyDescent="0.35">
      <c r="A60" t="s">
        <v>3099</v>
      </c>
      <c r="B60" s="2" t="s">
        <v>47</v>
      </c>
      <c r="C60" s="2" t="s">
        <v>9</v>
      </c>
      <c r="D60" t="s">
        <v>124</v>
      </c>
      <c r="E60" s="1">
        <v>2</v>
      </c>
      <c r="F60" t="s">
        <v>3100</v>
      </c>
      <c r="G60" t="s">
        <v>2986</v>
      </c>
      <c r="H60" t="s">
        <v>3101</v>
      </c>
      <c r="I60" t="s">
        <v>8</v>
      </c>
    </row>
    <row r="61" spans="1:9" x14ac:dyDescent="0.35">
      <c r="A61" t="s">
        <v>3102</v>
      </c>
      <c r="B61" s="2" t="s">
        <v>116</v>
      </c>
      <c r="C61" s="2" t="s">
        <v>9</v>
      </c>
      <c r="D61" t="s">
        <v>79</v>
      </c>
      <c r="E61" s="1">
        <v>2.02</v>
      </c>
      <c r="F61" t="s">
        <v>2161</v>
      </c>
      <c r="G61" t="s">
        <v>1213</v>
      </c>
      <c r="H61" t="s">
        <v>3103</v>
      </c>
      <c r="I61" t="s">
        <v>8</v>
      </c>
    </row>
    <row r="62" spans="1:9" x14ac:dyDescent="0.35">
      <c r="A62" t="s">
        <v>3104</v>
      </c>
      <c r="B62" s="2" t="s">
        <v>121</v>
      </c>
      <c r="C62" s="2" t="s">
        <v>27</v>
      </c>
      <c r="D62" t="s">
        <v>1303</v>
      </c>
      <c r="E62" s="1">
        <v>1.94</v>
      </c>
      <c r="F62" t="s">
        <v>3105</v>
      </c>
      <c r="G62" t="s">
        <v>1213</v>
      </c>
      <c r="H62" t="s">
        <v>3106</v>
      </c>
      <c r="I62" t="s">
        <v>8</v>
      </c>
    </row>
    <row r="63" spans="1:9" x14ac:dyDescent="0.35">
      <c r="A63" t="s">
        <v>3107</v>
      </c>
      <c r="B63" s="2" t="s">
        <v>121</v>
      </c>
      <c r="C63" s="2" t="s">
        <v>10</v>
      </c>
      <c r="D63" t="s">
        <v>124</v>
      </c>
      <c r="E63" s="1">
        <v>2</v>
      </c>
      <c r="F63" t="s">
        <v>3108</v>
      </c>
      <c r="G63" t="s">
        <v>1213</v>
      </c>
      <c r="H63" t="s">
        <v>3109</v>
      </c>
      <c r="I63" t="s">
        <v>8</v>
      </c>
    </row>
    <row r="64" spans="1:9" x14ac:dyDescent="0.35">
      <c r="A64" t="s">
        <v>3110</v>
      </c>
      <c r="B64" s="2" t="s">
        <v>121</v>
      </c>
      <c r="C64" s="2" t="s">
        <v>14</v>
      </c>
      <c r="D64" t="s">
        <v>124</v>
      </c>
      <c r="E64" s="1">
        <v>2.0299999999999998</v>
      </c>
      <c r="F64" t="s">
        <v>3111</v>
      </c>
      <c r="G64" t="s">
        <v>393</v>
      </c>
      <c r="H64" t="s">
        <v>3112</v>
      </c>
      <c r="I64" t="s">
        <v>8</v>
      </c>
    </row>
    <row r="65" spans="1:9" x14ac:dyDescent="0.35">
      <c r="A65" t="s">
        <v>3113</v>
      </c>
      <c r="B65" s="2" t="s">
        <v>47</v>
      </c>
      <c r="C65" s="2" t="s">
        <v>12</v>
      </c>
      <c r="D65" t="s">
        <v>79</v>
      </c>
      <c r="E65" s="1">
        <v>1.99</v>
      </c>
      <c r="F65" t="s">
        <v>3114</v>
      </c>
      <c r="G65" t="s">
        <v>2986</v>
      </c>
      <c r="H65" t="s">
        <v>3115</v>
      </c>
      <c r="I65" t="s">
        <v>8</v>
      </c>
    </row>
    <row r="66" spans="1:9" x14ac:dyDescent="0.35">
      <c r="A66" t="s">
        <v>3116</v>
      </c>
      <c r="B66" s="2" t="s">
        <v>47</v>
      </c>
      <c r="C66" s="2" t="s">
        <v>27</v>
      </c>
      <c r="D66" t="s">
        <v>3117</v>
      </c>
      <c r="E66" s="1">
        <v>1.94</v>
      </c>
      <c r="F66" t="s">
        <v>3118</v>
      </c>
      <c r="G66" t="s">
        <v>2986</v>
      </c>
      <c r="H66" t="s">
        <v>3119</v>
      </c>
      <c r="I66" t="s">
        <v>8</v>
      </c>
    </row>
    <row r="67" spans="1:9" x14ac:dyDescent="0.35">
      <c r="A67" t="s">
        <v>3120</v>
      </c>
      <c r="B67" s="2" t="s">
        <v>176</v>
      </c>
      <c r="C67" s="2" t="s">
        <v>9</v>
      </c>
      <c r="D67" t="s">
        <v>3117</v>
      </c>
      <c r="E67" s="1">
        <v>1.94</v>
      </c>
      <c r="F67" t="s">
        <v>3121</v>
      </c>
      <c r="G67" t="s">
        <v>2986</v>
      </c>
      <c r="H67" t="s">
        <v>3122</v>
      </c>
      <c r="I67" t="s">
        <v>8</v>
      </c>
    </row>
    <row r="68" spans="1:9" x14ac:dyDescent="0.35">
      <c r="A68" t="s">
        <v>3123</v>
      </c>
      <c r="B68" s="2" t="s">
        <v>175</v>
      </c>
      <c r="C68" s="2" t="s">
        <v>9</v>
      </c>
      <c r="D68" t="s">
        <v>79</v>
      </c>
      <c r="E68" s="1">
        <v>1.98</v>
      </c>
      <c r="F68" t="s">
        <v>3124</v>
      </c>
      <c r="G68" t="s">
        <v>1213</v>
      </c>
      <c r="H68" t="s">
        <v>3125</v>
      </c>
      <c r="I68" t="s">
        <v>8</v>
      </c>
    </row>
    <row r="69" spans="1:9" x14ac:dyDescent="0.35">
      <c r="A69" t="s">
        <v>3126</v>
      </c>
      <c r="B69" s="2" t="s">
        <v>116</v>
      </c>
      <c r="C69" s="2" t="s">
        <v>10</v>
      </c>
      <c r="D69" t="s">
        <v>79</v>
      </c>
      <c r="E69" s="1">
        <v>2.0299999999999998</v>
      </c>
      <c r="F69" t="s">
        <v>3127</v>
      </c>
      <c r="G69" t="s">
        <v>1213</v>
      </c>
      <c r="H69" t="s">
        <v>3128</v>
      </c>
      <c r="I69" t="s">
        <v>8</v>
      </c>
    </row>
    <row r="70" spans="1:9" x14ac:dyDescent="0.35">
      <c r="A70" t="s">
        <v>3129</v>
      </c>
      <c r="B70" s="2" t="s">
        <v>46</v>
      </c>
      <c r="C70" s="2" t="s">
        <v>12</v>
      </c>
      <c r="D70" t="s">
        <v>3055</v>
      </c>
      <c r="E70" s="1">
        <v>1.96</v>
      </c>
      <c r="F70" t="s">
        <v>3130</v>
      </c>
      <c r="G70" t="s">
        <v>1213</v>
      </c>
      <c r="H70" t="s">
        <v>3131</v>
      </c>
      <c r="I70" t="s">
        <v>8</v>
      </c>
    </row>
    <row r="71" spans="1:9" x14ac:dyDescent="0.35">
      <c r="A71" t="s">
        <v>3132</v>
      </c>
      <c r="B71" s="2" t="s">
        <v>121</v>
      </c>
      <c r="C71" s="2" t="s">
        <v>26</v>
      </c>
      <c r="D71" t="s">
        <v>3055</v>
      </c>
      <c r="E71" s="1">
        <v>2.02</v>
      </c>
      <c r="F71" t="s">
        <v>3133</v>
      </c>
      <c r="G71" t="s">
        <v>3134</v>
      </c>
      <c r="H71" t="s">
        <v>3135</v>
      </c>
      <c r="I71" t="s">
        <v>8</v>
      </c>
    </row>
    <row r="72" spans="1:9" x14ac:dyDescent="0.35">
      <c r="A72" t="s">
        <v>3136</v>
      </c>
      <c r="B72" s="2" t="s">
        <v>47</v>
      </c>
      <c r="C72" s="2" t="s">
        <v>12</v>
      </c>
      <c r="D72" t="s">
        <v>1303</v>
      </c>
      <c r="E72" s="1">
        <v>1.94</v>
      </c>
      <c r="F72" t="s">
        <v>3137</v>
      </c>
      <c r="G72" t="s">
        <v>3134</v>
      </c>
      <c r="H72" t="s">
        <v>3138</v>
      </c>
      <c r="I72" t="s">
        <v>8</v>
      </c>
    </row>
    <row r="73" spans="1:9" x14ac:dyDescent="0.35">
      <c r="A73" t="s">
        <v>3139</v>
      </c>
      <c r="B73" s="2" t="s">
        <v>46</v>
      </c>
      <c r="C73" s="2" t="s">
        <v>14</v>
      </c>
      <c r="D73" t="s">
        <v>1303</v>
      </c>
      <c r="E73" s="1">
        <v>1.95</v>
      </c>
      <c r="F73" t="s">
        <v>3140</v>
      </c>
      <c r="G73" t="s">
        <v>1213</v>
      </c>
      <c r="H73" t="s">
        <v>3141</v>
      </c>
      <c r="I73" t="s">
        <v>8</v>
      </c>
    </row>
    <row r="74" spans="1:9" x14ac:dyDescent="0.35">
      <c r="A74" t="s">
        <v>3142</v>
      </c>
      <c r="B74" s="2" t="s">
        <v>74</v>
      </c>
      <c r="C74" s="2" t="s">
        <v>11</v>
      </c>
      <c r="D74" t="s">
        <v>1303</v>
      </c>
      <c r="E74" s="1">
        <v>2</v>
      </c>
      <c r="F74" t="s">
        <v>3143</v>
      </c>
      <c r="G74" t="s">
        <v>393</v>
      </c>
      <c r="H74" t="s">
        <v>3144</v>
      </c>
      <c r="I74" t="s">
        <v>8</v>
      </c>
    </row>
    <row r="75" spans="1:9" x14ac:dyDescent="0.35">
      <c r="A75" t="s">
        <v>3145</v>
      </c>
      <c r="B75" s="2" t="s">
        <v>175</v>
      </c>
      <c r="C75" s="2" t="s">
        <v>9</v>
      </c>
      <c r="D75" t="s">
        <v>1303</v>
      </c>
      <c r="E75" s="1">
        <v>1.92</v>
      </c>
      <c r="F75" t="s">
        <v>3146</v>
      </c>
      <c r="G75" t="s">
        <v>1213</v>
      </c>
      <c r="H75" t="s">
        <v>3147</v>
      </c>
      <c r="I75" t="s">
        <v>8</v>
      </c>
    </row>
    <row r="76" spans="1:9" x14ac:dyDescent="0.35">
      <c r="A76" t="s">
        <v>3148</v>
      </c>
      <c r="B76" s="2" t="s">
        <v>175</v>
      </c>
      <c r="C76" s="2" t="s">
        <v>10</v>
      </c>
      <c r="D76" t="s">
        <v>1303</v>
      </c>
      <c r="E76" s="1">
        <v>1.96</v>
      </c>
      <c r="F76" t="s">
        <v>3127</v>
      </c>
      <c r="G76" t="s">
        <v>1213</v>
      </c>
      <c r="H76" t="s">
        <v>3149</v>
      </c>
      <c r="I76" t="s">
        <v>8</v>
      </c>
    </row>
    <row r="77" spans="1:9" x14ac:dyDescent="0.35">
      <c r="A77" t="s">
        <v>3150</v>
      </c>
      <c r="B77" s="2" t="s">
        <v>176</v>
      </c>
      <c r="C77" s="2" t="s">
        <v>11</v>
      </c>
      <c r="D77" t="s">
        <v>1303</v>
      </c>
      <c r="E77" s="1">
        <v>1.99</v>
      </c>
      <c r="F77" t="s">
        <v>2157</v>
      </c>
      <c r="G77" t="s">
        <v>1213</v>
      </c>
      <c r="H77" t="s">
        <v>3151</v>
      </c>
      <c r="I77" t="s">
        <v>8</v>
      </c>
    </row>
    <row r="78" spans="1:9" x14ac:dyDescent="0.35">
      <c r="A78" t="s">
        <v>3152</v>
      </c>
      <c r="B78" s="2" t="s">
        <v>47</v>
      </c>
      <c r="C78" s="2" t="s">
        <v>10</v>
      </c>
      <c r="D78" t="s">
        <v>1303</v>
      </c>
      <c r="E78" s="1">
        <v>1.96</v>
      </c>
      <c r="F78" t="s">
        <v>3153</v>
      </c>
      <c r="G78" t="s">
        <v>403</v>
      </c>
      <c r="H78" t="s">
        <v>3077</v>
      </c>
      <c r="I78" t="s">
        <v>8</v>
      </c>
    </row>
    <row r="79" spans="1:9" x14ac:dyDescent="0.35">
      <c r="A79" t="s">
        <v>3154</v>
      </c>
      <c r="B79" s="2" t="s">
        <v>47</v>
      </c>
      <c r="C79" s="2" t="s">
        <v>10</v>
      </c>
      <c r="D79" t="s">
        <v>1303</v>
      </c>
      <c r="E79" s="1">
        <v>1.96</v>
      </c>
      <c r="F79" t="s">
        <v>3155</v>
      </c>
      <c r="G79" t="s">
        <v>403</v>
      </c>
      <c r="H79" t="s">
        <v>3156</v>
      </c>
      <c r="I79" t="s">
        <v>8</v>
      </c>
    </row>
    <row r="80" spans="1:9" x14ac:dyDescent="0.35">
      <c r="A80" t="s">
        <v>3157</v>
      </c>
      <c r="B80" s="2" t="s">
        <v>116</v>
      </c>
      <c r="C80" s="2" t="s">
        <v>7</v>
      </c>
      <c r="D80" t="s">
        <v>3158</v>
      </c>
      <c r="E80" s="1">
        <v>1.96</v>
      </c>
      <c r="F80" t="s">
        <v>3159</v>
      </c>
      <c r="G80" t="s">
        <v>3134</v>
      </c>
      <c r="H80" t="s">
        <v>3160</v>
      </c>
      <c r="I80" t="s">
        <v>8</v>
      </c>
    </row>
    <row r="81" spans="1:9" x14ac:dyDescent="0.35">
      <c r="A81" t="s">
        <v>3161</v>
      </c>
      <c r="B81" s="2" t="s">
        <v>175</v>
      </c>
      <c r="C81" s="2" t="s">
        <v>12</v>
      </c>
      <c r="D81" t="s">
        <v>3158</v>
      </c>
      <c r="E81" s="1">
        <v>1.92</v>
      </c>
      <c r="F81" t="s">
        <v>3162</v>
      </c>
      <c r="G81" t="s">
        <v>403</v>
      </c>
      <c r="H81" t="s">
        <v>3163</v>
      </c>
      <c r="I81" t="s">
        <v>8</v>
      </c>
    </row>
    <row r="82" spans="1:9" x14ac:dyDescent="0.35">
      <c r="A82" t="s">
        <v>3164</v>
      </c>
      <c r="B82" s="2" t="s">
        <v>116</v>
      </c>
      <c r="C82" s="2" t="s">
        <v>10</v>
      </c>
      <c r="D82" t="s">
        <v>3158</v>
      </c>
      <c r="E82" s="1">
        <v>1.95</v>
      </c>
      <c r="F82" t="s">
        <v>3165</v>
      </c>
      <c r="G82" t="s">
        <v>3134</v>
      </c>
      <c r="H82" t="s">
        <v>3166</v>
      </c>
      <c r="I82" t="s">
        <v>8</v>
      </c>
    </row>
    <row r="83" spans="1:9" x14ac:dyDescent="0.35">
      <c r="A83" t="s">
        <v>3167</v>
      </c>
      <c r="B83" s="2" t="s">
        <v>51</v>
      </c>
      <c r="C83" s="2" t="s">
        <v>12</v>
      </c>
      <c r="D83" t="s">
        <v>3158</v>
      </c>
      <c r="E83" s="1">
        <v>1.95</v>
      </c>
      <c r="F83" t="s">
        <v>3168</v>
      </c>
      <c r="G83" t="s">
        <v>403</v>
      </c>
      <c r="H83" t="s">
        <v>3169</v>
      </c>
      <c r="I83" t="s">
        <v>8</v>
      </c>
    </row>
    <row r="84" spans="1:9" x14ac:dyDescent="0.35">
      <c r="A84" t="s">
        <v>3170</v>
      </c>
      <c r="B84" s="2" t="s">
        <v>117</v>
      </c>
      <c r="C84" s="2" t="s">
        <v>14</v>
      </c>
      <c r="D84" t="s">
        <v>3171</v>
      </c>
      <c r="E84" s="1">
        <v>1.96</v>
      </c>
      <c r="F84" t="s">
        <v>3172</v>
      </c>
      <c r="G84" t="s">
        <v>597</v>
      </c>
      <c r="H84" t="s">
        <v>3173</v>
      </c>
      <c r="I84" t="s">
        <v>8</v>
      </c>
    </row>
    <row r="85" spans="1:9" x14ac:dyDescent="0.35">
      <c r="A85" t="s">
        <v>3174</v>
      </c>
      <c r="B85" s="2" t="s">
        <v>119</v>
      </c>
      <c r="C85" s="2" t="s">
        <v>7</v>
      </c>
      <c r="D85" t="s">
        <v>1303</v>
      </c>
      <c r="E85" s="1">
        <v>2.0099999999999998</v>
      </c>
      <c r="F85" t="s">
        <v>3175</v>
      </c>
      <c r="G85" t="s">
        <v>403</v>
      </c>
      <c r="H85" t="s">
        <v>3176</v>
      </c>
      <c r="I85" t="s">
        <v>8</v>
      </c>
    </row>
    <row r="86" spans="1:9" x14ac:dyDescent="0.35">
      <c r="A86" t="s">
        <v>3177</v>
      </c>
      <c r="B86" s="2" t="s">
        <v>48</v>
      </c>
      <c r="C86" s="2" t="s">
        <v>12</v>
      </c>
      <c r="D86" t="s">
        <v>3117</v>
      </c>
      <c r="E86" s="1">
        <v>2.0099999999999998</v>
      </c>
      <c r="F86" t="s">
        <v>3178</v>
      </c>
      <c r="G86" t="s">
        <v>3134</v>
      </c>
      <c r="H86" t="s">
        <v>3179</v>
      </c>
      <c r="I86" t="s">
        <v>8</v>
      </c>
    </row>
    <row r="87" spans="1:9" x14ac:dyDescent="0.35">
      <c r="A87" t="s">
        <v>3180</v>
      </c>
      <c r="B87" s="2" t="s">
        <v>49</v>
      </c>
      <c r="C87" s="2" t="s">
        <v>14</v>
      </c>
      <c r="D87" t="s">
        <v>3171</v>
      </c>
      <c r="E87" s="1">
        <v>1.97</v>
      </c>
      <c r="F87" t="s">
        <v>3181</v>
      </c>
      <c r="G87" t="s">
        <v>403</v>
      </c>
      <c r="H87" t="s">
        <v>3182</v>
      </c>
      <c r="I87" t="s">
        <v>8</v>
      </c>
    </row>
    <row r="88" spans="1:9" x14ac:dyDescent="0.35">
      <c r="A88" t="s">
        <v>3183</v>
      </c>
      <c r="B88" s="2" t="s">
        <v>74</v>
      </c>
      <c r="C88" s="2" t="s">
        <v>14</v>
      </c>
      <c r="D88" t="s">
        <v>3117</v>
      </c>
      <c r="E88" s="1">
        <v>2.02</v>
      </c>
      <c r="F88" t="s">
        <v>3184</v>
      </c>
      <c r="G88" t="s">
        <v>3185</v>
      </c>
      <c r="H88" t="s">
        <v>3186</v>
      </c>
      <c r="I88" t="s">
        <v>8</v>
      </c>
    </row>
    <row r="89" spans="1:9" x14ac:dyDescent="0.35">
      <c r="A89" t="s">
        <v>3187</v>
      </c>
      <c r="B89" s="2" t="s">
        <v>119</v>
      </c>
      <c r="C89" s="2" t="s">
        <v>12</v>
      </c>
      <c r="D89" t="s">
        <v>3188</v>
      </c>
      <c r="E89" s="1">
        <v>1.92</v>
      </c>
      <c r="F89" t="s">
        <v>3189</v>
      </c>
      <c r="G89" t="s">
        <v>403</v>
      </c>
      <c r="H89" t="s">
        <v>3190</v>
      </c>
      <c r="I89" t="s">
        <v>8</v>
      </c>
    </row>
    <row r="90" spans="1:9" x14ac:dyDescent="0.35">
      <c r="A90" t="s">
        <v>3191</v>
      </c>
      <c r="B90" s="2" t="s">
        <v>48</v>
      </c>
      <c r="C90" s="2" t="s">
        <v>14</v>
      </c>
      <c r="D90" t="s">
        <v>3192</v>
      </c>
      <c r="E90" s="1">
        <v>1.95</v>
      </c>
      <c r="F90" t="s">
        <v>3193</v>
      </c>
      <c r="G90" t="s">
        <v>403</v>
      </c>
      <c r="H90" t="s">
        <v>3194</v>
      </c>
      <c r="I90" t="s">
        <v>8</v>
      </c>
    </row>
    <row r="91" spans="1:9" x14ac:dyDescent="0.35">
      <c r="A91" t="s">
        <v>3195</v>
      </c>
      <c r="B91" s="2" t="s">
        <v>51</v>
      </c>
      <c r="C91" s="2" t="s">
        <v>14</v>
      </c>
      <c r="D91" t="s">
        <v>3188</v>
      </c>
      <c r="E91" s="1">
        <v>1.94</v>
      </c>
      <c r="F91" t="s">
        <v>3196</v>
      </c>
      <c r="G91" t="s">
        <v>403</v>
      </c>
      <c r="H91" t="s">
        <v>3197</v>
      </c>
      <c r="I91" t="s">
        <v>8</v>
      </c>
    </row>
    <row r="92" spans="1:9" x14ac:dyDescent="0.35">
      <c r="A92" t="s">
        <v>3198</v>
      </c>
      <c r="B92" s="2" t="s">
        <v>176</v>
      </c>
      <c r="C92" s="2" t="s">
        <v>10</v>
      </c>
      <c r="D92" t="s">
        <v>3117</v>
      </c>
      <c r="E92" s="1">
        <v>1.98</v>
      </c>
      <c r="F92" t="s">
        <v>3199</v>
      </c>
      <c r="G92" t="s">
        <v>403</v>
      </c>
      <c r="H92" t="s">
        <v>3200</v>
      </c>
      <c r="I92" t="s">
        <v>8</v>
      </c>
    </row>
    <row r="93" spans="1:9" x14ac:dyDescent="0.35">
      <c r="A93" t="s">
        <v>3201</v>
      </c>
      <c r="B93" s="2" t="s">
        <v>50</v>
      </c>
      <c r="C93" s="2" t="s">
        <v>12</v>
      </c>
      <c r="D93" t="s">
        <v>3158</v>
      </c>
      <c r="E93" s="1">
        <v>2</v>
      </c>
      <c r="F93" t="s">
        <v>3202</v>
      </c>
      <c r="G93" t="s">
        <v>403</v>
      </c>
      <c r="H93" t="s">
        <v>3203</v>
      </c>
      <c r="I93" t="s">
        <v>8</v>
      </c>
    </row>
    <row r="94" spans="1:9" x14ac:dyDescent="0.35">
      <c r="A94" t="s">
        <v>3204</v>
      </c>
      <c r="B94" s="2" t="s">
        <v>117</v>
      </c>
      <c r="C94" s="2" t="s">
        <v>12</v>
      </c>
      <c r="D94" t="s">
        <v>3117</v>
      </c>
      <c r="E94" s="1">
        <v>2</v>
      </c>
      <c r="F94" t="s">
        <v>278</v>
      </c>
      <c r="G94" t="s">
        <v>403</v>
      </c>
      <c r="H94" t="s">
        <v>3205</v>
      </c>
      <c r="I94" t="s">
        <v>8</v>
      </c>
    </row>
    <row r="95" spans="1:9" x14ac:dyDescent="0.35">
      <c r="A95" t="s">
        <v>3206</v>
      </c>
      <c r="B95" s="2" t="s">
        <v>49</v>
      </c>
      <c r="C95" s="2" t="s">
        <v>9</v>
      </c>
      <c r="D95" t="s">
        <v>3117</v>
      </c>
      <c r="E95" s="1">
        <v>1.99</v>
      </c>
      <c r="F95" t="s">
        <v>3207</v>
      </c>
      <c r="G95" t="s">
        <v>403</v>
      </c>
      <c r="H95" t="s">
        <v>3208</v>
      </c>
      <c r="I95" t="s">
        <v>8</v>
      </c>
    </row>
    <row r="96" spans="1:9" x14ac:dyDescent="0.35">
      <c r="A96" t="s">
        <v>3209</v>
      </c>
      <c r="B96" s="2" t="s">
        <v>117</v>
      </c>
      <c r="C96" s="2" t="s">
        <v>11</v>
      </c>
      <c r="D96" t="s">
        <v>3188</v>
      </c>
      <c r="E96" s="1">
        <v>1.94</v>
      </c>
      <c r="F96" t="s">
        <v>3210</v>
      </c>
      <c r="G96" t="s">
        <v>3185</v>
      </c>
      <c r="H96" t="s">
        <v>3211</v>
      </c>
      <c r="I96" t="s">
        <v>8</v>
      </c>
    </row>
    <row r="97" spans="1:9" x14ac:dyDescent="0.35">
      <c r="A97" t="s">
        <v>3212</v>
      </c>
      <c r="B97" s="2" t="s">
        <v>176</v>
      </c>
      <c r="C97" s="2" t="s">
        <v>12</v>
      </c>
      <c r="D97" t="s">
        <v>3117</v>
      </c>
      <c r="E97" s="1">
        <v>1.96</v>
      </c>
      <c r="F97" t="s">
        <v>3114</v>
      </c>
      <c r="G97" t="s">
        <v>3185</v>
      </c>
      <c r="H97" t="s">
        <v>3213</v>
      </c>
      <c r="I97" t="s">
        <v>8</v>
      </c>
    </row>
    <row r="98" spans="1:9" x14ac:dyDescent="0.35">
      <c r="A98" t="s">
        <v>3214</v>
      </c>
      <c r="B98" s="2" t="s">
        <v>49</v>
      </c>
      <c r="C98" s="2" t="s">
        <v>11</v>
      </c>
      <c r="D98" t="s">
        <v>3117</v>
      </c>
      <c r="E98" s="1">
        <v>1.97</v>
      </c>
      <c r="F98" t="s">
        <v>3215</v>
      </c>
      <c r="G98" t="s">
        <v>3185</v>
      </c>
      <c r="H98" t="s">
        <v>3216</v>
      </c>
      <c r="I98" t="s">
        <v>8</v>
      </c>
    </row>
    <row r="99" spans="1:9" x14ac:dyDescent="0.35">
      <c r="A99" t="s">
        <v>3217</v>
      </c>
      <c r="B99" s="2" t="s">
        <v>51</v>
      </c>
      <c r="C99" s="2" t="s">
        <v>14</v>
      </c>
      <c r="D99" t="s">
        <v>3218</v>
      </c>
      <c r="E99" s="1">
        <v>1.91</v>
      </c>
      <c r="F99" t="s">
        <v>2250</v>
      </c>
      <c r="G99" t="s">
        <v>393</v>
      </c>
      <c r="H99" t="s">
        <v>3219</v>
      </c>
      <c r="I99" t="s">
        <v>8</v>
      </c>
    </row>
    <row r="100" spans="1:9" x14ac:dyDescent="0.35">
      <c r="A100" t="s">
        <v>3220</v>
      </c>
      <c r="B100" s="2" t="s">
        <v>177</v>
      </c>
      <c r="C100" s="2" t="s">
        <v>7</v>
      </c>
      <c r="D100" t="s">
        <v>3221</v>
      </c>
      <c r="E100" s="1">
        <v>1.9</v>
      </c>
      <c r="F100" t="s">
        <v>3222</v>
      </c>
      <c r="G100" t="s">
        <v>393</v>
      </c>
      <c r="H100" t="s">
        <v>3223</v>
      </c>
      <c r="I100" t="s">
        <v>8</v>
      </c>
    </row>
    <row r="101" spans="1:9" x14ac:dyDescent="0.35">
      <c r="A101" t="s">
        <v>3224</v>
      </c>
      <c r="B101" s="2" t="s">
        <v>120</v>
      </c>
      <c r="C101" s="2" t="s">
        <v>10</v>
      </c>
      <c r="D101" t="s">
        <v>3192</v>
      </c>
      <c r="E101" s="1">
        <v>2</v>
      </c>
      <c r="F101" t="s">
        <v>3225</v>
      </c>
      <c r="G101" t="s">
        <v>393</v>
      </c>
      <c r="H101" t="s">
        <v>3226</v>
      </c>
      <c r="I101" t="s">
        <v>8</v>
      </c>
    </row>
    <row r="104" spans="1:9" x14ac:dyDescent="0.35">
      <c r="A104" t="s">
        <v>3227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B101" sqref="B2:B101"/>
    </sheetView>
  </sheetViews>
  <sheetFormatPr baseColWidth="10" defaultRowHeight="14.5" x14ac:dyDescent="0.35"/>
  <cols>
    <col min="1" max="1" width="22.8164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4.7265625" bestFit="1" customWidth="1"/>
    <col min="7" max="7" width="20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2931</v>
      </c>
      <c r="B2" s="2" t="s">
        <v>6</v>
      </c>
      <c r="C2" s="2" t="s">
        <v>7</v>
      </c>
      <c r="D2" t="s">
        <v>180</v>
      </c>
      <c r="E2" s="1">
        <v>1.1499999999999999</v>
      </c>
      <c r="F2" t="s">
        <v>395</v>
      </c>
      <c r="G2" t="s">
        <v>3228</v>
      </c>
      <c r="H2" t="s">
        <v>3229</v>
      </c>
      <c r="I2" t="s">
        <v>8</v>
      </c>
    </row>
    <row r="3" spans="1:9" x14ac:dyDescent="0.35">
      <c r="A3" t="s">
        <v>2935</v>
      </c>
      <c r="B3" s="2" t="s">
        <v>16</v>
      </c>
      <c r="C3" s="2" t="s">
        <v>10</v>
      </c>
      <c r="D3" t="s">
        <v>21</v>
      </c>
      <c r="E3" s="1">
        <v>1.85</v>
      </c>
      <c r="F3" t="s">
        <v>3230</v>
      </c>
      <c r="G3" t="s">
        <v>31</v>
      </c>
      <c r="H3" t="s">
        <v>3231</v>
      </c>
      <c r="I3" t="s">
        <v>8</v>
      </c>
    </row>
    <row r="4" spans="1:9" x14ac:dyDescent="0.35">
      <c r="A4" t="s">
        <v>2938</v>
      </c>
      <c r="B4" s="2" t="s">
        <v>105</v>
      </c>
      <c r="C4" s="2" t="s">
        <v>9</v>
      </c>
      <c r="D4" t="s">
        <v>112</v>
      </c>
      <c r="E4" s="1">
        <v>1.98</v>
      </c>
      <c r="F4" t="s">
        <v>3232</v>
      </c>
      <c r="G4" t="s">
        <v>31</v>
      </c>
      <c r="H4" t="s">
        <v>3233</v>
      </c>
      <c r="I4" t="s">
        <v>8</v>
      </c>
    </row>
    <row r="5" spans="1:9" x14ac:dyDescent="0.35">
      <c r="A5" t="s">
        <v>2941</v>
      </c>
      <c r="B5" s="2" t="s">
        <v>16</v>
      </c>
      <c r="C5" s="2" t="s">
        <v>11</v>
      </c>
      <c r="D5" t="s">
        <v>22</v>
      </c>
      <c r="E5" s="1">
        <v>1.97</v>
      </c>
      <c r="F5" t="s">
        <v>3234</v>
      </c>
      <c r="G5" t="s">
        <v>31</v>
      </c>
      <c r="H5" t="s">
        <v>3235</v>
      </c>
      <c r="I5" t="s">
        <v>8</v>
      </c>
    </row>
    <row r="6" spans="1:9" x14ac:dyDescent="0.35">
      <c r="A6" t="s">
        <v>2943</v>
      </c>
      <c r="B6" s="2" t="s">
        <v>16</v>
      </c>
      <c r="C6" s="2" t="s">
        <v>9</v>
      </c>
      <c r="D6" t="s">
        <v>22</v>
      </c>
      <c r="E6" s="1">
        <v>1.98</v>
      </c>
      <c r="F6" t="s">
        <v>3236</v>
      </c>
      <c r="G6" t="s">
        <v>31</v>
      </c>
      <c r="H6" t="s">
        <v>277</v>
      </c>
      <c r="I6" t="s">
        <v>8</v>
      </c>
    </row>
    <row r="7" spans="1:9" x14ac:dyDescent="0.35">
      <c r="A7" t="s">
        <v>2946</v>
      </c>
      <c r="B7" s="2" t="s">
        <v>71</v>
      </c>
      <c r="C7" s="2" t="s">
        <v>13</v>
      </c>
      <c r="D7" t="s">
        <v>22</v>
      </c>
      <c r="E7" s="1">
        <v>1.97</v>
      </c>
      <c r="F7" t="s">
        <v>3237</v>
      </c>
      <c r="G7" t="s">
        <v>31</v>
      </c>
      <c r="H7" t="s">
        <v>3238</v>
      </c>
      <c r="I7" t="s">
        <v>8</v>
      </c>
    </row>
    <row r="8" spans="1:9" x14ac:dyDescent="0.35">
      <c r="A8" t="s">
        <v>2949</v>
      </c>
      <c r="B8" s="2" t="s">
        <v>15</v>
      </c>
      <c r="C8" s="2" t="s">
        <v>14</v>
      </c>
      <c r="D8" t="s">
        <v>23</v>
      </c>
      <c r="E8" s="1">
        <v>2</v>
      </c>
      <c r="F8" t="s">
        <v>3239</v>
      </c>
      <c r="G8" t="s">
        <v>31</v>
      </c>
      <c r="H8" t="s">
        <v>3240</v>
      </c>
      <c r="I8" t="s">
        <v>8</v>
      </c>
    </row>
    <row r="9" spans="1:9" x14ac:dyDescent="0.35">
      <c r="A9" t="s">
        <v>2951</v>
      </c>
      <c r="B9" s="2" t="s">
        <v>6</v>
      </c>
      <c r="C9" s="2" t="s">
        <v>9</v>
      </c>
      <c r="D9" t="s">
        <v>20</v>
      </c>
      <c r="E9" s="1">
        <v>1.96</v>
      </c>
      <c r="F9" t="s">
        <v>3241</v>
      </c>
      <c r="G9" t="s">
        <v>31</v>
      </c>
      <c r="H9" t="s">
        <v>3242</v>
      </c>
      <c r="I9" t="s">
        <v>8</v>
      </c>
    </row>
    <row r="10" spans="1:9" x14ac:dyDescent="0.35">
      <c r="A10" t="s">
        <v>2954</v>
      </c>
      <c r="B10" s="2" t="s">
        <v>19</v>
      </c>
      <c r="C10" s="2" t="s">
        <v>9</v>
      </c>
      <c r="D10" t="s">
        <v>21</v>
      </c>
      <c r="E10" s="1">
        <v>1.9</v>
      </c>
      <c r="F10" t="s">
        <v>3243</v>
      </c>
      <c r="G10" t="s">
        <v>58</v>
      </c>
      <c r="H10" t="s">
        <v>3244</v>
      </c>
      <c r="I10" t="s">
        <v>8</v>
      </c>
    </row>
    <row r="11" spans="1:9" x14ac:dyDescent="0.35">
      <c r="A11" t="s">
        <v>2957</v>
      </c>
      <c r="B11" s="2" t="s">
        <v>113</v>
      </c>
      <c r="C11" s="2" t="s">
        <v>10</v>
      </c>
      <c r="D11" t="s">
        <v>122</v>
      </c>
      <c r="E11" s="1">
        <v>1.89</v>
      </c>
      <c r="F11" t="s">
        <v>2950</v>
      </c>
      <c r="G11" t="s">
        <v>58</v>
      </c>
      <c r="H11" t="s">
        <v>3245</v>
      </c>
      <c r="I11" t="s">
        <v>8</v>
      </c>
    </row>
    <row r="12" spans="1:9" x14ac:dyDescent="0.35">
      <c r="A12" t="s">
        <v>2960</v>
      </c>
      <c r="B12" s="2" t="s">
        <v>109</v>
      </c>
      <c r="C12" s="2" t="s">
        <v>9</v>
      </c>
      <c r="D12" t="s">
        <v>129</v>
      </c>
      <c r="E12" s="1">
        <v>1.89</v>
      </c>
      <c r="F12" t="s">
        <v>3246</v>
      </c>
      <c r="G12" t="s">
        <v>58</v>
      </c>
      <c r="H12" t="s">
        <v>3247</v>
      </c>
      <c r="I12" t="s">
        <v>8</v>
      </c>
    </row>
    <row r="13" spans="1:9" x14ac:dyDescent="0.35">
      <c r="A13" t="s">
        <v>2963</v>
      </c>
      <c r="B13" s="2" t="s">
        <v>6</v>
      </c>
      <c r="C13" s="2" t="s">
        <v>10</v>
      </c>
      <c r="D13" t="s">
        <v>21</v>
      </c>
      <c r="E13" s="1">
        <v>1.91</v>
      </c>
      <c r="F13" t="s">
        <v>3248</v>
      </c>
      <c r="G13" t="s">
        <v>58</v>
      </c>
      <c r="H13" t="s">
        <v>3249</v>
      </c>
      <c r="I13" t="s">
        <v>8</v>
      </c>
    </row>
    <row r="14" spans="1:9" x14ac:dyDescent="0.35">
      <c r="A14" t="s">
        <v>2966</v>
      </c>
      <c r="B14" s="2" t="s">
        <v>64</v>
      </c>
      <c r="C14" s="2" t="s">
        <v>9</v>
      </c>
      <c r="D14" t="s">
        <v>129</v>
      </c>
      <c r="E14" s="1">
        <v>1.91</v>
      </c>
      <c r="F14" t="s">
        <v>3250</v>
      </c>
      <c r="G14" t="s">
        <v>58</v>
      </c>
      <c r="H14" t="s">
        <v>3251</v>
      </c>
      <c r="I14" t="s">
        <v>8</v>
      </c>
    </row>
    <row r="15" spans="1:9" x14ac:dyDescent="0.35">
      <c r="A15" t="s">
        <v>2967</v>
      </c>
      <c r="B15" s="2" t="s">
        <v>114</v>
      </c>
      <c r="C15" s="2" t="s">
        <v>9</v>
      </c>
      <c r="D15" t="s">
        <v>122</v>
      </c>
      <c r="E15" s="1">
        <v>1.87</v>
      </c>
      <c r="F15" t="s">
        <v>3252</v>
      </c>
      <c r="G15" t="s">
        <v>58</v>
      </c>
      <c r="H15" t="s">
        <v>3253</v>
      </c>
      <c r="I15" t="s">
        <v>8</v>
      </c>
    </row>
    <row r="16" spans="1:9" x14ac:dyDescent="0.35">
      <c r="A16" t="s">
        <v>2969</v>
      </c>
      <c r="B16" s="2" t="s">
        <v>45</v>
      </c>
      <c r="C16" s="2" t="s">
        <v>11</v>
      </c>
      <c r="D16" t="s">
        <v>124</v>
      </c>
      <c r="E16" s="1">
        <v>1.87</v>
      </c>
      <c r="F16" t="s">
        <v>3254</v>
      </c>
      <c r="G16" t="s">
        <v>58</v>
      </c>
      <c r="H16" t="s">
        <v>3255</v>
      </c>
      <c r="I16" t="s">
        <v>8</v>
      </c>
    </row>
    <row r="17" spans="1:9" x14ac:dyDescent="0.35">
      <c r="A17" t="s">
        <v>2972</v>
      </c>
      <c r="B17" s="2" t="s">
        <v>63</v>
      </c>
      <c r="C17" s="2" t="s">
        <v>12</v>
      </c>
      <c r="D17" t="s">
        <v>124</v>
      </c>
      <c r="E17" s="1">
        <v>1.87</v>
      </c>
      <c r="F17" t="s">
        <v>3256</v>
      </c>
      <c r="G17" t="s">
        <v>58</v>
      </c>
      <c r="H17" t="s">
        <v>3257</v>
      </c>
      <c r="I17" t="s">
        <v>8</v>
      </c>
    </row>
    <row r="18" spans="1:9" x14ac:dyDescent="0.35">
      <c r="A18" t="s">
        <v>2975</v>
      </c>
      <c r="B18" s="2" t="s">
        <v>43</v>
      </c>
      <c r="C18" s="2" t="s">
        <v>10</v>
      </c>
      <c r="D18" t="s">
        <v>1303</v>
      </c>
      <c r="E18" s="1">
        <v>1.85</v>
      </c>
      <c r="F18" t="s">
        <v>3258</v>
      </c>
      <c r="G18" t="s">
        <v>58</v>
      </c>
      <c r="H18" t="s">
        <v>3259</v>
      </c>
      <c r="I18" t="s">
        <v>8</v>
      </c>
    </row>
    <row r="19" spans="1:9" x14ac:dyDescent="0.35">
      <c r="A19" t="s">
        <v>2978</v>
      </c>
      <c r="B19" s="2" t="s">
        <v>174</v>
      </c>
      <c r="C19" s="2" t="s">
        <v>7</v>
      </c>
      <c r="D19" t="s">
        <v>1303</v>
      </c>
      <c r="E19" s="1">
        <v>1.85</v>
      </c>
      <c r="F19" t="s">
        <v>383</v>
      </c>
      <c r="G19" t="s">
        <v>58</v>
      </c>
      <c r="H19" t="s">
        <v>3260</v>
      </c>
      <c r="I19" t="s">
        <v>8</v>
      </c>
    </row>
    <row r="20" spans="1:9" x14ac:dyDescent="0.35">
      <c r="A20" t="s">
        <v>2981</v>
      </c>
      <c r="B20" s="2" t="s">
        <v>115</v>
      </c>
      <c r="C20" s="2" t="s">
        <v>7</v>
      </c>
      <c r="D20" t="s">
        <v>3188</v>
      </c>
      <c r="E20" s="1">
        <v>1.8</v>
      </c>
      <c r="F20" t="s">
        <v>3261</v>
      </c>
      <c r="G20" t="s">
        <v>58</v>
      </c>
      <c r="H20" t="s">
        <v>3262</v>
      </c>
      <c r="I20" t="s">
        <v>8</v>
      </c>
    </row>
    <row r="21" spans="1:9" x14ac:dyDescent="0.35">
      <c r="A21" t="s">
        <v>2984</v>
      </c>
      <c r="B21" s="2" t="s">
        <v>174</v>
      </c>
      <c r="C21" s="2" t="s">
        <v>12</v>
      </c>
      <c r="D21" t="s">
        <v>3188</v>
      </c>
      <c r="E21" s="1">
        <v>1.73</v>
      </c>
      <c r="F21" t="s">
        <v>3263</v>
      </c>
      <c r="G21" t="s">
        <v>58</v>
      </c>
      <c r="H21" t="s">
        <v>3264</v>
      </c>
      <c r="I21" t="s">
        <v>8</v>
      </c>
    </row>
    <row r="22" spans="1:9" x14ac:dyDescent="0.35">
      <c r="A22" t="s">
        <v>2988</v>
      </c>
      <c r="B22" s="2" t="s">
        <v>43</v>
      </c>
      <c r="C22" s="2" t="s">
        <v>7</v>
      </c>
      <c r="D22" t="s">
        <v>3117</v>
      </c>
      <c r="E22" s="1">
        <v>1.81</v>
      </c>
      <c r="F22" t="s">
        <v>3265</v>
      </c>
      <c r="G22" t="s">
        <v>60</v>
      </c>
      <c r="H22" t="s">
        <v>3266</v>
      </c>
      <c r="I22" t="s">
        <v>8</v>
      </c>
    </row>
    <row r="23" spans="1:9" x14ac:dyDescent="0.35">
      <c r="A23" t="s">
        <v>2991</v>
      </c>
      <c r="B23" s="2" t="s">
        <v>110</v>
      </c>
      <c r="C23" s="2" t="s">
        <v>27</v>
      </c>
      <c r="D23" t="s">
        <v>3192</v>
      </c>
      <c r="E23" s="1">
        <v>1.78</v>
      </c>
      <c r="F23" t="s">
        <v>3267</v>
      </c>
      <c r="G23" t="s">
        <v>60</v>
      </c>
      <c r="H23" t="s">
        <v>3268</v>
      </c>
      <c r="I23" t="s">
        <v>8</v>
      </c>
    </row>
    <row r="24" spans="1:9" x14ac:dyDescent="0.35">
      <c r="A24" t="s">
        <v>2993</v>
      </c>
      <c r="B24" s="2" t="s">
        <v>116</v>
      </c>
      <c r="C24" s="2" t="s">
        <v>10</v>
      </c>
      <c r="D24" t="s">
        <v>3269</v>
      </c>
      <c r="E24" s="1">
        <v>1.78</v>
      </c>
      <c r="F24" t="s">
        <v>3270</v>
      </c>
      <c r="G24" t="s">
        <v>60</v>
      </c>
      <c r="H24" t="s">
        <v>3271</v>
      </c>
      <c r="I24" t="s">
        <v>8</v>
      </c>
    </row>
    <row r="25" spans="1:9" x14ac:dyDescent="0.35">
      <c r="A25" t="s">
        <v>2996</v>
      </c>
      <c r="B25" s="2" t="s">
        <v>49</v>
      </c>
      <c r="C25" s="2" t="s">
        <v>13</v>
      </c>
      <c r="D25" t="s">
        <v>3272</v>
      </c>
      <c r="E25" s="1">
        <v>1.71</v>
      </c>
      <c r="F25" t="s">
        <v>3273</v>
      </c>
      <c r="G25" t="s">
        <v>58</v>
      </c>
      <c r="H25" t="s">
        <v>3274</v>
      </c>
      <c r="I25" t="s">
        <v>8</v>
      </c>
    </row>
    <row r="26" spans="1:9" x14ac:dyDescent="0.35">
      <c r="A26" t="s">
        <v>2998</v>
      </c>
      <c r="B26" s="2" t="s">
        <v>116</v>
      </c>
      <c r="C26" s="2" t="s">
        <v>10</v>
      </c>
      <c r="D26" t="s">
        <v>3275</v>
      </c>
      <c r="E26" s="1">
        <v>1.75</v>
      </c>
      <c r="F26" t="s">
        <v>3276</v>
      </c>
      <c r="G26" t="s">
        <v>72</v>
      </c>
      <c r="H26" t="s">
        <v>3277</v>
      </c>
      <c r="I26" t="s">
        <v>8</v>
      </c>
    </row>
    <row r="27" spans="1:9" x14ac:dyDescent="0.35">
      <c r="A27" t="s">
        <v>3001</v>
      </c>
      <c r="B27" s="2" t="s">
        <v>52</v>
      </c>
      <c r="C27" s="2" t="s">
        <v>7</v>
      </c>
      <c r="D27" t="s">
        <v>3278</v>
      </c>
      <c r="E27" s="1">
        <v>1.65</v>
      </c>
      <c r="F27" t="s">
        <v>3279</v>
      </c>
      <c r="G27" t="s">
        <v>60</v>
      </c>
      <c r="H27" t="s">
        <v>3280</v>
      </c>
      <c r="I27" t="s">
        <v>8</v>
      </c>
    </row>
    <row r="28" spans="1:9" x14ac:dyDescent="0.35">
      <c r="A28" t="s">
        <v>3003</v>
      </c>
      <c r="B28" s="2" t="s">
        <v>177</v>
      </c>
      <c r="C28" s="2" t="s">
        <v>14</v>
      </c>
      <c r="D28" t="s">
        <v>3278</v>
      </c>
      <c r="E28" s="1">
        <v>1.64</v>
      </c>
      <c r="F28" t="s">
        <v>3281</v>
      </c>
      <c r="G28" t="s">
        <v>66</v>
      </c>
      <c r="H28" t="s">
        <v>3282</v>
      </c>
      <c r="I28" t="s">
        <v>8</v>
      </c>
    </row>
    <row r="29" spans="1:9" x14ac:dyDescent="0.35">
      <c r="A29" t="s">
        <v>3006</v>
      </c>
      <c r="B29" s="2" t="s">
        <v>120</v>
      </c>
      <c r="C29" s="2" t="s">
        <v>10</v>
      </c>
      <c r="D29" t="s">
        <v>3283</v>
      </c>
      <c r="E29" s="1">
        <v>1.65</v>
      </c>
      <c r="F29" t="s">
        <v>3284</v>
      </c>
      <c r="G29" t="s">
        <v>41</v>
      </c>
      <c r="H29" t="s">
        <v>3285</v>
      </c>
      <c r="I29" t="s">
        <v>8</v>
      </c>
    </row>
    <row r="30" spans="1:9" x14ac:dyDescent="0.35">
      <c r="A30" t="s">
        <v>3010</v>
      </c>
      <c r="B30" s="2" t="s">
        <v>127</v>
      </c>
      <c r="C30" s="2" t="s">
        <v>7</v>
      </c>
      <c r="D30" t="s">
        <v>314</v>
      </c>
      <c r="E30" s="1">
        <v>1.64</v>
      </c>
      <c r="F30" t="s">
        <v>397</v>
      </c>
      <c r="G30" t="s">
        <v>41</v>
      </c>
      <c r="H30" t="s">
        <v>3286</v>
      </c>
      <c r="I30" t="s">
        <v>8</v>
      </c>
    </row>
    <row r="31" spans="1:9" x14ac:dyDescent="0.35">
      <c r="A31" t="s">
        <v>3013</v>
      </c>
      <c r="B31" s="2" t="s">
        <v>281</v>
      </c>
      <c r="C31" s="2" t="s">
        <v>10</v>
      </c>
      <c r="D31" t="s">
        <v>134</v>
      </c>
      <c r="E31" s="1">
        <v>1.56</v>
      </c>
      <c r="F31" t="s">
        <v>3287</v>
      </c>
      <c r="G31" t="s">
        <v>41</v>
      </c>
      <c r="H31" t="s">
        <v>3288</v>
      </c>
      <c r="I31" t="s">
        <v>8</v>
      </c>
    </row>
    <row r="32" spans="1:9" x14ac:dyDescent="0.35">
      <c r="A32" t="s">
        <v>3016</v>
      </c>
      <c r="B32" s="2" t="s">
        <v>130</v>
      </c>
      <c r="C32" s="2" t="s">
        <v>7</v>
      </c>
      <c r="D32" t="s">
        <v>180</v>
      </c>
      <c r="E32" s="1">
        <v>1.6</v>
      </c>
      <c r="F32" t="s">
        <v>3289</v>
      </c>
      <c r="G32" t="s">
        <v>41</v>
      </c>
      <c r="H32" t="s">
        <v>3290</v>
      </c>
      <c r="I32" t="s">
        <v>8</v>
      </c>
    </row>
    <row r="33" spans="1:9" x14ac:dyDescent="0.35">
      <c r="A33" t="s">
        <v>3019</v>
      </c>
      <c r="B33" s="2" t="s">
        <v>3291</v>
      </c>
      <c r="C33" s="2" t="s">
        <v>10</v>
      </c>
      <c r="D33" t="s">
        <v>148</v>
      </c>
      <c r="E33" s="1">
        <v>1.56</v>
      </c>
      <c r="F33" t="s">
        <v>3292</v>
      </c>
      <c r="G33" t="s">
        <v>41</v>
      </c>
      <c r="H33" t="s">
        <v>3293</v>
      </c>
      <c r="I33" t="s">
        <v>8</v>
      </c>
    </row>
    <row r="34" spans="1:9" x14ac:dyDescent="0.35">
      <c r="A34" t="s">
        <v>3022</v>
      </c>
      <c r="B34" s="2" t="s">
        <v>179</v>
      </c>
      <c r="C34" s="2" t="s">
        <v>12</v>
      </c>
      <c r="D34" t="s">
        <v>3294</v>
      </c>
      <c r="E34" s="1">
        <v>1.63</v>
      </c>
      <c r="F34" t="s">
        <v>3295</v>
      </c>
      <c r="G34" t="s">
        <v>66</v>
      </c>
      <c r="H34" t="s">
        <v>3296</v>
      </c>
      <c r="I34" t="s">
        <v>8</v>
      </c>
    </row>
    <row r="35" spans="1:9" x14ac:dyDescent="0.35">
      <c r="A35" t="s">
        <v>3025</v>
      </c>
      <c r="B35" s="2" t="s">
        <v>282</v>
      </c>
      <c r="C35" s="2" t="s">
        <v>10</v>
      </c>
      <c r="D35" t="s">
        <v>183</v>
      </c>
      <c r="E35" s="1">
        <v>1.54</v>
      </c>
      <c r="F35" t="s">
        <v>3297</v>
      </c>
      <c r="G35" t="s">
        <v>41</v>
      </c>
      <c r="H35" t="s">
        <v>3298</v>
      </c>
      <c r="I35" t="s">
        <v>8</v>
      </c>
    </row>
    <row r="36" spans="1:9" x14ac:dyDescent="0.35">
      <c r="A36" t="s">
        <v>3027</v>
      </c>
      <c r="B36" s="2" t="s">
        <v>796</v>
      </c>
      <c r="C36" s="2" t="s">
        <v>14</v>
      </c>
      <c r="D36" t="s">
        <v>147</v>
      </c>
      <c r="E36" s="1">
        <v>1.56</v>
      </c>
      <c r="F36" t="s">
        <v>3299</v>
      </c>
      <c r="G36" t="s">
        <v>36</v>
      </c>
      <c r="H36" t="s">
        <v>3300</v>
      </c>
      <c r="I36" t="s">
        <v>8</v>
      </c>
    </row>
    <row r="37" spans="1:9" x14ac:dyDescent="0.35">
      <c r="A37" t="s">
        <v>3030</v>
      </c>
      <c r="B37" s="2" t="s">
        <v>3301</v>
      </c>
      <c r="C37" s="2" t="s">
        <v>14</v>
      </c>
      <c r="D37" t="s">
        <v>193</v>
      </c>
      <c r="E37" s="1">
        <v>1.45</v>
      </c>
      <c r="F37" t="s">
        <v>3302</v>
      </c>
      <c r="G37" t="s">
        <v>41</v>
      </c>
      <c r="H37" t="s">
        <v>3303</v>
      </c>
      <c r="I37" t="s">
        <v>8</v>
      </c>
    </row>
    <row r="38" spans="1:9" x14ac:dyDescent="0.35">
      <c r="A38" t="s">
        <v>3033</v>
      </c>
      <c r="B38" s="2" t="s">
        <v>2507</v>
      </c>
      <c r="C38" s="2" t="s">
        <v>26</v>
      </c>
      <c r="D38" t="s">
        <v>187</v>
      </c>
      <c r="E38" s="1">
        <v>1.35</v>
      </c>
      <c r="F38" t="s">
        <v>3304</v>
      </c>
      <c r="G38" t="s">
        <v>41</v>
      </c>
      <c r="H38" t="s">
        <v>3305</v>
      </c>
      <c r="I38" t="s">
        <v>8</v>
      </c>
    </row>
    <row r="39" spans="1:9" x14ac:dyDescent="0.35">
      <c r="A39" t="s">
        <v>3036</v>
      </c>
      <c r="B39" s="2" t="s">
        <v>3306</v>
      </c>
      <c r="C39" s="2" t="s">
        <v>14</v>
      </c>
      <c r="D39" t="s">
        <v>38</v>
      </c>
      <c r="E39" s="1">
        <v>1.56</v>
      </c>
      <c r="F39" t="s">
        <v>3307</v>
      </c>
      <c r="G39" t="s">
        <v>72</v>
      </c>
      <c r="H39" t="s">
        <v>3308</v>
      </c>
      <c r="I39" t="s">
        <v>8</v>
      </c>
    </row>
    <row r="40" spans="1:9" x14ac:dyDescent="0.35">
      <c r="A40" t="s">
        <v>3039</v>
      </c>
      <c r="B40" s="2" t="s">
        <v>3309</v>
      </c>
      <c r="C40" s="2" t="s">
        <v>14</v>
      </c>
      <c r="D40" t="s">
        <v>194</v>
      </c>
      <c r="E40" s="1">
        <v>1.44</v>
      </c>
      <c r="F40" t="s">
        <v>2955</v>
      </c>
      <c r="G40" t="s">
        <v>72</v>
      </c>
      <c r="H40" t="s">
        <v>3310</v>
      </c>
      <c r="I40" t="s">
        <v>8</v>
      </c>
    </row>
    <row r="41" spans="1:9" x14ac:dyDescent="0.35">
      <c r="A41" t="s">
        <v>3042</v>
      </c>
      <c r="B41" s="2" t="s">
        <v>388</v>
      </c>
      <c r="C41" s="2" t="s">
        <v>27</v>
      </c>
      <c r="D41" t="s">
        <v>151</v>
      </c>
      <c r="E41" s="1">
        <v>1.5</v>
      </c>
      <c r="F41" t="s">
        <v>3311</v>
      </c>
      <c r="G41" t="s">
        <v>72</v>
      </c>
      <c r="H41" t="s">
        <v>3312</v>
      </c>
      <c r="I41" t="s">
        <v>8</v>
      </c>
    </row>
    <row r="42" spans="1:9" x14ac:dyDescent="0.35">
      <c r="A42" t="s">
        <v>3045</v>
      </c>
      <c r="B42" s="2" t="s">
        <v>219</v>
      </c>
      <c r="C42" s="2" t="s">
        <v>14</v>
      </c>
      <c r="D42" t="s">
        <v>165</v>
      </c>
      <c r="E42" s="1">
        <v>1.17</v>
      </c>
      <c r="F42" t="s">
        <v>269</v>
      </c>
      <c r="G42" t="s">
        <v>65</v>
      </c>
      <c r="H42" t="s">
        <v>3313</v>
      </c>
      <c r="I42" t="s">
        <v>8</v>
      </c>
    </row>
    <row r="43" spans="1:9" x14ac:dyDescent="0.35">
      <c r="A43" t="s">
        <v>3048</v>
      </c>
      <c r="B43" s="2" t="s">
        <v>143</v>
      </c>
      <c r="C43" s="2" t="s">
        <v>14</v>
      </c>
      <c r="D43" t="s">
        <v>244</v>
      </c>
      <c r="E43" s="1">
        <v>1.36</v>
      </c>
      <c r="F43" t="s">
        <v>562</v>
      </c>
      <c r="G43" t="s">
        <v>41</v>
      </c>
      <c r="H43" t="s">
        <v>3314</v>
      </c>
      <c r="I43" t="s">
        <v>8</v>
      </c>
    </row>
    <row r="44" spans="1:9" x14ac:dyDescent="0.35">
      <c r="A44" t="s">
        <v>3051</v>
      </c>
      <c r="B44" s="2" t="s">
        <v>235</v>
      </c>
      <c r="C44" s="2" t="s">
        <v>7</v>
      </c>
      <c r="D44" t="s">
        <v>153</v>
      </c>
      <c r="E44" s="1">
        <v>1.44</v>
      </c>
      <c r="F44" t="s">
        <v>3258</v>
      </c>
      <c r="G44" t="s">
        <v>41</v>
      </c>
      <c r="H44" t="s">
        <v>3315</v>
      </c>
      <c r="I44" t="s">
        <v>8</v>
      </c>
    </row>
    <row r="45" spans="1:9" x14ac:dyDescent="0.35">
      <c r="A45" t="s">
        <v>3054</v>
      </c>
      <c r="B45" s="2" t="s">
        <v>321</v>
      </c>
      <c r="C45" s="2" t="s">
        <v>14</v>
      </c>
      <c r="D45" t="s">
        <v>227</v>
      </c>
      <c r="E45" s="1">
        <v>1.24</v>
      </c>
      <c r="F45" t="s">
        <v>3316</v>
      </c>
      <c r="G45" t="s">
        <v>65</v>
      </c>
      <c r="H45" t="s">
        <v>3317</v>
      </c>
      <c r="I45" t="s">
        <v>8</v>
      </c>
    </row>
    <row r="46" spans="1:9" x14ac:dyDescent="0.35">
      <c r="A46" t="s">
        <v>3058</v>
      </c>
      <c r="B46" s="2" t="s">
        <v>3318</v>
      </c>
      <c r="C46" s="2" t="s">
        <v>12</v>
      </c>
      <c r="D46" t="s">
        <v>197</v>
      </c>
      <c r="E46" s="1">
        <v>1.39</v>
      </c>
      <c r="F46" t="s">
        <v>3085</v>
      </c>
      <c r="G46" t="s">
        <v>72</v>
      </c>
      <c r="H46" t="s">
        <v>3319</v>
      </c>
      <c r="I46" t="s">
        <v>8</v>
      </c>
    </row>
    <row r="47" spans="1:9" x14ac:dyDescent="0.35">
      <c r="A47" t="s">
        <v>3061</v>
      </c>
      <c r="B47" s="2" t="s">
        <v>2463</v>
      </c>
      <c r="C47" s="2" t="s">
        <v>12</v>
      </c>
      <c r="D47" t="s">
        <v>229</v>
      </c>
      <c r="E47" s="1">
        <v>1.19</v>
      </c>
      <c r="F47" t="s">
        <v>3320</v>
      </c>
      <c r="G47" t="s">
        <v>84</v>
      </c>
      <c r="H47" t="s">
        <v>3321</v>
      </c>
      <c r="I47" t="s">
        <v>8</v>
      </c>
    </row>
    <row r="48" spans="1:9" x14ac:dyDescent="0.35">
      <c r="A48" t="s">
        <v>3064</v>
      </c>
      <c r="B48" s="2" t="s">
        <v>185</v>
      </c>
      <c r="C48" s="2" t="s">
        <v>25</v>
      </c>
      <c r="D48" t="s">
        <v>210</v>
      </c>
      <c r="E48" s="1">
        <v>1.24</v>
      </c>
      <c r="F48" t="s">
        <v>3322</v>
      </c>
      <c r="G48" t="s">
        <v>41</v>
      </c>
      <c r="H48" t="s">
        <v>3323</v>
      </c>
      <c r="I48" t="s">
        <v>8</v>
      </c>
    </row>
    <row r="49" spans="1:9" x14ac:dyDescent="0.35">
      <c r="A49" t="s">
        <v>3067</v>
      </c>
      <c r="B49" s="2" t="s">
        <v>3324</v>
      </c>
      <c r="C49" s="2" t="s">
        <v>28</v>
      </c>
      <c r="D49" t="s">
        <v>188</v>
      </c>
      <c r="E49" s="1">
        <v>1.29</v>
      </c>
      <c r="F49" t="s">
        <v>3325</v>
      </c>
      <c r="G49" t="s">
        <v>65</v>
      </c>
      <c r="H49" t="s">
        <v>3326</v>
      </c>
      <c r="I49" t="s">
        <v>8</v>
      </c>
    </row>
    <row r="50" spans="1:9" x14ac:dyDescent="0.35">
      <c r="A50" t="s">
        <v>3070</v>
      </c>
      <c r="B50" s="2" t="s">
        <v>237</v>
      </c>
      <c r="C50" s="2" t="s">
        <v>25</v>
      </c>
      <c r="D50" t="s">
        <v>349</v>
      </c>
      <c r="E50" s="1">
        <v>1.28</v>
      </c>
      <c r="F50" t="s">
        <v>3327</v>
      </c>
      <c r="G50" t="s">
        <v>65</v>
      </c>
      <c r="H50" t="s">
        <v>3328</v>
      </c>
      <c r="I50" t="s">
        <v>8</v>
      </c>
    </row>
    <row r="51" spans="1:9" x14ac:dyDescent="0.35">
      <c r="A51" t="s">
        <v>3073</v>
      </c>
      <c r="B51" s="2" t="s">
        <v>80</v>
      </c>
      <c r="C51" s="2" t="s">
        <v>7</v>
      </c>
      <c r="D51" t="s">
        <v>371</v>
      </c>
      <c r="E51" s="1">
        <v>1.26</v>
      </c>
      <c r="F51" t="s">
        <v>3329</v>
      </c>
      <c r="G51" t="s">
        <v>65</v>
      </c>
      <c r="H51" t="s">
        <v>3330</v>
      </c>
      <c r="I51" t="s">
        <v>8</v>
      </c>
    </row>
    <row r="52" spans="1:9" x14ac:dyDescent="0.35">
      <c r="A52" t="s">
        <v>3075</v>
      </c>
      <c r="B52" s="2" t="s">
        <v>236</v>
      </c>
      <c r="C52" s="2" t="s">
        <v>32</v>
      </c>
      <c r="D52" t="s">
        <v>161</v>
      </c>
      <c r="E52" s="1">
        <v>1.32</v>
      </c>
      <c r="F52" t="s">
        <v>3279</v>
      </c>
      <c r="G52" t="s">
        <v>72</v>
      </c>
      <c r="H52" t="s">
        <v>3331</v>
      </c>
      <c r="I52" t="s">
        <v>8</v>
      </c>
    </row>
    <row r="53" spans="1:9" x14ac:dyDescent="0.35">
      <c r="A53" t="s">
        <v>3078</v>
      </c>
      <c r="B53" s="2" t="s">
        <v>236</v>
      </c>
      <c r="C53" s="2" t="s">
        <v>26</v>
      </c>
      <c r="D53" t="s">
        <v>224</v>
      </c>
      <c r="E53" s="1">
        <v>1.31</v>
      </c>
      <c r="F53" t="s">
        <v>2290</v>
      </c>
      <c r="G53" t="s">
        <v>65</v>
      </c>
      <c r="H53" t="s">
        <v>3332</v>
      </c>
      <c r="I53" t="s">
        <v>8</v>
      </c>
    </row>
    <row r="54" spans="1:9" x14ac:dyDescent="0.35">
      <c r="A54" t="s">
        <v>3081</v>
      </c>
      <c r="B54" s="2" t="s">
        <v>78</v>
      </c>
      <c r="C54" s="2" t="s">
        <v>34</v>
      </c>
      <c r="D54" t="s">
        <v>3333</v>
      </c>
      <c r="E54" s="1">
        <v>1.18</v>
      </c>
      <c r="F54" t="s">
        <v>3334</v>
      </c>
      <c r="G54" t="s">
        <v>75</v>
      </c>
      <c r="H54" t="s">
        <v>3335</v>
      </c>
      <c r="I54" t="s">
        <v>8</v>
      </c>
    </row>
    <row r="55" spans="1:9" x14ac:dyDescent="0.35">
      <c r="A55" t="s">
        <v>3084</v>
      </c>
      <c r="B55" s="2" t="s">
        <v>136</v>
      </c>
      <c r="C55" s="2" t="s">
        <v>27</v>
      </c>
      <c r="D55" t="s">
        <v>291</v>
      </c>
      <c r="E55" s="1">
        <v>1.28</v>
      </c>
      <c r="F55" t="s">
        <v>3336</v>
      </c>
      <c r="G55" t="s">
        <v>65</v>
      </c>
      <c r="H55" t="s">
        <v>3337</v>
      </c>
      <c r="I55" t="s">
        <v>8</v>
      </c>
    </row>
    <row r="56" spans="1:9" x14ac:dyDescent="0.35">
      <c r="A56" t="s">
        <v>3087</v>
      </c>
      <c r="B56" s="2" t="s">
        <v>80</v>
      </c>
      <c r="C56" s="2" t="s">
        <v>14</v>
      </c>
      <c r="D56" t="s">
        <v>226</v>
      </c>
      <c r="E56" s="1">
        <v>1.26</v>
      </c>
      <c r="F56" t="s">
        <v>3338</v>
      </c>
      <c r="G56" t="s">
        <v>65</v>
      </c>
      <c r="H56" t="s">
        <v>3339</v>
      </c>
      <c r="I56" t="s">
        <v>8</v>
      </c>
    </row>
    <row r="57" spans="1:9" x14ac:dyDescent="0.35">
      <c r="A57" t="s">
        <v>3090</v>
      </c>
      <c r="B57" s="2" t="s">
        <v>219</v>
      </c>
      <c r="C57" s="2" t="s">
        <v>26</v>
      </c>
      <c r="D57" t="s">
        <v>300</v>
      </c>
      <c r="E57" s="1">
        <v>1.19</v>
      </c>
      <c r="F57" t="s">
        <v>3340</v>
      </c>
      <c r="G57" t="s">
        <v>75</v>
      </c>
      <c r="H57" t="s">
        <v>3341</v>
      </c>
      <c r="I57" t="s">
        <v>8</v>
      </c>
    </row>
    <row r="58" spans="1:9" x14ac:dyDescent="0.35">
      <c r="A58" t="s">
        <v>3093</v>
      </c>
      <c r="B58" s="2" t="s">
        <v>289</v>
      </c>
      <c r="C58" s="2" t="s">
        <v>33</v>
      </c>
      <c r="D58" t="s">
        <v>3342</v>
      </c>
      <c r="E58" s="1">
        <v>1.1399999999999999</v>
      </c>
      <c r="F58" t="s">
        <v>3343</v>
      </c>
      <c r="G58" t="s">
        <v>75</v>
      </c>
      <c r="H58" t="s">
        <v>3344</v>
      </c>
      <c r="I58" t="s">
        <v>8</v>
      </c>
    </row>
    <row r="59" spans="1:9" x14ac:dyDescent="0.35">
      <c r="A59" t="s">
        <v>3096</v>
      </c>
      <c r="B59" s="2" t="s">
        <v>154</v>
      </c>
      <c r="C59" s="2" t="s">
        <v>32</v>
      </c>
      <c r="D59" t="s">
        <v>249</v>
      </c>
      <c r="E59" s="1">
        <v>1.21</v>
      </c>
      <c r="F59" t="s">
        <v>3345</v>
      </c>
      <c r="G59" t="s">
        <v>36</v>
      </c>
      <c r="H59" t="s">
        <v>3346</v>
      </c>
      <c r="I59" t="s">
        <v>8</v>
      </c>
    </row>
    <row r="60" spans="1:9" x14ac:dyDescent="0.35">
      <c r="A60" t="s">
        <v>3099</v>
      </c>
      <c r="B60" s="2" t="s">
        <v>192</v>
      </c>
      <c r="C60" s="2" t="s">
        <v>27</v>
      </c>
      <c r="D60" t="s">
        <v>225</v>
      </c>
      <c r="E60" s="1">
        <v>1.24</v>
      </c>
      <c r="F60" t="s">
        <v>964</v>
      </c>
      <c r="G60" t="s">
        <v>36</v>
      </c>
      <c r="H60" t="s">
        <v>3347</v>
      </c>
      <c r="I60" t="s">
        <v>8</v>
      </c>
    </row>
    <row r="61" spans="1:9" x14ac:dyDescent="0.35">
      <c r="A61" t="s">
        <v>3102</v>
      </c>
      <c r="B61" s="2" t="s">
        <v>3348</v>
      </c>
      <c r="C61" s="2" t="s">
        <v>14</v>
      </c>
      <c r="D61" t="s">
        <v>138</v>
      </c>
      <c r="E61" s="1">
        <v>1.24</v>
      </c>
      <c r="F61" t="s">
        <v>3349</v>
      </c>
      <c r="G61" t="s">
        <v>81</v>
      </c>
      <c r="H61" t="s">
        <v>3350</v>
      </c>
      <c r="I61" t="s">
        <v>8</v>
      </c>
    </row>
    <row r="62" spans="1:9" x14ac:dyDescent="0.35">
      <c r="A62" t="s">
        <v>3104</v>
      </c>
      <c r="B62" s="2" t="s">
        <v>3351</v>
      </c>
      <c r="C62" s="2" t="s">
        <v>28</v>
      </c>
      <c r="D62" t="s">
        <v>3352</v>
      </c>
      <c r="E62" s="1">
        <v>1.17</v>
      </c>
      <c r="F62" t="s">
        <v>2296</v>
      </c>
      <c r="G62" t="s">
        <v>36</v>
      </c>
      <c r="H62" t="s">
        <v>3353</v>
      </c>
      <c r="I62" t="s">
        <v>8</v>
      </c>
    </row>
    <row r="63" spans="1:9" x14ac:dyDescent="0.35">
      <c r="A63" t="s">
        <v>3107</v>
      </c>
      <c r="B63" s="2" t="s">
        <v>254</v>
      </c>
      <c r="C63" s="2" t="s">
        <v>27</v>
      </c>
      <c r="D63" t="s">
        <v>210</v>
      </c>
      <c r="E63" s="1">
        <v>1.23</v>
      </c>
      <c r="F63" t="s">
        <v>3354</v>
      </c>
      <c r="G63" t="s">
        <v>65</v>
      </c>
      <c r="H63" t="s">
        <v>3355</v>
      </c>
      <c r="I63" t="s">
        <v>8</v>
      </c>
    </row>
    <row r="64" spans="1:9" x14ac:dyDescent="0.35">
      <c r="A64" t="s">
        <v>3110</v>
      </c>
      <c r="B64" s="2" t="s">
        <v>2447</v>
      </c>
      <c r="C64" s="2" t="s">
        <v>26</v>
      </c>
      <c r="D64" t="s">
        <v>211</v>
      </c>
      <c r="E64" s="1">
        <v>1.2</v>
      </c>
      <c r="F64" t="s">
        <v>3356</v>
      </c>
      <c r="G64" t="s">
        <v>36</v>
      </c>
      <c r="H64" t="s">
        <v>3357</v>
      </c>
      <c r="I64" t="s">
        <v>8</v>
      </c>
    </row>
    <row r="65" spans="1:9" x14ac:dyDescent="0.35">
      <c r="A65" t="s">
        <v>3113</v>
      </c>
      <c r="B65" s="2" t="s">
        <v>155</v>
      </c>
      <c r="C65" s="2" t="s">
        <v>28</v>
      </c>
      <c r="D65" t="s">
        <v>372</v>
      </c>
      <c r="E65" s="1">
        <v>1.21</v>
      </c>
      <c r="F65" t="s">
        <v>3358</v>
      </c>
      <c r="G65" t="s">
        <v>36</v>
      </c>
      <c r="H65" t="s">
        <v>3359</v>
      </c>
      <c r="I65" t="s">
        <v>8</v>
      </c>
    </row>
    <row r="66" spans="1:9" x14ac:dyDescent="0.35">
      <c r="A66" t="s">
        <v>3116</v>
      </c>
      <c r="B66" s="2" t="s">
        <v>57</v>
      </c>
      <c r="C66" s="2" t="s">
        <v>25</v>
      </c>
      <c r="D66" t="s">
        <v>138</v>
      </c>
      <c r="E66" s="1">
        <v>1.24</v>
      </c>
      <c r="F66" t="s">
        <v>3360</v>
      </c>
      <c r="G66" t="s">
        <v>75</v>
      </c>
      <c r="H66" t="s">
        <v>3361</v>
      </c>
      <c r="I66" t="s">
        <v>8</v>
      </c>
    </row>
    <row r="67" spans="1:9" x14ac:dyDescent="0.35">
      <c r="A67" t="s">
        <v>3120</v>
      </c>
      <c r="B67" s="2" t="s">
        <v>257</v>
      </c>
      <c r="C67" s="2" t="s">
        <v>14</v>
      </c>
      <c r="D67" t="s">
        <v>298</v>
      </c>
      <c r="E67" s="1">
        <v>1.22</v>
      </c>
      <c r="F67" t="s">
        <v>3362</v>
      </c>
      <c r="G67" t="s">
        <v>36</v>
      </c>
      <c r="H67" t="s">
        <v>3363</v>
      </c>
      <c r="I67" t="s">
        <v>8</v>
      </c>
    </row>
    <row r="68" spans="1:9" x14ac:dyDescent="0.35">
      <c r="A68" t="s">
        <v>3123</v>
      </c>
      <c r="B68" s="2" t="s">
        <v>318</v>
      </c>
      <c r="C68" s="2" t="s">
        <v>25</v>
      </c>
      <c r="D68" t="s">
        <v>166</v>
      </c>
      <c r="E68" s="1">
        <v>1.18</v>
      </c>
      <c r="F68" t="s">
        <v>3364</v>
      </c>
      <c r="G68" t="s">
        <v>597</v>
      </c>
      <c r="H68" t="s">
        <v>3365</v>
      </c>
      <c r="I68" t="s">
        <v>8</v>
      </c>
    </row>
    <row r="69" spans="1:9" x14ac:dyDescent="0.35">
      <c r="A69" t="s">
        <v>3126</v>
      </c>
      <c r="B69" s="2" t="s">
        <v>155</v>
      </c>
      <c r="C69" s="2" t="s">
        <v>14</v>
      </c>
      <c r="D69" t="s">
        <v>248</v>
      </c>
      <c r="E69" s="1">
        <v>1.22</v>
      </c>
      <c r="F69" t="s">
        <v>3366</v>
      </c>
      <c r="G69" t="s">
        <v>597</v>
      </c>
      <c r="H69" t="s">
        <v>3367</v>
      </c>
      <c r="I69" t="s">
        <v>8</v>
      </c>
    </row>
    <row r="70" spans="1:9" x14ac:dyDescent="0.35">
      <c r="A70" t="s">
        <v>3129</v>
      </c>
      <c r="B70" s="2" t="s">
        <v>262</v>
      </c>
      <c r="C70" s="2" t="s">
        <v>34</v>
      </c>
      <c r="D70" t="s">
        <v>3368</v>
      </c>
      <c r="E70" s="1">
        <v>1.1100000000000001</v>
      </c>
      <c r="F70" t="s">
        <v>3369</v>
      </c>
      <c r="G70" t="s">
        <v>36</v>
      </c>
      <c r="H70" t="s">
        <v>3370</v>
      </c>
      <c r="I70" t="s">
        <v>8</v>
      </c>
    </row>
    <row r="71" spans="1:9" x14ac:dyDescent="0.35">
      <c r="A71" t="s">
        <v>3132</v>
      </c>
      <c r="B71" s="2" t="s">
        <v>323</v>
      </c>
      <c r="C71" s="2" t="s">
        <v>26</v>
      </c>
      <c r="D71" t="s">
        <v>300</v>
      </c>
      <c r="E71" s="1">
        <v>1.2</v>
      </c>
      <c r="F71" t="s">
        <v>3371</v>
      </c>
      <c r="G71" t="s">
        <v>1140</v>
      </c>
      <c r="H71" t="s">
        <v>3372</v>
      </c>
      <c r="I71" t="s">
        <v>8</v>
      </c>
    </row>
    <row r="72" spans="1:9" x14ac:dyDescent="0.35">
      <c r="A72" t="s">
        <v>3136</v>
      </c>
      <c r="B72" s="2" t="s">
        <v>347</v>
      </c>
      <c r="C72" s="2" t="s">
        <v>32</v>
      </c>
      <c r="D72" t="s">
        <v>166</v>
      </c>
      <c r="E72" s="1">
        <v>1.18</v>
      </c>
      <c r="F72" t="s">
        <v>3373</v>
      </c>
      <c r="G72" t="s">
        <v>597</v>
      </c>
      <c r="H72" t="s">
        <v>3374</v>
      </c>
      <c r="I72" t="s">
        <v>8</v>
      </c>
    </row>
    <row r="73" spans="1:9" x14ac:dyDescent="0.35">
      <c r="A73" t="s">
        <v>3139</v>
      </c>
      <c r="B73" s="2" t="s">
        <v>157</v>
      </c>
      <c r="C73" s="2" t="s">
        <v>25</v>
      </c>
      <c r="D73" t="s">
        <v>3375</v>
      </c>
      <c r="E73" s="1">
        <v>1.17</v>
      </c>
      <c r="F73" t="s">
        <v>3376</v>
      </c>
      <c r="G73" t="s">
        <v>36</v>
      </c>
      <c r="H73" t="s">
        <v>3377</v>
      </c>
      <c r="I73" t="s">
        <v>8</v>
      </c>
    </row>
    <row r="74" spans="1:9" x14ac:dyDescent="0.35">
      <c r="A74" t="s">
        <v>3142</v>
      </c>
      <c r="B74" s="2" t="s">
        <v>219</v>
      </c>
      <c r="C74" s="2" t="s">
        <v>27</v>
      </c>
      <c r="D74" t="s">
        <v>208</v>
      </c>
      <c r="E74" s="1">
        <v>1.21</v>
      </c>
      <c r="F74" t="s">
        <v>3378</v>
      </c>
      <c r="G74" t="s">
        <v>597</v>
      </c>
      <c r="H74" t="s">
        <v>3379</v>
      </c>
      <c r="I74" t="s">
        <v>8</v>
      </c>
    </row>
    <row r="75" spans="1:9" x14ac:dyDescent="0.35">
      <c r="A75" t="s">
        <v>3145</v>
      </c>
      <c r="B75" s="2" t="s">
        <v>77</v>
      </c>
      <c r="C75" s="2" t="s">
        <v>29</v>
      </c>
      <c r="D75" t="s">
        <v>265</v>
      </c>
      <c r="E75" s="1">
        <v>1.1599999999999999</v>
      </c>
      <c r="F75" t="s">
        <v>1276</v>
      </c>
      <c r="G75" t="s">
        <v>597</v>
      </c>
      <c r="H75" t="s">
        <v>3380</v>
      </c>
      <c r="I75" t="s">
        <v>8</v>
      </c>
    </row>
    <row r="76" spans="1:9" x14ac:dyDescent="0.35">
      <c r="A76" t="s">
        <v>3148</v>
      </c>
      <c r="B76" s="2" t="s">
        <v>245</v>
      </c>
      <c r="C76" s="2" t="s">
        <v>28</v>
      </c>
      <c r="D76" t="s">
        <v>3381</v>
      </c>
      <c r="E76" s="1">
        <v>1.1499999999999999</v>
      </c>
      <c r="F76" t="s">
        <v>3382</v>
      </c>
      <c r="G76" t="s">
        <v>597</v>
      </c>
      <c r="H76" t="s">
        <v>3383</v>
      </c>
      <c r="I76" t="s">
        <v>8</v>
      </c>
    </row>
    <row r="77" spans="1:9" x14ac:dyDescent="0.35">
      <c r="A77" t="s">
        <v>3150</v>
      </c>
      <c r="B77" s="2" t="s">
        <v>3384</v>
      </c>
      <c r="C77" s="2" t="s">
        <v>28</v>
      </c>
      <c r="D77" t="s">
        <v>378</v>
      </c>
      <c r="E77" s="1">
        <v>1.17</v>
      </c>
      <c r="F77" t="s">
        <v>3385</v>
      </c>
      <c r="G77" t="s">
        <v>597</v>
      </c>
      <c r="H77" t="s">
        <v>3386</v>
      </c>
      <c r="I77" t="s">
        <v>8</v>
      </c>
    </row>
    <row r="78" spans="1:9" x14ac:dyDescent="0.35">
      <c r="A78" t="s">
        <v>3152</v>
      </c>
      <c r="B78" s="2" t="s">
        <v>3387</v>
      </c>
      <c r="C78" s="2" t="s">
        <v>999</v>
      </c>
      <c r="D78" t="s">
        <v>3388</v>
      </c>
      <c r="E78" s="1">
        <v>1.04</v>
      </c>
      <c r="F78" t="s">
        <v>3389</v>
      </c>
      <c r="G78" t="s">
        <v>1140</v>
      </c>
      <c r="H78" t="s">
        <v>3390</v>
      </c>
      <c r="I78" t="s">
        <v>8</v>
      </c>
    </row>
    <row r="79" spans="1:9" x14ac:dyDescent="0.35">
      <c r="A79" t="s">
        <v>3154</v>
      </c>
      <c r="B79" s="2" t="s">
        <v>342</v>
      </c>
      <c r="C79" s="2" t="s">
        <v>28</v>
      </c>
      <c r="D79" t="s">
        <v>3375</v>
      </c>
      <c r="E79" s="1">
        <v>1.17</v>
      </c>
      <c r="F79" t="s">
        <v>3391</v>
      </c>
      <c r="G79" t="s">
        <v>597</v>
      </c>
      <c r="H79" t="s">
        <v>3392</v>
      </c>
      <c r="I79" t="s">
        <v>8</v>
      </c>
    </row>
    <row r="80" spans="1:9" x14ac:dyDescent="0.35">
      <c r="A80" t="s">
        <v>3157</v>
      </c>
      <c r="B80" s="2" t="s">
        <v>263</v>
      </c>
      <c r="C80" s="2" t="s">
        <v>30</v>
      </c>
      <c r="D80" t="s">
        <v>3393</v>
      </c>
      <c r="E80" s="1">
        <v>1.1299999999999999</v>
      </c>
      <c r="F80" t="s">
        <v>3394</v>
      </c>
      <c r="G80" t="s">
        <v>597</v>
      </c>
      <c r="H80" t="s">
        <v>3395</v>
      </c>
      <c r="I80" t="s">
        <v>8</v>
      </c>
    </row>
    <row r="81" spans="1:9" x14ac:dyDescent="0.35">
      <c r="A81" t="s">
        <v>3161</v>
      </c>
      <c r="B81" s="2" t="s">
        <v>343</v>
      </c>
      <c r="C81" s="2" t="s">
        <v>29</v>
      </c>
      <c r="D81" t="s">
        <v>3396</v>
      </c>
      <c r="E81" s="1">
        <v>1.1200000000000001</v>
      </c>
      <c r="F81" t="s">
        <v>3397</v>
      </c>
      <c r="G81" t="s">
        <v>59</v>
      </c>
      <c r="H81" t="s">
        <v>3398</v>
      </c>
      <c r="I81" t="s">
        <v>8</v>
      </c>
    </row>
    <row r="82" spans="1:9" x14ac:dyDescent="0.35">
      <c r="A82" t="s">
        <v>3164</v>
      </c>
      <c r="B82" s="2" t="s">
        <v>374</v>
      </c>
      <c r="C82" s="2" t="s">
        <v>30</v>
      </c>
      <c r="D82" t="s">
        <v>3399</v>
      </c>
      <c r="E82" s="1">
        <v>1.17</v>
      </c>
      <c r="F82" t="s">
        <v>3400</v>
      </c>
      <c r="G82" t="s">
        <v>59</v>
      </c>
      <c r="H82" t="s">
        <v>3401</v>
      </c>
      <c r="I82" t="s">
        <v>8</v>
      </c>
    </row>
    <row r="83" spans="1:9" x14ac:dyDescent="0.35">
      <c r="A83" t="s">
        <v>3167</v>
      </c>
      <c r="B83" s="2" t="s">
        <v>3402</v>
      </c>
      <c r="C83" s="2" t="s">
        <v>1803</v>
      </c>
      <c r="D83" t="s">
        <v>3403</v>
      </c>
      <c r="E83" s="1">
        <v>1.05</v>
      </c>
      <c r="F83" t="s">
        <v>3404</v>
      </c>
      <c r="G83" t="s">
        <v>2692</v>
      </c>
      <c r="H83" t="s">
        <v>3405</v>
      </c>
      <c r="I83" t="s">
        <v>8</v>
      </c>
    </row>
    <row r="84" spans="1:9" x14ac:dyDescent="0.35">
      <c r="A84" t="s">
        <v>3170</v>
      </c>
      <c r="B84" s="2" t="s">
        <v>3406</v>
      </c>
      <c r="C84" s="2" t="s">
        <v>212</v>
      </c>
      <c r="D84" t="s">
        <v>3407</v>
      </c>
      <c r="E84" s="1">
        <v>1.06</v>
      </c>
      <c r="F84" t="s">
        <v>3408</v>
      </c>
      <c r="G84" t="s">
        <v>81</v>
      </c>
      <c r="H84" t="s">
        <v>3409</v>
      </c>
      <c r="I84" t="s">
        <v>8</v>
      </c>
    </row>
    <row r="85" spans="1:9" x14ac:dyDescent="0.35">
      <c r="A85" t="s">
        <v>3174</v>
      </c>
      <c r="B85" s="2" t="s">
        <v>160</v>
      </c>
      <c r="C85" s="2" t="s">
        <v>32</v>
      </c>
      <c r="D85" t="s">
        <v>3410</v>
      </c>
      <c r="E85" s="1">
        <v>1.1399999999999999</v>
      </c>
      <c r="F85" t="s">
        <v>3411</v>
      </c>
      <c r="G85" t="s">
        <v>59</v>
      </c>
      <c r="H85" t="s">
        <v>3412</v>
      </c>
      <c r="I85" t="s">
        <v>8</v>
      </c>
    </row>
    <row r="86" spans="1:9" x14ac:dyDescent="0.35">
      <c r="A86" t="s">
        <v>3177</v>
      </c>
      <c r="B86" s="2" t="s">
        <v>3413</v>
      </c>
      <c r="C86" s="2" t="s">
        <v>33</v>
      </c>
      <c r="D86" t="s">
        <v>3414</v>
      </c>
      <c r="E86" s="1">
        <v>1.0900000000000001</v>
      </c>
      <c r="F86" t="s">
        <v>3415</v>
      </c>
      <c r="G86" t="s">
        <v>59</v>
      </c>
      <c r="H86" t="s">
        <v>3416</v>
      </c>
      <c r="I86" t="s">
        <v>8</v>
      </c>
    </row>
    <row r="87" spans="1:9" x14ac:dyDescent="0.35">
      <c r="A87" t="s">
        <v>3180</v>
      </c>
      <c r="B87" s="2" t="s">
        <v>159</v>
      </c>
      <c r="C87" s="2" t="s">
        <v>26</v>
      </c>
      <c r="D87" t="s">
        <v>3417</v>
      </c>
      <c r="E87" s="1">
        <v>1.1299999999999999</v>
      </c>
      <c r="F87" t="s">
        <v>3418</v>
      </c>
      <c r="G87" t="s">
        <v>2058</v>
      </c>
      <c r="H87" t="s">
        <v>3419</v>
      </c>
      <c r="I87" t="s">
        <v>8</v>
      </c>
    </row>
    <row r="88" spans="1:9" x14ac:dyDescent="0.35">
      <c r="A88" t="s">
        <v>3183</v>
      </c>
      <c r="B88" s="2" t="s">
        <v>3420</v>
      </c>
      <c r="C88" s="2" t="s">
        <v>720</v>
      </c>
      <c r="D88" t="s">
        <v>3421</v>
      </c>
      <c r="E88" s="1">
        <v>1.04</v>
      </c>
      <c r="F88" t="s">
        <v>3153</v>
      </c>
      <c r="G88" t="s">
        <v>433</v>
      </c>
      <c r="H88" t="s">
        <v>3422</v>
      </c>
      <c r="I88" t="s">
        <v>8</v>
      </c>
    </row>
    <row r="89" spans="1:9" x14ac:dyDescent="0.35">
      <c r="A89" t="s">
        <v>3187</v>
      </c>
      <c r="B89" s="2" t="s">
        <v>292</v>
      </c>
      <c r="C89" s="2" t="s">
        <v>37</v>
      </c>
      <c r="D89" t="s">
        <v>3423</v>
      </c>
      <c r="E89" s="1">
        <v>1.1000000000000001</v>
      </c>
      <c r="F89" t="s">
        <v>633</v>
      </c>
      <c r="G89" t="s">
        <v>82</v>
      </c>
      <c r="H89" t="s">
        <v>3424</v>
      </c>
      <c r="I89" t="s">
        <v>8</v>
      </c>
    </row>
    <row r="90" spans="1:9" x14ac:dyDescent="0.35">
      <c r="A90" t="s">
        <v>3191</v>
      </c>
      <c r="B90" s="2" t="s">
        <v>230</v>
      </c>
      <c r="C90" s="2" t="s">
        <v>39</v>
      </c>
      <c r="D90" t="s">
        <v>3425</v>
      </c>
      <c r="E90" s="1">
        <v>1.08</v>
      </c>
      <c r="F90" t="s">
        <v>3426</v>
      </c>
      <c r="G90" t="s">
        <v>1105</v>
      </c>
      <c r="H90" t="s">
        <v>3427</v>
      </c>
      <c r="I90" t="s">
        <v>8</v>
      </c>
    </row>
    <row r="91" spans="1:9" x14ac:dyDescent="0.35">
      <c r="A91" t="s">
        <v>3195</v>
      </c>
      <c r="B91" s="2" t="s">
        <v>375</v>
      </c>
      <c r="C91" s="2" t="s">
        <v>29</v>
      </c>
      <c r="D91" t="s">
        <v>3417</v>
      </c>
      <c r="E91" s="1">
        <v>1.1299999999999999</v>
      </c>
      <c r="F91" t="s">
        <v>310</v>
      </c>
      <c r="G91" t="s">
        <v>59</v>
      </c>
      <c r="H91" t="s">
        <v>3428</v>
      </c>
      <c r="I91" t="s">
        <v>8</v>
      </c>
    </row>
    <row r="92" spans="1:9" x14ac:dyDescent="0.35">
      <c r="A92" t="s">
        <v>3198</v>
      </c>
      <c r="B92" s="2" t="s">
        <v>3429</v>
      </c>
      <c r="C92" s="2" t="s">
        <v>213</v>
      </c>
      <c r="D92" t="s">
        <v>3430</v>
      </c>
      <c r="E92" s="1">
        <v>1.05</v>
      </c>
      <c r="F92" t="s">
        <v>397</v>
      </c>
      <c r="G92" t="s">
        <v>82</v>
      </c>
      <c r="H92" t="s">
        <v>345</v>
      </c>
      <c r="I92" t="s">
        <v>8</v>
      </c>
    </row>
    <row r="93" spans="1:9" x14ac:dyDescent="0.35">
      <c r="A93" t="s">
        <v>3201</v>
      </c>
      <c r="B93" s="2" t="s">
        <v>3431</v>
      </c>
      <c r="C93" s="2" t="s">
        <v>1725</v>
      </c>
      <c r="D93" t="s">
        <v>3432</v>
      </c>
      <c r="E93" s="1">
        <v>1.04</v>
      </c>
      <c r="F93" t="s">
        <v>3433</v>
      </c>
      <c r="G93" t="s">
        <v>83</v>
      </c>
      <c r="H93" t="s">
        <v>3434</v>
      </c>
      <c r="I93" t="s">
        <v>8</v>
      </c>
    </row>
    <row r="94" spans="1:9" x14ac:dyDescent="0.35">
      <c r="A94" t="s">
        <v>3204</v>
      </c>
      <c r="B94" s="2" t="s">
        <v>264</v>
      </c>
      <c r="C94" s="2" t="s">
        <v>42</v>
      </c>
      <c r="D94" t="s">
        <v>3435</v>
      </c>
      <c r="E94" s="1">
        <v>1.0900000000000001</v>
      </c>
      <c r="F94" t="s">
        <v>3436</v>
      </c>
      <c r="G94" t="s">
        <v>81</v>
      </c>
      <c r="H94" t="s">
        <v>346</v>
      </c>
      <c r="I94" t="s">
        <v>8</v>
      </c>
    </row>
    <row r="95" spans="1:9" x14ac:dyDescent="0.35">
      <c r="A95" t="s">
        <v>3206</v>
      </c>
      <c r="B95" s="2" t="s">
        <v>3437</v>
      </c>
      <c r="C95" s="2" t="s">
        <v>30</v>
      </c>
      <c r="D95" t="s">
        <v>3438</v>
      </c>
      <c r="E95" s="1">
        <v>1.1100000000000001</v>
      </c>
      <c r="F95" t="s">
        <v>3439</v>
      </c>
      <c r="G95" t="s">
        <v>59</v>
      </c>
      <c r="H95" t="s">
        <v>3440</v>
      </c>
      <c r="I95" t="s">
        <v>8</v>
      </c>
    </row>
    <row r="96" spans="1:9" x14ac:dyDescent="0.35">
      <c r="A96" t="s">
        <v>3209</v>
      </c>
      <c r="B96" s="2" t="s">
        <v>299</v>
      </c>
      <c r="C96" s="2" t="s">
        <v>37</v>
      </c>
      <c r="D96" t="s">
        <v>3441</v>
      </c>
      <c r="E96" s="1">
        <v>1.08</v>
      </c>
      <c r="F96" t="s">
        <v>3023</v>
      </c>
      <c r="G96" t="s">
        <v>82</v>
      </c>
      <c r="H96" t="s">
        <v>3442</v>
      </c>
      <c r="I96" t="s">
        <v>8</v>
      </c>
    </row>
    <row r="97" spans="1:9" x14ac:dyDescent="0.35">
      <c r="A97" t="s">
        <v>3212</v>
      </c>
      <c r="B97" s="2" t="s">
        <v>3443</v>
      </c>
      <c r="C97" s="2" t="s">
        <v>1838</v>
      </c>
      <c r="D97" t="s">
        <v>3444</v>
      </c>
      <c r="E97" s="1">
        <v>1.05</v>
      </c>
      <c r="F97" t="s">
        <v>3445</v>
      </c>
      <c r="G97" t="s">
        <v>1105</v>
      </c>
      <c r="H97" t="s">
        <v>3446</v>
      </c>
      <c r="I97" t="s">
        <v>8</v>
      </c>
    </row>
    <row r="98" spans="1:9" x14ac:dyDescent="0.35">
      <c r="A98" t="s">
        <v>3214</v>
      </c>
      <c r="B98" s="2" t="s">
        <v>344</v>
      </c>
      <c r="C98" s="2" t="s">
        <v>35</v>
      </c>
      <c r="D98" t="s">
        <v>3447</v>
      </c>
      <c r="E98" s="1">
        <v>1.1000000000000001</v>
      </c>
      <c r="F98" t="s">
        <v>3448</v>
      </c>
      <c r="G98" t="s">
        <v>433</v>
      </c>
      <c r="H98" t="s">
        <v>3449</v>
      </c>
      <c r="I98" t="s">
        <v>8</v>
      </c>
    </row>
    <row r="99" spans="1:9" x14ac:dyDescent="0.35">
      <c r="A99" t="s">
        <v>3217</v>
      </c>
      <c r="B99" s="2" t="s">
        <v>207</v>
      </c>
      <c r="C99" s="2" t="s">
        <v>35</v>
      </c>
      <c r="D99" t="s">
        <v>3450</v>
      </c>
      <c r="E99" s="1">
        <v>1.0900000000000001</v>
      </c>
      <c r="F99" t="s">
        <v>3451</v>
      </c>
      <c r="G99" t="s">
        <v>433</v>
      </c>
      <c r="H99" t="s">
        <v>3452</v>
      </c>
      <c r="I99" t="s">
        <v>8</v>
      </c>
    </row>
    <row r="100" spans="1:9" x14ac:dyDescent="0.35">
      <c r="A100" t="s">
        <v>3220</v>
      </c>
      <c r="B100" s="2" t="s">
        <v>3453</v>
      </c>
      <c r="C100" s="2" t="s">
        <v>212</v>
      </c>
      <c r="D100" t="s">
        <v>3454</v>
      </c>
      <c r="E100" s="1">
        <v>1.06</v>
      </c>
      <c r="F100" t="s">
        <v>3455</v>
      </c>
      <c r="G100" t="s">
        <v>433</v>
      </c>
      <c r="H100" t="s">
        <v>3456</v>
      </c>
      <c r="I100" t="s">
        <v>8</v>
      </c>
    </row>
    <row r="101" spans="1:9" x14ac:dyDescent="0.35">
      <c r="A101" t="s">
        <v>3224</v>
      </c>
      <c r="B101" s="2" t="s">
        <v>3457</v>
      </c>
      <c r="C101" s="2" t="s">
        <v>213</v>
      </c>
      <c r="D101" t="s">
        <v>3458</v>
      </c>
      <c r="E101" s="1">
        <v>1.06</v>
      </c>
      <c r="F101" t="s">
        <v>3459</v>
      </c>
      <c r="G101" t="s">
        <v>1140</v>
      </c>
      <c r="H101" t="s">
        <v>3460</v>
      </c>
      <c r="I101" t="s">
        <v>8</v>
      </c>
    </row>
    <row r="104" spans="1:9" x14ac:dyDescent="0.35">
      <c r="A104" t="s">
        <v>3461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B101" sqref="B2:B101"/>
    </sheetView>
  </sheetViews>
  <sheetFormatPr baseColWidth="10" defaultRowHeight="14.5" x14ac:dyDescent="0.35"/>
  <cols>
    <col min="1" max="1" width="22.816406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2931</v>
      </c>
      <c r="B2" s="2" t="s">
        <v>102</v>
      </c>
      <c r="C2" s="2" t="s">
        <v>10</v>
      </c>
      <c r="D2" t="s">
        <v>3117</v>
      </c>
      <c r="E2" s="1">
        <v>1.53</v>
      </c>
      <c r="F2" t="s">
        <v>489</v>
      </c>
      <c r="G2" t="s">
        <v>31</v>
      </c>
      <c r="H2" t="s">
        <v>3462</v>
      </c>
      <c r="I2" t="s">
        <v>8</v>
      </c>
    </row>
    <row r="3" spans="1:9" x14ac:dyDescent="0.35">
      <c r="A3" t="s">
        <v>2935</v>
      </c>
      <c r="B3" s="2" t="s">
        <v>73</v>
      </c>
      <c r="C3" s="2" t="s">
        <v>11</v>
      </c>
      <c r="D3" t="s">
        <v>21</v>
      </c>
      <c r="E3" s="1">
        <v>1.92</v>
      </c>
      <c r="F3" t="s">
        <v>3463</v>
      </c>
      <c r="G3" t="s">
        <v>31</v>
      </c>
      <c r="H3" t="s">
        <v>3464</v>
      </c>
      <c r="I3" t="s">
        <v>8</v>
      </c>
    </row>
    <row r="4" spans="1:9" x14ac:dyDescent="0.35">
      <c r="A4" t="s">
        <v>2938</v>
      </c>
      <c r="B4" s="2" t="s">
        <v>18</v>
      </c>
      <c r="C4" s="2" t="s">
        <v>11</v>
      </c>
      <c r="D4" t="s">
        <v>22</v>
      </c>
      <c r="E4" s="1">
        <v>1.98</v>
      </c>
      <c r="F4" t="s">
        <v>3465</v>
      </c>
      <c r="G4" t="s">
        <v>31</v>
      </c>
      <c r="H4" t="s">
        <v>3264</v>
      </c>
      <c r="I4" t="s">
        <v>8</v>
      </c>
    </row>
    <row r="5" spans="1:9" x14ac:dyDescent="0.35">
      <c r="A5" t="s">
        <v>2941</v>
      </c>
      <c r="B5" s="2" t="s">
        <v>71</v>
      </c>
      <c r="C5" s="2" t="s">
        <v>9</v>
      </c>
      <c r="D5" t="s">
        <v>23</v>
      </c>
      <c r="E5" s="1">
        <v>1.97</v>
      </c>
      <c r="F5" t="s">
        <v>3466</v>
      </c>
      <c r="G5" t="s">
        <v>31</v>
      </c>
      <c r="H5" t="s">
        <v>365</v>
      </c>
      <c r="I5" t="s">
        <v>8</v>
      </c>
    </row>
    <row r="6" spans="1:9" x14ac:dyDescent="0.35">
      <c r="A6" t="s">
        <v>2943</v>
      </c>
      <c r="B6" s="2" t="s">
        <v>18</v>
      </c>
      <c r="C6" s="2" t="s">
        <v>7</v>
      </c>
      <c r="D6" t="s">
        <v>21</v>
      </c>
      <c r="E6" s="1">
        <v>1.89</v>
      </c>
      <c r="F6" t="s">
        <v>3467</v>
      </c>
      <c r="G6" t="s">
        <v>31</v>
      </c>
      <c r="H6" t="s">
        <v>3468</v>
      </c>
      <c r="I6" t="s">
        <v>8</v>
      </c>
    </row>
    <row r="7" spans="1:9" x14ac:dyDescent="0.35">
      <c r="A7" t="s">
        <v>2946</v>
      </c>
      <c r="B7" s="2" t="s">
        <v>105</v>
      </c>
      <c r="C7" s="2" t="s">
        <v>12</v>
      </c>
      <c r="D7" t="s">
        <v>23</v>
      </c>
      <c r="E7" s="1">
        <v>1.93</v>
      </c>
      <c r="F7" t="s">
        <v>959</v>
      </c>
      <c r="G7" t="s">
        <v>31</v>
      </c>
      <c r="H7" t="s">
        <v>3280</v>
      </c>
      <c r="I7" t="s">
        <v>8</v>
      </c>
    </row>
    <row r="8" spans="1:9" x14ac:dyDescent="0.35">
      <c r="A8" t="s">
        <v>2949</v>
      </c>
      <c r="B8" s="2" t="s">
        <v>71</v>
      </c>
      <c r="C8" s="2" t="s">
        <v>12</v>
      </c>
      <c r="D8" t="s">
        <v>20</v>
      </c>
      <c r="E8" s="1">
        <v>1.97</v>
      </c>
      <c r="F8" t="s">
        <v>3469</v>
      </c>
      <c r="G8" t="s">
        <v>31</v>
      </c>
      <c r="H8" t="s">
        <v>3266</v>
      </c>
      <c r="I8" t="s">
        <v>8</v>
      </c>
    </row>
    <row r="9" spans="1:9" x14ac:dyDescent="0.35">
      <c r="A9" t="s">
        <v>2951</v>
      </c>
      <c r="B9" s="2" t="s">
        <v>71</v>
      </c>
      <c r="C9" s="2" t="s">
        <v>12</v>
      </c>
      <c r="D9" t="s">
        <v>23</v>
      </c>
      <c r="E9" s="1">
        <v>1.98</v>
      </c>
      <c r="F9" t="s">
        <v>3470</v>
      </c>
      <c r="G9" t="s">
        <v>58</v>
      </c>
      <c r="H9" t="s">
        <v>3471</v>
      </c>
      <c r="I9" t="s">
        <v>8</v>
      </c>
    </row>
    <row r="10" spans="1:9" x14ac:dyDescent="0.35">
      <c r="A10" t="s">
        <v>2954</v>
      </c>
      <c r="B10" s="2" t="s">
        <v>71</v>
      </c>
      <c r="C10" s="2" t="s">
        <v>7</v>
      </c>
      <c r="D10" t="s">
        <v>86</v>
      </c>
      <c r="E10" s="1">
        <v>1.9</v>
      </c>
      <c r="F10" t="s">
        <v>3472</v>
      </c>
      <c r="G10" t="s">
        <v>58</v>
      </c>
      <c r="H10" t="s">
        <v>312</v>
      </c>
      <c r="I10" t="s">
        <v>8</v>
      </c>
    </row>
    <row r="11" spans="1:9" x14ac:dyDescent="0.35">
      <c r="A11" t="s">
        <v>2957</v>
      </c>
      <c r="B11" s="2" t="s">
        <v>71</v>
      </c>
      <c r="C11" s="2" t="s">
        <v>10</v>
      </c>
      <c r="D11" t="s">
        <v>20</v>
      </c>
      <c r="E11" s="1">
        <v>1.97</v>
      </c>
      <c r="F11" t="s">
        <v>3473</v>
      </c>
      <c r="G11" t="s">
        <v>72</v>
      </c>
      <c r="H11" t="s">
        <v>3474</v>
      </c>
      <c r="I11" t="s">
        <v>8</v>
      </c>
    </row>
    <row r="12" spans="1:9" x14ac:dyDescent="0.35">
      <c r="A12" t="s">
        <v>2960</v>
      </c>
      <c r="B12" s="2" t="s">
        <v>6</v>
      </c>
      <c r="C12" s="2" t="s">
        <v>9</v>
      </c>
      <c r="D12" t="s">
        <v>17</v>
      </c>
      <c r="E12" s="1">
        <v>1.92</v>
      </c>
      <c r="F12" t="s">
        <v>3475</v>
      </c>
      <c r="G12" t="s">
        <v>58</v>
      </c>
      <c r="H12" t="s">
        <v>2953</v>
      </c>
      <c r="I12" t="s">
        <v>8</v>
      </c>
    </row>
    <row r="13" spans="1:9" x14ac:dyDescent="0.35">
      <c r="A13" t="s">
        <v>2963</v>
      </c>
      <c r="B13" s="2" t="s">
        <v>71</v>
      </c>
      <c r="C13" s="2" t="s">
        <v>9</v>
      </c>
      <c r="D13" t="s">
        <v>17</v>
      </c>
      <c r="E13" s="1">
        <v>1.9</v>
      </c>
      <c r="F13" t="s">
        <v>3476</v>
      </c>
      <c r="G13" t="s">
        <v>58</v>
      </c>
      <c r="H13" t="s">
        <v>3477</v>
      </c>
      <c r="I13" t="s">
        <v>8</v>
      </c>
    </row>
    <row r="14" spans="1:9" x14ac:dyDescent="0.35">
      <c r="A14" t="s">
        <v>2966</v>
      </c>
      <c r="B14" s="2" t="s">
        <v>19</v>
      </c>
      <c r="C14" s="2" t="s">
        <v>12</v>
      </c>
      <c r="D14" t="s">
        <v>20</v>
      </c>
      <c r="E14" s="1">
        <v>2</v>
      </c>
      <c r="F14" t="s">
        <v>3478</v>
      </c>
      <c r="G14" t="s">
        <v>31</v>
      </c>
      <c r="H14" t="s">
        <v>3479</v>
      </c>
      <c r="I14" t="s">
        <v>8</v>
      </c>
    </row>
    <row r="15" spans="1:9" x14ac:dyDescent="0.35">
      <c r="A15" t="s">
        <v>2967</v>
      </c>
      <c r="B15" s="2" t="s">
        <v>64</v>
      </c>
      <c r="C15" s="2" t="s">
        <v>11</v>
      </c>
      <c r="D15" t="s">
        <v>17</v>
      </c>
      <c r="E15" s="1">
        <v>1.98</v>
      </c>
      <c r="F15" t="s">
        <v>3480</v>
      </c>
      <c r="G15" t="s">
        <v>58</v>
      </c>
      <c r="H15" t="s">
        <v>3481</v>
      </c>
      <c r="I15" t="s">
        <v>8</v>
      </c>
    </row>
    <row r="16" spans="1:9" x14ac:dyDescent="0.35">
      <c r="A16" t="s">
        <v>2969</v>
      </c>
      <c r="B16" s="2" t="s">
        <v>61</v>
      </c>
      <c r="C16" s="2" t="s">
        <v>11</v>
      </c>
      <c r="D16" t="s">
        <v>17</v>
      </c>
      <c r="E16" s="1">
        <v>2</v>
      </c>
      <c r="F16" t="s">
        <v>3482</v>
      </c>
      <c r="G16" t="s">
        <v>58</v>
      </c>
      <c r="H16" t="s">
        <v>178</v>
      </c>
      <c r="I16" t="s">
        <v>8</v>
      </c>
    </row>
    <row r="17" spans="1:9" x14ac:dyDescent="0.35">
      <c r="A17" t="s">
        <v>2972</v>
      </c>
      <c r="B17" s="2" t="s">
        <v>113</v>
      </c>
      <c r="C17" s="2" t="s">
        <v>88</v>
      </c>
      <c r="D17" t="s">
        <v>20</v>
      </c>
      <c r="E17" s="1">
        <v>2</v>
      </c>
      <c r="F17" t="s">
        <v>3483</v>
      </c>
      <c r="G17" t="s">
        <v>58</v>
      </c>
      <c r="H17" t="s">
        <v>3484</v>
      </c>
      <c r="I17" t="s">
        <v>8</v>
      </c>
    </row>
    <row r="18" spans="1:9" x14ac:dyDescent="0.35">
      <c r="A18" t="s">
        <v>2975</v>
      </c>
      <c r="B18" s="2" t="s">
        <v>64</v>
      </c>
      <c r="C18" s="2" t="s">
        <v>12</v>
      </c>
      <c r="D18" t="s">
        <v>21</v>
      </c>
      <c r="E18" s="1">
        <v>1.99</v>
      </c>
      <c r="F18" t="s">
        <v>3485</v>
      </c>
      <c r="G18" t="s">
        <v>60</v>
      </c>
      <c r="H18" t="s">
        <v>3486</v>
      </c>
      <c r="I18" t="s">
        <v>8</v>
      </c>
    </row>
    <row r="19" spans="1:9" x14ac:dyDescent="0.35">
      <c r="A19" t="s">
        <v>2978</v>
      </c>
      <c r="B19" s="2" t="s">
        <v>113</v>
      </c>
      <c r="C19" s="2" t="s">
        <v>7</v>
      </c>
      <c r="D19" t="s">
        <v>24</v>
      </c>
      <c r="E19" s="1">
        <v>1.94</v>
      </c>
      <c r="F19" t="s">
        <v>3487</v>
      </c>
      <c r="G19" t="s">
        <v>60</v>
      </c>
      <c r="H19" t="s">
        <v>3488</v>
      </c>
      <c r="I19" t="s">
        <v>8</v>
      </c>
    </row>
    <row r="20" spans="1:9" x14ac:dyDescent="0.35">
      <c r="A20" t="s">
        <v>2981</v>
      </c>
      <c r="B20" s="2" t="s">
        <v>64</v>
      </c>
      <c r="C20" s="2" t="s">
        <v>10</v>
      </c>
      <c r="D20" t="s">
        <v>21</v>
      </c>
      <c r="E20" s="1">
        <v>2.0099999999999998</v>
      </c>
      <c r="F20" t="s">
        <v>3243</v>
      </c>
      <c r="G20" t="s">
        <v>60</v>
      </c>
      <c r="H20" t="s">
        <v>3489</v>
      </c>
      <c r="I20" t="s">
        <v>8</v>
      </c>
    </row>
    <row r="21" spans="1:9" x14ac:dyDescent="0.35">
      <c r="A21" t="s">
        <v>2984</v>
      </c>
      <c r="B21" s="2" t="s">
        <v>109</v>
      </c>
      <c r="C21" s="2" t="s">
        <v>12</v>
      </c>
      <c r="D21" t="s">
        <v>21</v>
      </c>
      <c r="E21" s="1">
        <v>1.98</v>
      </c>
      <c r="F21" t="s">
        <v>822</v>
      </c>
      <c r="G21" t="s">
        <v>60</v>
      </c>
      <c r="H21" t="s">
        <v>3490</v>
      </c>
      <c r="I21" t="s">
        <v>8</v>
      </c>
    </row>
    <row r="22" spans="1:9" x14ac:dyDescent="0.35">
      <c r="A22" t="s">
        <v>2988</v>
      </c>
      <c r="B22" s="2" t="s">
        <v>61</v>
      </c>
      <c r="C22" s="2" t="s">
        <v>9</v>
      </c>
      <c r="D22" t="s">
        <v>21</v>
      </c>
      <c r="E22" s="1">
        <v>1.96</v>
      </c>
      <c r="F22" t="s">
        <v>3491</v>
      </c>
      <c r="G22" t="s">
        <v>60</v>
      </c>
      <c r="H22" t="s">
        <v>3492</v>
      </c>
      <c r="I22" t="s">
        <v>8</v>
      </c>
    </row>
    <row r="23" spans="1:9" x14ac:dyDescent="0.35">
      <c r="A23" t="s">
        <v>2991</v>
      </c>
      <c r="B23" s="2" t="s">
        <v>109</v>
      </c>
      <c r="C23" s="2" t="s">
        <v>10</v>
      </c>
      <c r="D23" t="s">
        <v>21</v>
      </c>
      <c r="E23" s="1">
        <v>1.99</v>
      </c>
      <c r="F23" t="s">
        <v>3493</v>
      </c>
      <c r="G23" t="s">
        <v>60</v>
      </c>
      <c r="H23" t="s">
        <v>366</v>
      </c>
      <c r="I23" t="s">
        <v>8</v>
      </c>
    </row>
    <row r="24" spans="1:9" x14ac:dyDescent="0.35">
      <c r="A24" t="s">
        <v>2993</v>
      </c>
      <c r="B24" s="2" t="s">
        <v>114</v>
      </c>
      <c r="C24" s="2" t="s">
        <v>12</v>
      </c>
      <c r="D24" t="s">
        <v>24</v>
      </c>
      <c r="E24" s="1">
        <v>1.91</v>
      </c>
      <c r="F24" t="s">
        <v>3494</v>
      </c>
      <c r="G24" t="s">
        <v>60</v>
      </c>
      <c r="H24" t="s">
        <v>3495</v>
      </c>
      <c r="I24" t="s">
        <v>8</v>
      </c>
    </row>
    <row r="25" spans="1:9" x14ac:dyDescent="0.35">
      <c r="A25" t="s">
        <v>2996</v>
      </c>
      <c r="B25" s="2" t="s">
        <v>114</v>
      </c>
      <c r="C25" s="2" t="s">
        <v>12</v>
      </c>
      <c r="D25" t="s">
        <v>86</v>
      </c>
      <c r="E25" s="1">
        <v>2.0099999999999998</v>
      </c>
      <c r="F25" t="s">
        <v>3496</v>
      </c>
      <c r="G25" t="s">
        <v>58</v>
      </c>
      <c r="H25" t="s">
        <v>3497</v>
      </c>
      <c r="I25" t="s">
        <v>8</v>
      </c>
    </row>
    <row r="26" spans="1:9" x14ac:dyDescent="0.35">
      <c r="A26" t="s">
        <v>2998</v>
      </c>
      <c r="B26" s="2" t="s">
        <v>44</v>
      </c>
      <c r="C26" s="2" t="s">
        <v>10</v>
      </c>
      <c r="D26" t="s">
        <v>122</v>
      </c>
      <c r="E26" s="1">
        <v>1.98</v>
      </c>
      <c r="F26" t="s">
        <v>841</v>
      </c>
      <c r="G26" t="s">
        <v>60</v>
      </c>
      <c r="H26" t="s">
        <v>3498</v>
      </c>
      <c r="I26" t="s">
        <v>8</v>
      </c>
    </row>
    <row r="27" spans="1:9" x14ac:dyDescent="0.35">
      <c r="A27" t="s">
        <v>3001</v>
      </c>
      <c r="B27" s="2" t="s">
        <v>61</v>
      </c>
      <c r="C27" s="2" t="s">
        <v>10</v>
      </c>
      <c r="D27" t="s">
        <v>86</v>
      </c>
      <c r="E27" s="1">
        <v>1.98</v>
      </c>
      <c r="F27" t="s">
        <v>2999</v>
      </c>
      <c r="G27" t="s">
        <v>60</v>
      </c>
      <c r="H27" t="s">
        <v>3499</v>
      </c>
      <c r="I27" t="s">
        <v>8</v>
      </c>
    </row>
    <row r="28" spans="1:9" x14ac:dyDescent="0.35">
      <c r="A28" t="s">
        <v>3003</v>
      </c>
      <c r="B28" s="2" t="s">
        <v>64</v>
      </c>
      <c r="C28" s="2" t="s">
        <v>10</v>
      </c>
      <c r="D28" t="s">
        <v>86</v>
      </c>
      <c r="E28" s="1">
        <v>1.97</v>
      </c>
      <c r="F28" t="s">
        <v>957</v>
      </c>
      <c r="G28" t="s">
        <v>66</v>
      </c>
      <c r="H28" t="s">
        <v>3500</v>
      </c>
      <c r="I28" t="s">
        <v>8</v>
      </c>
    </row>
    <row r="29" spans="1:9" x14ac:dyDescent="0.35">
      <c r="A29" t="s">
        <v>3006</v>
      </c>
      <c r="B29" s="2" t="s">
        <v>174</v>
      </c>
      <c r="C29" s="2" t="s">
        <v>11</v>
      </c>
      <c r="D29" t="s">
        <v>129</v>
      </c>
      <c r="E29" s="1">
        <v>1.96</v>
      </c>
      <c r="F29" t="s">
        <v>3501</v>
      </c>
      <c r="G29" t="s">
        <v>66</v>
      </c>
      <c r="H29" t="s">
        <v>3502</v>
      </c>
      <c r="I29" t="s">
        <v>8</v>
      </c>
    </row>
    <row r="30" spans="1:9" x14ac:dyDescent="0.35">
      <c r="A30" t="s">
        <v>3010</v>
      </c>
      <c r="B30" s="2" t="s">
        <v>115</v>
      </c>
      <c r="C30" s="2" t="s">
        <v>11</v>
      </c>
      <c r="D30" t="s">
        <v>122</v>
      </c>
      <c r="E30" s="1">
        <v>1.96</v>
      </c>
      <c r="F30" t="s">
        <v>3472</v>
      </c>
      <c r="G30" t="s">
        <v>66</v>
      </c>
      <c r="H30" t="s">
        <v>3503</v>
      </c>
      <c r="I30" t="s">
        <v>8</v>
      </c>
    </row>
    <row r="31" spans="1:9" x14ac:dyDescent="0.35">
      <c r="A31" t="s">
        <v>3013</v>
      </c>
      <c r="B31" s="2" t="s">
        <v>63</v>
      </c>
      <c r="C31" s="2" t="s">
        <v>12</v>
      </c>
      <c r="D31" t="s">
        <v>86</v>
      </c>
      <c r="E31" s="1">
        <v>2.02</v>
      </c>
      <c r="F31" t="s">
        <v>3504</v>
      </c>
      <c r="G31" t="s">
        <v>66</v>
      </c>
      <c r="H31" t="s">
        <v>280</v>
      </c>
      <c r="I31" t="s">
        <v>8</v>
      </c>
    </row>
    <row r="32" spans="1:9" x14ac:dyDescent="0.35">
      <c r="A32" t="s">
        <v>3016</v>
      </c>
      <c r="B32" s="2" t="s">
        <v>43</v>
      </c>
      <c r="C32" s="2" t="s">
        <v>7</v>
      </c>
      <c r="D32" t="s">
        <v>124</v>
      </c>
      <c r="E32" s="1">
        <v>1.97</v>
      </c>
      <c r="F32" t="s">
        <v>3505</v>
      </c>
      <c r="G32" t="s">
        <v>66</v>
      </c>
      <c r="H32" t="s">
        <v>3506</v>
      </c>
      <c r="I32" t="s">
        <v>8</v>
      </c>
    </row>
    <row r="33" spans="1:9" x14ac:dyDescent="0.35">
      <c r="A33" t="s">
        <v>3019</v>
      </c>
      <c r="B33" s="2" t="s">
        <v>61</v>
      </c>
      <c r="C33" s="2" t="s">
        <v>10</v>
      </c>
      <c r="D33" t="s">
        <v>86</v>
      </c>
      <c r="E33" s="1">
        <v>1.97</v>
      </c>
      <c r="F33" t="s">
        <v>3507</v>
      </c>
      <c r="G33" t="s">
        <v>66</v>
      </c>
      <c r="H33" t="s">
        <v>3508</v>
      </c>
      <c r="I33" t="s">
        <v>8</v>
      </c>
    </row>
    <row r="34" spans="1:9" x14ac:dyDescent="0.35">
      <c r="A34" t="s">
        <v>3022</v>
      </c>
      <c r="B34" s="2" t="s">
        <v>43</v>
      </c>
      <c r="C34" s="2" t="s">
        <v>9</v>
      </c>
      <c r="D34" t="s">
        <v>124</v>
      </c>
      <c r="E34" s="1">
        <v>1.93</v>
      </c>
      <c r="F34" t="s">
        <v>3509</v>
      </c>
      <c r="G34" t="s">
        <v>66</v>
      </c>
      <c r="H34" t="s">
        <v>3510</v>
      </c>
      <c r="I34" t="s">
        <v>8</v>
      </c>
    </row>
    <row r="35" spans="1:9" x14ac:dyDescent="0.35">
      <c r="A35" t="s">
        <v>3025</v>
      </c>
      <c r="B35" s="2" t="s">
        <v>45</v>
      </c>
      <c r="C35" s="2" t="s">
        <v>10</v>
      </c>
      <c r="D35" t="s">
        <v>79</v>
      </c>
      <c r="E35" s="1">
        <v>1.9</v>
      </c>
      <c r="F35" t="s">
        <v>3511</v>
      </c>
      <c r="G35" t="s">
        <v>66</v>
      </c>
      <c r="H35" t="s">
        <v>3512</v>
      </c>
      <c r="I35" t="s">
        <v>8</v>
      </c>
    </row>
    <row r="36" spans="1:9" x14ac:dyDescent="0.35">
      <c r="A36" t="s">
        <v>3027</v>
      </c>
      <c r="B36" s="2" t="s">
        <v>63</v>
      </c>
      <c r="C36" s="2" t="s">
        <v>10</v>
      </c>
      <c r="D36" t="s">
        <v>86</v>
      </c>
      <c r="E36" s="1">
        <v>2.02</v>
      </c>
      <c r="F36" t="s">
        <v>3513</v>
      </c>
      <c r="G36" t="s">
        <v>66</v>
      </c>
      <c r="H36" t="s">
        <v>3514</v>
      </c>
      <c r="I36" t="s">
        <v>8</v>
      </c>
    </row>
    <row r="37" spans="1:9" x14ac:dyDescent="0.35">
      <c r="A37" t="s">
        <v>3030</v>
      </c>
      <c r="B37" s="2" t="s">
        <v>110</v>
      </c>
      <c r="C37" s="2" t="s">
        <v>12</v>
      </c>
      <c r="D37" t="s">
        <v>124</v>
      </c>
      <c r="E37" s="1">
        <v>1.98</v>
      </c>
      <c r="F37" t="s">
        <v>3515</v>
      </c>
      <c r="G37" t="s">
        <v>41</v>
      </c>
      <c r="H37" t="s">
        <v>3516</v>
      </c>
      <c r="I37" t="s">
        <v>8</v>
      </c>
    </row>
    <row r="38" spans="1:9" x14ac:dyDescent="0.35">
      <c r="A38" t="s">
        <v>3033</v>
      </c>
      <c r="B38" s="2" t="s">
        <v>174</v>
      </c>
      <c r="C38" s="2" t="s">
        <v>10</v>
      </c>
      <c r="D38" t="s">
        <v>129</v>
      </c>
      <c r="E38" s="1">
        <v>2.02</v>
      </c>
      <c r="F38" t="s">
        <v>3517</v>
      </c>
      <c r="G38" t="s">
        <v>41</v>
      </c>
      <c r="H38" t="s">
        <v>3518</v>
      </c>
      <c r="I38" t="s">
        <v>8</v>
      </c>
    </row>
    <row r="39" spans="1:9" x14ac:dyDescent="0.35">
      <c r="A39" t="s">
        <v>3036</v>
      </c>
      <c r="B39" s="2" t="s">
        <v>43</v>
      </c>
      <c r="C39" s="2" t="s">
        <v>7</v>
      </c>
      <c r="D39" t="s">
        <v>79</v>
      </c>
      <c r="E39" s="1">
        <v>1.93</v>
      </c>
      <c r="F39" t="s">
        <v>3519</v>
      </c>
      <c r="G39" t="s">
        <v>41</v>
      </c>
      <c r="H39" t="s">
        <v>3520</v>
      </c>
      <c r="I39" t="s">
        <v>8</v>
      </c>
    </row>
    <row r="40" spans="1:9" x14ac:dyDescent="0.35">
      <c r="A40" t="s">
        <v>3039</v>
      </c>
      <c r="B40" s="2" t="s">
        <v>44</v>
      </c>
      <c r="C40" s="2" t="s">
        <v>9</v>
      </c>
      <c r="D40" t="s">
        <v>129</v>
      </c>
      <c r="E40" s="1">
        <v>2.0099999999999998</v>
      </c>
      <c r="F40" t="s">
        <v>3478</v>
      </c>
      <c r="G40" t="s">
        <v>41</v>
      </c>
      <c r="H40" t="s">
        <v>3521</v>
      </c>
      <c r="I40" t="s">
        <v>8</v>
      </c>
    </row>
    <row r="41" spans="1:9" x14ac:dyDescent="0.35">
      <c r="A41" t="s">
        <v>3042</v>
      </c>
      <c r="B41" s="2" t="s">
        <v>45</v>
      </c>
      <c r="C41" s="2" t="s">
        <v>7</v>
      </c>
      <c r="D41" t="s">
        <v>129</v>
      </c>
      <c r="E41" s="1">
        <v>2.02</v>
      </c>
      <c r="F41" t="s">
        <v>3522</v>
      </c>
      <c r="G41" t="s">
        <v>41</v>
      </c>
      <c r="H41" t="s">
        <v>3523</v>
      </c>
      <c r="I41" t="s">
        <v>8</v>
      </c>
    </row>
    <row r="42" spans="1:9" x14ac:dyDescent="0.35">
      <c r="A42" t="s">
        <v>3045</v>
      </c>
      <c r="B42" s="2" t="s">
        <v>114</v>
      </c>
      <c r="C42" s="2" t="s">
        <v>7</v>
      </c>
      <c r="D42" t="s">
        <v>79</v>
      </c>
      <c r="E42" s="1">
        <v>1.88</v>
      </c>
      <c r="F42" t="s">
        <v>3373</v>
      </c>
      <c r="G42" t="s">
        <v>41</v>
      </c>
      <c r="H42" t="s">
        <v>3524</v>
      </c>
      <c r="I42" t="s">
        <v>8</v>
      </c>
    </row>
    <row r="43" spans="1:9" x14ac:dyDescent="0.35">
      <c r="A43" t="s">
        <v>3048</v>
      </c>
      <c r="B43" s="2" t="s">
        <v>174</v>
      </c>
      <c r="C43" s="2" t="s">
        <v>10</v>
      </c>
      <c r="D43" t="s">
        <v>124</v>
      </c>
      <c r="E43" s="1">
        <v>1.91</v>
      </c>
      <c r="F43" t="s">
        <v>3062</v>
      </c>
      <c r="G43" t="s">
        <v>41</v>
      </c>
      <c r="H43" t="s">
        <v>3525</v>
      </c>
      <c r="I43" t="s">
        <v>8</v>
      </c>
    </row>
    <row r="44" spans="1:9" x14ac:dyDescent="0.35">
      <c r="A44" t="s">
        <v>3051</v>
      </c>
      <c r="B44" s="2" t="s">
        <v>110</v>
      </c>
      <c r="C44" s="2" t="s">
        <v>9</v>
      </c>
      <c r="D44" t="s">
        <v>122</v>
      </c>
      <c r="E44" s="1">
        <v>1.98</v>
      </c>
      <c r="F44" t="s">
        <v>3526</v>
      </c>
      <c r="G44" t="s">
        <v>66</v>
      </c>
      <c r="H44" t="s">
        <v>3527</v>
      </c>
      <c r="I44" t="s">
        <v>8</v>
      </c>
    </row>
    <row r="45" spans="1:9" x14ac:dyDescent="0.35">
      <c r="A45" t="s">
        <v>3054</v>
      </c>
      <c r="B45" s="2" t="s">
        <v>115</v>
      </c>
      <c r="C45" s="2" t="s">
        <v>9</v>
      </c>
      <c r="D45" t="s">
        <v>24</v>
      </c>
      <c r="E45" s="1">
        <v>2.0299999999999998</v>
      </c>
      <c r="F45" t="s">
        <v>3528</v>
      </c>
      <c r="G45" t="s">
        <v>41</v>
      </c>
      <c r="H45" t="s">
        <v>3529</v>
      </c>
      <c r="I45" t="s">
        <v>8</v>
      </c>
    </row>
    <row r="46" spans="1:9" x14ac:dyDescent="0.35">
      <c r="A46" t="s">
        <v>3058</v>
      </c>
      <c r="B46" s="2" t="s">
        <v>44</v>
      </c>
      <c r="C46" s="2" t="s">
        <v>12</v>
      </c>
      <c r="D46" t="s">
        <v>79</v>
      </c>
      <c r="E46" s="1">
        <v>1.91</v>
      </c>
      <c r="F46" t="s">
        <v>3530</v>
      </c>
      <c r="G46" t="s">
        <v>41</v>
      </c>
      <c r="H46" t="s">
        <v>3524</v>
      </c>
      <c r="I46" t="s">
        <v>8</v>
      </c>
    </row>
    <row r="47" spans="1:9" x14ac:dyDescent="0.35">
      <c r="A47" t="s">
        <v>3061</v>
      </c>
      <c r="B47" s="2" t="s">
        <v>110</v>
      </c>
      <c r="C47" s="2" t="s">
        <v>9</v>
      </c>
      <c r="D47" t="s">
        <v>79</v>
      </c>
      <c r="E47" s="1">
        <v>1.93</v>
      </c>
      <c r="F47" t="s">
        <v>3531</v>
      </c>
      <c r="G47" t="s">
        <v>72</v>
      </c>
      <c r="H47" t="s">
        <v>3532</v>
      </c>
      <c r="I47" t="s">
        <v>8</v>
      </c>
    </row>
    <row r="48" spans="1:9" x14ac:dyDescent="0.35">
      <c r="A48" t="s">
        <v>3064</v>
      </c>
      <c r="B48" s="2" t="s">
        <v>43</v>
      </c>
      <c r="C48" s="2" t="s">
        <v>12</v>
      </c>
      <c r="D48" t="s">
        <v>124</v>
      </c>
      <c r="E48" s="1">
        <v>1.93</v>
      </c>
      <c r="F48" t="s">
        <v>3533</v>
      </c>
      <c r="G48" t="s">
        <v>72</v>
      </c>
      <c r="H48" t="s">
        <v>3534</v>
      </c>
      <c r="I48" t="s">
        <v>8</v>
      </c>
    </row>
    <row r="49" spans="1:9" x14ac:dyDescent="0.35">
      <c r="A49" t="s">
        <v>3067</v>
      </c>
      <c r="B49" s="2" t="s">
        <v>46</v>
      </c>
      <c r="C49" s="2" t="s">
        <v>9</v>
      </c>
      <c r="D49" t="s">
        <v>79</v>
      </c>
      <c r="E49" s="1">
        <v>1.95</v>
      </c>
      <c r="F49" t="s">
        <v>1180</v>
      </c>
      <c r="G49" t="s">
        <v>65</v>
      </c>
      <c r="H49" t="s">
        <v>3535</v>
      </c>
      <c r="I49" t="s">
        <v>8</v>
      </c>
    </row>
    <row r="50" spans="1:9" x14ac:dyDescent="0.35">
      <c r="A50" t="s">
        <v>3070</v>
      </c>
      <c r="B50" s="2" t="s">
        <v>115</v>
      </c>
      <c r="C50" s="2" t="s">
        <v>27</v>
      </c>
      <c r="D50" t="s">
        <v>1303</v>
      </c>
      <c r="E50" s="1">
        <v>1.93</v>
      </c>
      <c r="F50" t="s">
        <v>3394</v>
      </c>
      <c r="G50" t="s">
        <v>72</v>
      </c>
      <c r="H50" t="s">
        <v>3536</v>
      </c>
      <c r="I50" t="s">
        <v>8</v>
      </c>
    </row>
    <row r="51" spans="1:9" x14ac:dyDescent="0.35">
      <c r="A51" t="s">
        <v>3073</v>
      </c>
      <c r="B51" s="2" t="s">
        <v>175</v>
      </c>
      <c r="C51" s="2" t="s">
        <v>11</v>
      </c>
      <c r="D51" t="s">
        <v>124</v>
      </c>
      <c r="E51" s="1">
        <v>2</v>
      </c>
      <c r="F51" t="s">
        <v>3537</v>
      </c>
      <c r="G51" t="s">
        <v>59</v>
      </c>
      <c r="H51" t="s">
        <v>3538</v>
      </c>
      <c r="I51" t="s">
        <v>8</v>
      </c>
    </row>
    <row r="52" spans="1:9" x14ac:dyDescent="0.35">
      <c r="A52" t="s">
        <v>3075</v>
      </c>
      <c r="B52" s="2" t="s">
        <v>121</v>
      </c>
      <c r="C52" s="2" t="s">
        <v>10</v>
      </c>
      <c r="D52" t="s">
        <v>122</v>
      </c>
      <c r="E52" s="1">
        <v>2.0299999999999998</v>
      </c>
      <c r="F52" t="s">
        <v>3539</v>
      </c>
      <c r="G52" t="s">
        <v>72</v>
      </c>
      <c r="H52" t="s">
        <v>3540</v>
      </c>
      <c r="I52" t="s">
        <v>8</v>
      </c>
    </row>
    <row r="53" spans="1:9" x14ac:dyDescent="0.35">
      <c r="A53" t="s">
        <v>3078</v>
      </c>
      <c r="B53" s="2" t="s">
        <v>115</v>
      </c>
      <c r="C53" s="2" t="s">
        <v>12</v>
      </c>
      <c r="D53" t="s">
        <v>122</v>
      </c>
      <c r="E53" s="1">
        <v>1.99</v>
      </c>
      <c r="F53" t="s">
        <v>3541</v>
      </c>
      <c r="G53" t="s">
        <v>65</v>
      </c>
      <c r="H53" t="s">
        <v>3542</v>
      </c>
      <c r="I53" t="s">
        <v>8</v>
      </c>
    </row>
    <row r="54" spans="1:9" x14ac:dyDescent="0.35">
      <c r="A54" t="s">
        <v>3081</v>
      </c>
      <c r="B54" s="2" t="s">
        <v>47</v>
      </c>
      <c r="C54" s="2" t="s">
        <v>11</v>
      </c>
      <c r="D54" t="s">
        <v>124</v>
      </c>
      <c r="E54" s="1">
        <v>2.0099999999999998</v>
      </c>
      <c r="F54" t="s">
        <v>3478</v>
      </c>
      <c r="G54" t="s">
        <v>72</v>
      </c>
      <c r="H54" t="s">
        <v>3543</v>
      </c>
      <c r="I54" t="s">
        <v>8</v>
      </c>
    </row>
    <row r="55" spans="1:9" x14ac:dyDescent="0.35">
      <c r="A55" t="s">
        <v>3084</v>
      </c>
      <c r="B55" s="2" t="s">
        <v>47</v>
      </c>
      <c r="C55" s="2" t="s">
        <v>9</v>
      </c>
      <c r="D55" t="s">
        <v>124</v>
      </c>
      <c r="E55" s="1">
        <v>2</v>
      </c>
      <c r="F55" t="s">
        <v>3544</v>
      </c>
      <c r="G55" t="s">
        <v>65</v>
      </c>
      <c r="H55" t="s">
        <v>3545</v>
      </c>
      <c r="I55" t="s">
        <v>8</v>
      </c>
    </row>
    <row r="56" spans="1:9" x14ac:dyDescent="0.35">
      <c r="A56" t="s">
        <v>3087</v>
      </c>
      <c r="B56" s="2" t="s">
        <v>47</v>
      </c>
      <c r="C56" s="2" t="s">
        <v>7</v>
      </c>
      <c r="D56" t="s">
        <v>1303</v>
      </c>
      <c r="E56" s="1">
        <v>1.96</v>
      </c>
      <c r="F56" t="s">
        <v>276</v>
      </c>
      <c r="G56" t="s">
        <v>65</v>
      </c>
      <c r="H56" t="s">
        <v>3546</v>
      </c>
      <c r="I56" t="s">
        <v>8</v>
      </c>
    </row>
    <row r="57" spans="1:9" x14ac:dyDescent="0.35">
      <c r="A57" t="s">
        <v>3090</v>
      </c>
      <c r="B57" s="2" t="s">
        <v>116</v>
      </c>
      <c r="C57" s="2" t="s">
        <v>12</v>
      </c>
      <c r="D57" t="s">
        <v>79</v>
      </c>
      <c r="E57" s="1">
        <v>2.04</v>
      </c>
      <c r="F57" t="s">
        <v>3547</v>
      </c>
      <c r="G57" t="s">
        <v>75</v>
      </c>
      <c r="H57" t="s">
        <v>3548</v>
      </c>
      <c r="I57" t="s">
        <v>8</v>
      </c>
    </row>
    <row r="58" spans="1:9" x14ac:dyDescent="0.35">
      <c r="A58" t="s">
        <v>3093</v>
      </c>
      <c r="B58" s="2" t="s">
        <v>46</v>
      </c>
      <c r="C58" s="2" t="s">
        <v>10</v>
      </c>
      <c r="D58" t="s">
        <v>124</v>
      </c>
      <c r="E58" s="1">
        <v>2.0299999999999998</v>
      </c>
      <c r="F58" t="s">
        <v>3549</v>
      </c>
      <c r="G58" t="s">
        <v>65</v>
      </c>
      <c r="H58" t="s">
        <v>3550</v>
      </c>
      <c r="I58" t="s">
        <v>8</v>
      </c>
    </row>
    <row r="59" spans="1:9" x14ac:dyDescent="0.35">
      <c r="A59" t="s">
        <v>3096</v>
      </c>
      <c r="B59" s="2" t="s">
        <v>51</v>
      </c>
      <c r="C59" s="2" t="s">
        <v>13</v>
      </c>
      <c r="D59" t="s">
        <v>124</v>
      </c>
      <c r="E59" s="1">
        <v>2.0099999999999998</v>
      </c>
      <c r="F59" t="s">
        <v>3551</v>
      </c>
      <c r="G59" t="s">
        <v>65</v>
      </c>
      <c r="H59" t="s">
        <v>3552</v>
      </c>
      <c r="I59" t="s">
        <v>8</v>
      </c>
    </row>
    <row r="60" spans="1:9" x14ac:dyDescent="0.35">
      <c r="A60" t="s">
        <v>3099</v>
      </c>
      <c r="B60" s="2" t="s">
        <v>116</v>
      </c>
      <c r="C60" s="2" t="s">
        <v>12</v>
      </c>
      <c r="D60" t="s">
        <v>124</v>
      </c>
      <c r="E60" s="1">
        <v>2.0499999999999998</v>
      </c>
      <c r="F60" t="s">
        <v>385</v>
      </c>
      <c r="G60" t="s">
        <v>65</v>
      </c>
      <c r="H60" t="s">
        <v>3553</v>
      </c>
      <c r="I60" t="s">
        <v>8</v>
      </c>
    </row>
    <row r="61" spans="1:9" x14ac:dyDescent="0.35">
      <c r="A61" t="s">
        <v>3102</v>
      </c>
      <c r="B61" s="2" t="s">
        <v>119</v>
      </c>
      <c r="C61" s="2" t="s">
        <v>14</v>
      </c>
      <c r="D61" t="s">
        <v>1303</v>
      </c>
      <c r="E61" s="1">
        <v>2.02</v>
      </c>
      <c r="F61" t="s">
        <v>3554</v>
      </c>
      <c r="G61" t="s">
        <v>59</v>
      </c>
      <c r="H61" t="s">
        <v>3555</v>
      </c>
      <c r="I61" t="s">
        <v>8</v>
      </c>
    </row>
    <row r="62" spans="1:9" x14ac:dyDescent="0.35">
      <c r="A62" t="s">
        <v>3104</v>
      </c>
      <c r="B62" s="2" t="s">
        <v>119</v>
      </c>
      <c r="C62" s="2" t="s">
        <v>14</v>
      </c>
      <c r="D62" t="s">
        <v>3158</v>
      </c>
      <c r="E62" s="1">
        <v>2</v>
      </c>
      <c r="F62" t="s">
        <v>3556</v>
      </c>
      <c r="G62" t="s">
        <v>65</v>
      </c>
      <c r="H62" t="s">
        <v>3557</v>
      </c>
      <c r="I62" t="s">
        <v>8</v>
      </c>
    </row>
    <row r="63" spans="1:9" x14ac:dyDescent="0.35">
      <c r="A63" t="s">
        <v>3107</v>
      </c>
      <c r="B63" s="2" t="s">
        <v>51</v>
      </c>
      <c r="C63" s="2" t="s">
        <v>10</v>
      </c>
      <c r="D63" t="s">
        <v>79</v>
      </c>
      <c r="E63" s="1">
        <v>2.0699999999999998</v>
      </c>
      <c r="F63" t="s">
        <v>364</v>
      </c>
      <c r="G63" t="s">
        <v>65</v>
      </c>
      <c r="H63" t="s">
        <v>3558</v>
      </c>
      <c r="I63" t="s">
        <v>8</v>
      </c>
    </row>
    <row r="64" spans="1:9" x14ac:dyDescent="0.35">
      <c r="A64" t="s">
        <v>3110</v>
      </c>
      <c r="B64" s="2" t="s">
        <v>44</v>
      </c>
      <c r="C64" s="2" t="s">
        <v>14</v>
      </c>
      <c r="D64" t="s">
        <v>79</v>
      </c>
      <c r="E64" s="1">
        <v>1.97</v>
      </c>
      <c r="F64" t="s">
        <v>654</v>
      </c>
      <c r="G64" t="s">
        <v>65</v>
      </c>
      <c r="H64" t="s">
        <v>3559</v>
      </c>
      <c r="I64" t="s">
        <v>8</v>
      </c>
    </row>
    <row r="65" spans="1:9" x14ac:dyDescent="0.35">
      <c r="A65" t="s">
        <v>3113</v>
      </c>
      <c r="B65" s="2" t="s">
        <v>51</v>
      </c>
      <c r="C65" s="2" t="s">
        <v>9</v>
      </c>
      <c r="D65" t="s">
        <v>1303</v>
      </c>
      <c r="E65" s="1">
        <v>1.97</v>
      </c>
      <c r="F65" t="s">
        <v>3560</v>
      </c>
      <c r="G65" t="s">
        <v>36</v>
      </c>
      <c r="H65" t="s">
        <v>3561</v>
      </c>
      <c r="I65" t="s">
        <v>8</v>
      </c>
    </row>
    <row r="66" spans="1:9" x14ac:dyDescent="0.35">
      <c r="A66" t="s">
        <v>3116</v>
      </c>
      <c r="B66" s="2" t="s">
        <v>119</v>
      </c>
      <c r="C66" s="2" t="s">
        <v>7</v>
      </c>
      <c r="D66" t="s">
        <v>3188</v>
      </c>
      <c r="E66" s="1">
        <v>1.91</v>
      </c>
      <c r="F66" t="s">
        <v>3562</v>
      </c>
      <c r="G66" t="s">
        <v>75</v>
      </c>
      <c r="H66" t="s">
        <v>3563</v>
      </c>
      <c r="I66" t="s">
        <v>8</v>
      </c>
    </row>
    <row r="67" spans="1:9" x14ac:dyDescent="0.35">
      <c r="A67" t="s">
        <v>3120</v>
      </c>
      <c r="B67" s="2" t="s">
        <v>50</v>
      </c>
      <c r="C67" s="2" t="s">
        <v>11</v>
      </c>
      <c r="D67" t="s">
        <v>3117</v>
      </c>
      <c r="E67" s="1">
        <v>1.95</v>
      </c>
      <c r="F67" t="s">
        <v>3564</v>
      </c>
      <c r="G67" t="s">
        <v>75</v>
      </c>
      <c r="H67" t="s">
        <v>3565</v>
      </c>
      <c r="I67" t="s">
        <v>8</v>
      </c>
    </row>
    <row r="68" spans="1:9" x14ac:dyDescent="0.35">
      <c r="A68" t="s">
        <v>3123</v>
      </c>
      <c r="B68" s="2" t="s">
        <v>51</v>
      </c>
      <c r="C68" s="2" t="s">
        <v>10</v>
      </c>
      <c r="D68" t="s">
        <v>3055</v>
      </c>
      <c r="E68" s="1">
        <v>2.0299999999999998</v>
      </c>
      <c r="F68" t="s">
        <v>3566</v>
      </c>
      <c r="G68" t="s">
        <v>75</v>
      </c>
      <c r="H68" t="s">
        <v>3567</v>
      </c>
      <c r="I68" t="s">
        <v>8</v>
      </c>
    </row>
    <row r="69" spans="1:9" x14ac:dyDescent="0.35">
      <c r="A69" t="s">
        <v>3126</v>
      </c>
      <c r="B69" s="2" t="s">
        <v>116</v>
      </c>
      <c r="C69" s="2" t="s">
        <v>9</v>
      </c>
      <c r="D69" t="s">
        <v>1303</v>
      </c>
      <c r="E69" s="1">
        <v>1.96</v>
      </c>
      <c r="F69" t="s">
        <v>3568</v>
      </c>
      <c r="G69" t="s">
        <v>75</v>
      </c>
      <c r="H69" t="s">
        <v>3569</v>
      </c>
      <c r="I69" t="s">
        <v>8</v>
      </c>
    </row>
    <row r="70" spans="1:9" x14ac:dyDescent="0.35">
      <c r="A70" t="s">
        <v>3129</v>
      </c>
      <c r="B70" s="2" t="s">
        <v>74</v>
      </c>
      <c r="C70" s="2" t="s">
        <v>9</v>
      </c>
      <c r="D70" t="s">
        <v>3055</v>
      </c>
      <c r="E70" s="1">
        <v>2.0299999999999998</v>
      </c>
      <c r="F70" t="s">
        <v>3570</v>
      </c>
      <c r="G70" t="s">
        <v>75</v>
      </c>
      <c r="H70" t="s">
        <v>3571</v>
      </c>
      <c r="I70" t="s">
        <v>8</v>
      </c>
    </row>
    <row r="71" spans="1:9" x14ac:dyDescent="0.35">
      <c r="A71" t="s">
        <v>3132</v>
      </c>
      <c r="B71" s="2" t="s">
        <v>49</v>
      </c>
      <c r="C71" s="2" t="s">
        <v>10</v>
      </c>
      <c r="D71" t="s">
        <v>3055</v>
      </c>
      <c r="E71" s="1">
        <v>2.11</v>
      </c>
      <c r="F71" t="s">
        <v>3572</v>
      </c>
      <c r="G71" t="s">
        <v>36</v>
      </c>
      <c r="H71" t="s">
        <v>3573</v>
      </c>
      <c r="I71" t="s">
        <v>8</v>
      </c>
    </row>
    <row r="72" spans="1:9" x14ac:dyDescent="0.35">
      <c r="A72" t="s">
        <v>3136</v>
      </c>
      <c r="B72" s="2" t="s">
        <v>117</v>
      </c>
      <c r="C72" s="2" t="s">
        <v>11</v>
      </c>
      <c r="D72" t="s">
        <v>3158</v>
      </c>
      <c r="E72" s="1">
        <v>2.0099999999999998</v>
      </c>
      <c r="F72" t="s">
        <v>3574</v>
      </c>
      <c r="G72" t="s">
        <v>75</v>
      </c>
      <c r="H72" t="s">
        <v>3575</v>
      </c>
      <c r="I72" t="s">
        <v>8</v>
      </c>
    </row>
    <row r="73" spans="1:9" x14ac:dyDescent="0.35">
      <c r="A73" t="s">
        <v>3139</v>
      </c>
      <c r="B73" s="2" t="s">
        <v>119</v>
      </c>
      <c r="C73" s="2" t="s">
        <v>7</v>
      </c>
      <c r="D73" t="s">
        <v>3055</v>
      </c>
      <c r="E73" s="1">
        <v>2.06</v>
      </c>
      <c r="F73" t="s">
        <v>3576</v>
      </c>
      <c r="G73" t="s">
        <v>36</v>
      </c>
      <c r="H73" t="s">
        <v>3577</v>
      </c>
      <c r="I73" t="s">
        <v>8</v>
      </c>
    </row>
    <row r="74" spans="1:9" x14ac:dyDescent="0.35">
      <c r="A74" t="s">
        <v>3142</v>
      </c>
      <c r="B74" s="2" t="s">
        <v>117</v>
      </c>
      <c r="C74" s="2" t="s">
        <v>7</v>
      </c>
      <c r="D74" t="s">
        <v>1303</v>
      </c>
      <c r="E74" s="1">
        <v>2.11</v>
      </c>
      <c r="F74" t="s">
        <v>3578</v>
      </c>
      <c r="G74" t="s">
        <v>36</v>
      </c>
      <c r="H74" t="s">
        <v>3579</v>
      </c>
      <c r="I74" t="s">
        <v>8</v>
      </c>
    </row>
    <row r="75" spans="1:9" x14ac:dyDescent="0.35">
      <c r="A75" t="s">
        <v>3145</v>
      </c>
      <c r="B75" s="2" t="s">
        <v>117</v>
      </c>
      <c r="C75" s="2" t="s">
        <v>10</v>
      </c>
      <c r="D75" t="s">
        <v>3117</v>
      </c>
      <c r="E75" s="1">
        <v>2.0099999999999998</v>
      </c>
      <c r="F75" t="s">
        <v>3580</v>
      </c>
      <c r="G75" t="s">
        <v>36</v>
      </c>
      <c r="H75" t="s">
        <v>3581</v>
      </c>
      <c r="I75" t="s">
        <v>8</v>
      </c>
    </row>
    <row r="76" spans="1:9" x14ac:dyDescent="0.35">
      <c r="A76" t="s">
        <v>3148</v>
      </c>
      <c r="B76" s="2" t="s">
        <v>125</v>
      </c>
      <c r="C76" s="2" t="s">
        <v>10</v>
      </c>
      <c r="D76" t="s">
        <v>3158</v>
      </c>
      <c r="E76" s="1">
        <v>2.1</v>
      </c>
      <c r="F76" t="s">
        <v>3582</v>
      </c>
      <c r="G76" t="s">
        <v>597</v>
      </c>
      <c r="H76" t="s">
        <v>3583</v>
      </c>
      <c r="I76" t="s">
        <v>8</v>
      </c>
    </row>
    <row r="77" spans="1:9" x14ac:dyDescent="0.35">
      <c r="A77" t="s">
        <v>3150</v>
      </c>
      <c r="B77" s="2" t="s">
        <v>119</v>
      </c>
      <c r="C77" s="2" t="s">
        <v>10</v>
      </c>
      <c r="D77" t="s">
        <v>1303</v>
      </c>
      <c r="E77" s="1">
        <v>2.02</v>
      </c>
      <c r="F77" t="s">
        <v>3584</v>
      </c>
      <c r="G77" t="s">
        <v>36</v>
      </c>
      <c r="H77" t="s">
        <v>3585</v>
      </c>
      <c r="I77" t="s">
        <v>8</v>
      </c>
    </row>
    <row r="78" spans="1:9" x14ac:dyDescent="0.35">
      <c r="A78" t="s">
        <v>3152</v>
      </c>
      <c r="B78" s="2" t="s">
        <v>176</v>
      </c>
      <c r="C78" s="2" t="s">
        <v>7</v>
      </c>
      <c r="D78" t="s">
        <v>1303</v>
      </c>
      <c r="E78" s="1">
        <v>2.04</v>
      </c>
      <c r="F78" t="s">
        <v>2274</v>
      </c>
      <c r="G78" t="s">
        <v>597</v>
      </c>
      <c r="H78" t="s">
        <v>3586</v>
      </c>
      <c r="I78" t="s">
        <v>8</v>
      </c>
    </row>
    <row r="79" spans="1:9" x14ac:dyDescent="0.35">
      <c r="A79" t="s">
        <v>3154</v>
      </c>
      <c r="B79" s="2" t="s">
        <v>128</v>
      </c>
      <c r="C79" s="2" t="s">
        <v>11</v>
      </c>
      <c r="D79" t="s">
        <v>3117</v>
      </c>
      <c r="E79" s="1">
        <v>2.16</v>
      </c>
      <c r="F79" t="s">
        <v>3587</v>
      </c>
      <c r="G79" t="s">
        <v>36</v>
      </c>
      <c r="H79" t="s">
        <v>3588</v>
      </c>
      <c r="I79" t="s">
        <v>8</v>
      </c>
    </row>
    <row r="80" spans="1:9" x14ac:dyDescent="0.35">
      <c r="A80" t="s">
        <v>3157</v>
      </c>
      <c r="B80" s="2" t="s">
        <v>74</v>
      </c>
      <c r="C80" s="2" t="s">
        <v>10</v>
      </c>
      <c r="D80" t="s">
        <v>1303</v>
      </c>
      <c r="E80" s="1">
        <v>2.04</v>
      </c>
      <c r="F80" t="s">
        <v>3589</v>
      </c>
      <c r="G80" t="s">
        <v>36</v>
      </c>
      <c r="H80" t="s">
        <v>3590</v>
      </c>
      <c r="I80" t="s">
        <v>8</v>
      </c>
    </row>
    <row r="81" spans="1:9" x14ac:dyDescent="0.35">
      <c r="A81" t="s">
        <v>3161</v>
      </c>
      <c r="B81" s="2" t="s">
        <v>53</v>
      </c>
      <c r="C81" s="2" t="s">
        <v>10</v>
      </c>
      <c r="D81" t="s">
        <v>3158</v>
      </c>
      <c r="E81" s="1">
        <v>2.1800000000000002</v>
      </c>
      <c r="F81" t="s">
        <v>3591</v>
      </c>
      <c r="G81" t="s">
        <v>36</v>
      </c>
      <c r="H81" t="s">
        <v>3592</v>
      </c>
      <c r="I81" t="s">
        <v>8</v>
      </c>
    </row>
    <row r="82" spans="1:9" x14ac:dyDescent="0.35">
      <c r="A82" t="s">
        <v>3164</v>
      </c>
      <c r="B82" s="2" t="s">
        <v>53</v>
      </c>
      <c r="C82" s="2" t="s">
        <v>26</v>
      </c>
      <c r="D82" t="s">
        <v>3117</v>
      </c>
      <c r="E82" s="1">
        <v>2.21</v>
      </c>
      <c r="F82" t="s">
        <v>3593</v>
      </c>
      <c r="G82" t="s">
        <v>36</v>
      </c>
      <c r="H82" t="s">
        <v>3594</v>
      </c>
      <c r="I82" t="s">
        <v>8</v>
      </c>
    </row>
    <row r="83" spans="1:9" x14ac:dyDescent="0.35">
      <c r="A83" t="s">
        <v>3167</v>
      </c>
      <c r="B83" s="2" t="s">
        <v>126</v>
      </c>
      <c r="C83" s="2" t="s">
        <v>12</v>
      </c>
      <c r="D83" t="s">
        <v>3117</v>
      </c>
      <c r="E83" s="1">
        <v>2.19</v>
      </c>
      <c r="F83" t="s">
        <v>3595</v>
      </c>
      <c r="G83" t="s">
        <v>36</v>
      </c>
      <c r="H83" t="s">
        <v>3596</v>
      </c>
      <c r="I83" t="s">
        <v>8</v>
      </c>
    </row>
    <row r="84" spans="1:9" x14ac:dyDescent="0.35">
      <c r="A84" t="s">
        <v>3170</v>
      </c>
      <c r="B84" s="2" t="s">
        <v>118</v>
      </c>
      <c r="C84" s="2" t="s">
        <v>10</v>
      </c>
      <c r="D84" t="s">
        <v>3158</v>
      </c>
      <c r="E84" s="1">
        <v>2.0699999999999998</v>
      </c>
      <c r="F84" t="s">
        <v>3597</v>
      </c>
      <c r="G84" t="s">
        <v>597</v>
      </c>
      <c r="H84" t="s">
        <v>3598</v>
      </c>
      <c r="I84" t="s">
        <v>8</v>
      </c>
    </row>
    <row r="85" spans="1:9" x14ac:dyDescent="0.35">
      <c r="A85" t="s">
        <v>3174</v>
      </c>
      <c r="B85" s="2" t="s">
        <v>176</v>
      </c>
      <c r="C85" s="2" t="s">
        <v>12</v>
      </c>
      <c r="D85" t="s">
        <v>3158</v>
      </c>
      <c r="E85" s="1">
        <v>1.98</v>
      </c>
      <c r="F85" t="s">
        <v>3599</v>
      </c>
      <c r="G85" t="s">
        <v>597</v>
      </c>
      <c r="H85" t="s">
        <v>3600</v>
      </c>
      <c r="I85" t="s">
        <v>8</v>
      </c>
    </row>
    <row r="86" spans="1:9" x14ac:dyDescent="0.35">
      <c r="A86" t="s">
        <v>3177</v>
      </c>
      <c r="B86" s="2" t="s">
        <v>53</v>
      </c>
      <c r="C86" s="2" t="s">
        <v>12</v>
      </c>
      <c r="D86" t="s">
        <v>3158</v>
      </c>
      <c r="E86" s="1">
        <v>2.16</v>
      </c>
      <c r="F86" t="s">
        <v>3601</v>
      </c>
      <c r="G86" t="s">
        <v>597</v>
      </c>
      <c r="H86" t="s">
        <v>3602</v>
      </c>
      <c r="I86" t="s">
        <v>8</v>
      </c>
    </row>
    <row r="87" spans="1:9" x14ac:dyDescent="0.35">
      <c r="A87" t="s">
        <v>3180</v>
      </c>
      <c r="B87" s="2" t="s">
        <v>54</v>
      </c>
      <c r="C87" s="2" t="s">
        <v>10</v>
      </c>
      <c r="D87" t="s">
        <v>3117</v>
      </c>
      <c r="E87" s="1">
        <v>2.15</v>
      </c>
      <c r="F87" t="s">
        <v>3603</v>
      </c>
      <c r="G87" t="s">
        <v>597</v>
      </c>
      <c r="H87" t="s">
        <v>3604</v>
      </c>
      <c r="I87" t="s">
        <v>8</v>
      </c>
    </row>
    <row r="88" spans="1:9" x14ac:dyDescent="0.35">
      <c r="A88" t="s">
        <v>3183</v>
      </c>
      <c r="B88" s="2" t="s">
        <v>387</v>
      </c>
      <c r="C88" s="2" t="s">
        <v>14</v>
      </c>
      <c r="D88" t="s">
        <v>3218</v>
      </c>
      <c r="E88" s="1">
        <v>2.27</v>
      </c>
      <c r="F88" t="s">
        <v>3605</v>
      </c>
      <c r="G88" t="s">
        <v>597</v>
      </c>
      <c r="H88" t="s">
        <v>3606</v>
      </c>
      <c r="I88" t="s">
        <v>8</v>
      </c>
    </row>
    <row r="89" spans="1:9" x14ac:dyDescent="0.35">
      <c r="A89" t="s">
        <v>3187</v>
      </c>
      <c r="B89" s="2" t="s">
        <v>313</v>
      </c>
      <c r="C89" s="2" t="s">
        <v>7</v>
      </c>
      <c r="D89" t="s">
        <v>3171</v>
      </c>
      <c r="E89" s="1">
        <v>2.2400000000000002</v>
      </c>
      <c r="F89" t="s">
        <v>3607</v>
      </c>
      <c r="G89" t="s">
        <v>59</v>
      </c>
      <c r="H89" t="s">
        <v>3608</v>
      </c>
      <c r="I89" t="s">
        <v>8</v>
      </c>
    </row>
    <row r="90" spans="1:9" x14ac:dyDescent="0.35">
      <c r="A90" t="s">
        <v>3191</v>
      </c>
      <c r="B90" s="2" t="s">
        <v>126</v>
      </c>
      <c r="C90" s="2" t="s">
        <v>7</v>
      </c>
      <c r="D90" t="s">
        <v>3192</v>
      </c>
      <c r="E90" s="1">
        <v>2.11</v>
      </c>
      <c r="F90" t="s">
        <v>3609</v>
      </c>
      <c r="G90" t="s">
        <v>597</v>
      </c>
      <c r="H90" t="s">
        <v>3610</v>
      </c>
      <c r="I90" t="s">
        <v>8</v>
      </c>
    </row>
    <row r="91" spans="1:9" x14ac:dyDescent="0.35">
      <c r="A91" t="s">
        <v>3195</v>
      </c>
      <c r="B91" s="2" t="s">
        <v>125</v>
      </c>
      <c r="C91" s="2" t="s">
        <v>9</v>
      </c>
      <c r="D91" t="s">
        <v>3117</v>
      </c>
      <c r="E91" s="1">
        <v>2.04</v>
      </c>
      <c r="F91" t="s">
        <v>3611</v>
      </c>
      <c r="G91" t="s">
        <v>597</v>
      </c>
      <c r="H91" t="s">
        <v>3612</v>
      </c>
      <c r="I91" t="s">
        <v>8</v>
      </c>
    </row>
    <row r="92" spans="1:9" x14ac:dyDescent="0.35">
      <c r="A92" t="s">
        <v>3198</v>
      </c>
      <c r="B92" s="2" t="s">
        <v>313</v>
      </c>
      <c r="C92" s="2" t="s">
        <v>14</v>
      </c>
      <c r="D92" t="s">
        <v>3218</v>
      </c>
      <c r="E92" s="1">
        <v>2.29</v>
      </c>
      <c r="F92" t="s">
        <v>3613</v>
      </c>
      <c r="G92" t="s">
        <v>597</v>
      </c>
      <c r="H92" t="s">
        <v>3614</v>
      </c>
      <c r="I92" t="s">
        <v>8</v>
      </c>
    </row>
    <row r="93" spans="1:9" x14ac:dyDescent="0.35">
      <c r="A93" t="s">
        <v>3201</v>
      </c>
      <c r="B93" s="2" t="s">
        <v>120</v>
      </c>
      <c r="C93" s="2" t="s">
        <v>12</v>
      </c>
      <c r="D93" t="s">
        <v>3117</v>
      </c>
      <c r="E93" s="1">
        <v>2.09</v>
      </c>
      <c r="F93" t="s">
        <v>3615</v>
      </c>
      <c r="G93" t="s">
        <v>59</v>
      </c>
      <c r="H93" t="s">
        <v>3616</v>
      </c>
      <c r="I93" t="s">
        <v>8</v>
      </c>
    </row>
    <row r="94" spans="1:9" x14ac:dyDescent="0.35">
      <c r="A94" t="s">
        <v>3204</v>
      </c>
      <c r="B94" s="2" t="s">
        <v>118</v>
      </c>
      <c r="C94" s="2" t="s">
        <v>7</v>
      </c>
      <c r="D94" t="s">
        <v>3117</v>
      </c>
      <c r="E94" s="1">
        <v>2.0699999999999998</v>
      </c>
      <c r="F94" t="s">
        <v>3362</v>
      </c>
      <c r="G94" t="s">
        <v>59</v>
      </c>
      <c r="H94" t="s">
        <v>3617</v>
      </c>
      <c r="I94" t="s">
        <v>8</v>
      </c>
    </row>
    <row r="95" spans="1:9" x14ac:dyDescent="0.35">
      <c r="A95" t="s">
        <v>3206</v>
      </c>
      <c r="B95" s="2" t="s">
        <v>209</v>
      </c>
      <c r="C95" s="2" t="s">
        <v>9</v>
      </c>
      <c r="D95" t="s">
        <v>3117</v>
      </c>
      <c r="E95" s="1">
        <v>2.23</v>
      </c>
      <c r="F95" t="s">
        <v>3618</v>
      </c>
      <c r="G95" t="s">
        <v>59</v>
      </c>
      <c r="H95" t="s">
        <v>3619</v>
      </c>
      <c r="I95" t="s">
        <v>8</v>
      </c>
    </row>
    <row r="96" spans="1:9" x14ac:dyDescent="0.35">
      <c r="A96" t="s">
        <v>3209</v>
      </c>
      <c r="B96" s="2" t="s">
        <v>53</v>
      </c>
      <c r="C96" s="2" t="s">
        <v>10</v>
      </c>
      <c r="D96" t="s">
        <v>3188</v>
      </c>
      <c r="E96" s="1">
        <v>2.13</v>
      </c>
      <c r="F96" t="s">
        <v>3620</v>
      </c>
      <c r="G96" t="s">
        <v>81</v>
      </c>
      <c r="H96" t="s">
        <v>389</v>
      </c>
      <c r="I96" t="s">
        <v>8</v>
      </c>
    </row>
    <row r="97" spans="1:9" x14ac:dyDescent="0.35">
      <c r="A97" t="s">
        <v>3212</v>
      </c>
      <c r="B97" s="2" t="s">
        <v>55</v>
      </c>
      <c r="C97" s="2" t="s">
        <v>10</v>
      </c>
      <c r="D97" t="s">
        <v>3188</v>
      </c>
      <c r="E97" s="1">
        <v>2.15</v>
      </c>
      <c r="F97" t="s">
        <v>3582</v>
      </c>
      <c r="G97" t="s">
        <v>59</v>
      </c>
      <c r="H97" t="s">
        <v>3621</v>
      </c>
      <c r="I97" t="s">
        <v>8</v>
      </c>
    </row>
    <row r="98" spans="1:9" x14ac:dyDescent="0.35">
      <c r="A98" t="s">
        <v>3214</v>
      </c>
      <c r="B98" s="2" t="s">
        <v>796</v>
      </c>
      <c r="C98" s="2" t="s">
        <v>12</v>
      </c>
      <c r="D98" t="s">
        <v>3171</v>
      </c>
      <c r="E98" s="1">
        <v>2.2599999999999998</v>
      </c>
      <c r="F98" t="s">
        <v>3622</v>
      </c>
      <c r="G98" t="s">
        <v>59</v>
      </c>
      <c r="H98" t="s">
        <v>3623</v>
      </c>
      <c r="I98" t="s">
        <v>8</v>
      </c>
    </row>
    <row r="99" spans="1:9" x14ac:dyDescent="0.35">
      <c r="A99" t="s">
        <v>3217</v>
      </c>
      <c r="B99" s="2" t="s">
        <v>179</v>
      </c>
      <c r="C99" s="2" t="s">
        <v>7</v>
      </c>
      <c r="D99" t="s">
        <v>3269</v>
      </c>
      <c r="E99" s="1">
        <v>2.1</v>
      </c>
      <c r="F99" t="s">
        <v>3624</v>
      </c>
      <c r="G99" t="s">
        <v>59</v>
      </c>
      <c r="H99" t="s">
        <v>3625</v>
      </c>
      <c r="I99" t="s">
        <v>8</v>
      </c>
    </row>
    <row r="100" spans="1:9" x14ac:dyDescent="0.35">
      <c r="A100" t="s">
        <v>3220</v>
      </c>
      <c r="B100" s="2" t="s">
        <v>52</v>
      </c>
      <c r="C100" s="2" t="s">
        <v>28</v>
      </c>
      <c r="D100" t="s">
        <v>3188</v>
      </c>
      <c r="E100" s="1">
        <v>2.14</v>
      </c>
      <c r="F100" t="s">
        <v>3626</v>
      </c>
      <c r="G100" t="s">
        <v>2692</v>
      </c>
      <c r="H100" t="s">
        <v>3627</v>
      </c>
      <c r="I100" t="s">
        <v>8</v>
      </c>
    </row>
    <row r="101" spans="1:9" x14ac:dyDescent="0.35">
      <c r="A101" t="s">
        <v>3224</v>
      </c>
      <c r="B101" s="2" t="s">
        <v>3291</v>
      </c>
      <c r="C101" s="2" t="s">
        <v>9</v>
      </c>
      <c r="D101" t="s">
        <v>3192</v>
      </c>
      <c r="E101" s="1">
        <v>2.2799999999999998</v>
      </c>
      <c r="F101" t="s">
        <v>3628</v>
      </c>
      <c r="G101" t="s">
        <v>59</v>
      </c>
      <c r="H101" t="s">
        <v>3629</v>
      </c>
      <c r="I101" t="s">
        <v>8</v>
      </c>
    </row>
    <row r="104" spans="1:9" x14ac:dyDescent="0.35">
      <c r="A104" t="s">
        <v>3630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Usertime</vt:lpstr>
      <vt:lpstr>varyLength eq smt</vt:lpstr>
      <vt:lpstr>varyLength ge smt</vt:lpstr>
      <vt:lpstr>varyLength history smt</vt:lpstr>
      <vt:lpstr>varyLength eq nuXmv</vt:lpstr>
      <vt:lpstr>varyLength ge nuXmv</vt:lpstr>
      <vt:lpstr>varyLength history nuXmv</vt:lpstr>
      <vt:lpstr>'varyLength eq nuXmv'!time_nuxmv_20200603_092306</vt:lpstr>
      <vt:lpstr>'varyLength ge nuXmv'!time_nuxmv_20200603_225252</vt:lpstr>
      <vt:lpstr>'varyLength history nuXmv'!time_nuxmv_20200604_135358</vt:lpstr>
      <vt:lpstr>'varyLength eq smt'!time_smt_20200602_180435</vt:lpstr>
      <vt:lpstr>'varyLength eq smt'!time_smt_20200602_183135</vt:lpstr>
      <vt:lpstr>'varyLength ge smt'!time_smt_20200603_225252</vt:lpstr>
      <vt:lpstr>'varyLength history smt'!time_smt_20200604_135358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2020-06-15T07:57:57Z</cp:lastPrinted>
  <dcterms:created xsi:type="dcterms:W3CDTF">2020-06-04T07:25:18Z</dcterms:created>
  <dcterms:modified xsi:type="dcterms:W3CDTF">2020-07-09T19:40:21Z</dcterms:modified>
</cp:coreProperties>
</file>