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<sst xmlns="http://schemas.openxmlformats.org/spreadsheetml/2006/main" count="9" uniqueCount="9">
  <si>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Compra de Material de Laboratorio</t>
  </si>
  <si>
    <t>Artículo</t>
  </si>
  <si>
    <t>Cantidad</t>
  </si>
  <si>
    <t>Precio Unitario</t>
  </si>
  <si>
    <t>Total</t>
  </si>
  <si>
    <t>Matraz Erlenmeyer</t>
  </si>
  <si>
    <t>Pipeta Graduada</t>
  </si>
  <si>
    <t>Tubos de Ensayo</t>
  </si>
  <si>
    <t>Vaso de Precipitado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</si>
</sst>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Bs&quot;#,##0.00"/>
  </numFmts>
  <fonts count="3">
    <font>
      <sz val="10.0"/>
      <color rgb="FF000000"/>
      <name val="Arial"/>
      <scheme val="minor"/>
    </font>
    <font>
      <color theme="1"/>
      <name val="Roboto"/>
    </font>
    <font>
      <b/>
      <sz val="14.0"/>
      <color rgb="FF006A6A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6A6A"/>
          <bgColor rgb="FF006A6A"/>
        </patternFill>
      </fill>
      <border/>
    </dxf>
    <dxf>
      <font/>
      <fill>
        <patternFill patternType="solid">
          <fgColor rgb="FFF4FAFA"/>
          <bgColor rgb="FFF4FA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006A6A"/>
        </left>
        <right style="thin">
          <color rgb="FF006A6A"/>
        </right>
        <top style="thin">
          <color rgb="FF006A6A"/>
        </top>
        <bottom style="thin">
          <color rgb="FF006A6A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8" displayName="TablaCompras" name="TablaCompras" id="1">
  <tableColumns count="4">
    <tableColumn name="Artículo" id="1"/>
    <tableColumn name="Cantidad" id="2"/>
    <tableColumn name="Precio Unitario" id="3"/>
    <tableColumn name="Total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6.5"/>
    <col customWidth="1" min="3" max="3" width="8.63"/>
    <col customWidth="1" min="4" max="4" width="12.88"/>
    <col customWidth="1" min="5" max="5" width="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4" t="s">
        <v>5</v>
      </c>
      <c r="C5" s="4">
        <v>10.0</v>
      </c>
      <c r="D5" s="5">
        <v>15.5</v>
      </c>
      <c r="E5" s="6">
        <f t="shared" ref="E5:E8" si="1">C5*D5</f>
        <v>155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4" t="s">
        <v>6</v>
      </c>
      <c r="C6" s="4">
        <v>20.0</v>
      </c>
      <c r="D6" s="5">
        <v>5.2</v>
      </c>
      <c r="E6" s="6">
        <f t="shared" si="1"/>
        <v>104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4" t="s">
        <v>7</v>
      </c>
      <c r="C7" s="4">
        <v>50.0</v>
      </c>
      <c r="D7" s="5">
        <v>1.1</v>
      </c>
      <c r="E7" s="6">
        <f t="shared" si="1"/>
        <v>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4" t="s">
        <v>8</v>
      </c>
      <c r="C8" s="4">
        <v>15.0</v>
      </c>
      <c r="D8" s="5">
        <v>12.0</v>
      </c>
      <c r="E8" s="6">
        <f t="shared" si="1"/>
        <v>180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  <tableParts count="1">
    <tablePart r:id="rId3"/>
  </tableParts>
</worksheet>
</file>