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models\"/>
    </mc:Choice>
  </mc:AlternateContent>
  <xr:revisionPtr revIDLastSave="0" documentId="13_ncr:1_{6078EBC5-3FAC-41E3-8913-DDF6BF4892B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1" l="1"/>
</calcChain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<sst xmlns="http://schemas.openxmlformats.org/spreadsheetml/2006/main" count="359" uniqueCount="45">
  <si>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</si>
  <si>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</si>
  <si>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</si>
  <si>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</si>
  <si>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</si>
  <si>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</si>
  <si>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</si>
  <si>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</si>
  <si>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</si>
  <si>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ADMR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</si>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</sst>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topLeftCell="A55" workbookViewId="0">
      <selection activeCell="O70" sqref="O70"/>
    </sheetView>
  </sheetViews>
  <sheetFormatPr defaultRowHeight="14.5" x14ac:dyDescent="0.35"/>
  <cols>
    <col min="1" max="1" width="6.08984375" bestFit="1" customWidth="1"/>
    <col min="2" max="2" width="25.4531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</v>
      </c>
      <c r="D2">
        <v>100</v>
      </c>
      <c r="E2">
        <v>813079.1875</v>
      </c>
      <c r="F2">
        <v>884.3089599609375</v>
      </c>
      <c r="G2">
        <v>0.60774342231736023</v>
      </c>
      <c r="H2">
        <v>896.41503899453664</v>
      </c>
      <c r="I2">
        <v>-40.74835314586425</v>
      </c>
    </row>
    <row r="3" spans="1:9" x14ac:dyDescent="0.35">
      <c r="A3" t="s">
        <v>9</v>
      </c>
      <c r="B3" t="s">
        <v>10</v>
      </c>
      <c r="C3">
        <v>2</v>
      </c>
      <c r="D3">
        <v>80</v>
      </c>
      <c r="E3">
        <v>32659.01953125</v>
      </c>
      <c r="F3">
        <v>156.03981018066409</v>
      </c>
      <c r="G3">
        <v>0.3216981618417824</v>
      </c>
      <c r="H3">
        <v>371.78029712757791</v>
      </c>
      <c r="I3">
        <v>-8.256982437801172</v>
      </c>
    </row>
    <row r="4" spans="1:9" x14ac:dyDescent="0.35">
      <c r="A4" t="s">
        <v>9</v>
      </c>
      <c r="B4" t="s">
        <v>10</v>
      </c>
      <c r="C4">
        <v>3</v>
      </c>
      <c r="D4">
        <v>78</v>
      </c>
      <c r="E4">
        <v>6053.42236328125</v>
      </c>
      <c r="F4">
        <v>66.521842956542969</v>
      </c>
      <c r="G4">
        <v>8.0512796413935994E-2</v>
      </c>
      <c r="H4">
        <v>128.18706835678489</v>
      </c>
      <c r="I4">
        <v>-2.7757749649251111</v>
      </c>
    </row>
    <row r="5" spans="1:9" x14ac:dyDescent="0.35">
      <c r="A5" t="s">
        <v>9</v>
      </c>
      <c r="B5" t="s">
        <v>10</v>
      </c>
      <c r="C5">
        <v>4</v>
      </c>
      <c r="D5">
        <v>52</v>
      </c>
      <c r="E5">
        <v>1671.726318359375</v>
      </c>
      <c r="F5">
        <v>33.084510803222663</v>
      </c>
      <c r="G5">
        <v>0.12182858973175791</v>
      </c>
      <c r="H5">
        <v>162.65643402192441</v>
      </c>
      <c r="I5">
        <v>-26.106619407736549</v>
      </c>
    </row>
    <row r="6" spans="1:9" x14ac:dyDescent="0.35">
      <c r="A6" t="s">
        <v>9</v>
      </c>
      <c r="B6" t="s">
        <v>10</v>
      </c>
      <c r="C6">
        <v>5</v>
      </c>
      <c r="D6">
        <v>31</v>
      </c>
      <c r="E6">
        <v>14043.57421875</v>
      </c>
      <c r="F6">
        <v>92.231590270996094</v>
      </c>
      <c r="G6">
        <v>0.4452296622421954</v>
      </c>
      <c r="H6">
        <v>443.23643335793707</v>
      </c>
      <c r="I6">
        <v>-19.956967513191099</v>
      </c>
    </row>
    <row r="7" spans="1:9" x14ac:dyDescent="0.35">
      <c r="A7" t="s">
        <v>9</v>
      </c>
      <c r="B7" t="s">
        <v>11</v>
      </c>
      <c r="C7">
        <v>1</v>
      </c>
      <c r="D7">
        <v>100</v>
      </c>
      <c r="E7">
        <v>713551.375</v>
      </c>
      <c r="F7">
        <v>826.68389892578125</v>
      </c>
      <c r="G7">
        <v>0.56723462516135459</v>
      </c>
      <c r="H7">
        <v>839.64191182684294</v>
      </c>
      <c r="I7">
        <v>-35.729136292079758</v>
      </c>
    </row>
    <row r="8" spans="1:9" x14ac:dyDescent="0.35">
      <c r="A8" t="s">
        <v>9</v>
      </c>
      <c r="B8" t="s">
        <v>11</v>
      </c>
      <c r="C8">
        <v>2</v>
      </c>
      <c r="D8">
        <v>86</v>
      </c>
      <c r="E8">
        <v>30516.69921875</v>
      </c>
      <c r="F8">
        <v>150.46441650390619</v>
      </c>
      <c r="G8">
        <v>0.2356528733493938</v>
      </c>
      <c r="H8">
        <v>280.05165541436742</v>
      </c>
      <c r="I8">
        <v>-4.1114258073157721</v>
      </c>
    </row>
    <row r="9" spans="1:9" x14ac:dyDescent="0.35">
      <c r="A9" t="s">
        <v>9</v>
      </c>
      <c r="B9" t="s">
        <v>11</v>
      </c>
      <c r="C9">
        <v>3</v>
      </c>
      <c r="D9">
        <v>75</v>
      </c>
      <c r="E9">
        <v>6835.82373046875</v>
      </c>
      <c r="F9">
        <v>69.924209594726563</v>
      </c>
      <c r="G9">
        <v>8.5525158107480195E-2</v>
      </c>
      <c r="H9">
        <v>134.59003663527739</v>
      </c>
      <c r="I9">
        <v>-3.1598917188850448</v>
      </c>
    </row>
    <row r="10" spans="1:9" x14ac:dyDescent="0.35">
      <c r="A10" t="s">
        <v>9</v>
      </c>
      <c r="B10" t="s">
        <v>11</v>
      </c>
      <c r="C10">
        <v>4</v>
      </c>
      <c r="D10">
        <v>53</v>
      </c>
      <c r="E10">
        <v>2227.558837890625</v>
      </c>
      <c r="F10">
        <v>37.558834075927727</v>
      </c>
      <c r="G10">
        <v>0.11952140851864181</v>
      </c>
      <c r="H10">
        <v>159.67570504461091</v>
      </c>
      <c r="I10">
        <v>-25.11990518275174</v>
      </c>
    </row>
    <row r="11" spans="1:9" x14ac:dyDescent="0.35">
      <c r="A11" t="s">
        <v>9</v>
      </c>
      <c r="B11" t="s">
        <v>11</v>
      </c>
      <c r="C11">
        <v>5</v>
      </c>
      <c r="D11">
        <v>30</v>
      </c>
      <c r="E11">
        <v>13980.3115234375</v>
      </c>
      <c r="F11">
        <v>93.689605712890625</v>
      </c>
      <c r="G11">
        <v>0.44645062251744549</v>
      </c>
      <c r="H11">
        <v>444.43342813381082</v>
      </c>
      <c r="I11">
        <v>-20.070002468470459</v>
      </c>
    </row>
    <row r="12" spans="1:9" x14ac:dyDescent="0.35">
      <c r="A12" t="s">
        <v>9</v>
      </c>
      <c r="B12" t="s">
        <v>12</v>
      </c>
      <c r="C12">
        <v>1</v>
      </c>
      <c r="D12">
        <v>100</v>
      </c>
      <c r="E12">
        <v>669574.4375</v>
      </c>
      <c r="F12">
        <v>799.5537109375</v>
      </c>
      <c r="G12">
        <v>0.54820953039452558</v>
      </c>
      <c r="H12">
        <v>812.9681993216567</v>
      </c>
      <c r="I12">
        <v>-33.753956435321463</v>
      </c>
    </row>
    <row r="13" spans="1:9" x14ac:dyDescent="0.35">
      <c r="A13" t="s">
        <v>9</v>
      </c>
      <c r="B13" t="s">
        <v>12</v>
      </c>
      <c r="C13">
        <v>2</v>
      </c>
      <c r="D13">
        <v>83</v>
      </c>
      <c r="E13">
        <v>29411.693359375</v>
      </c>
      <c r="F13">
        <v>148.67182922363281</v>
      </c>
      <c r="G13">
        <v>0.2777502860226993</v>
      </c>
      <c r="H13">
        <v>326.52694031694011</v>
      </c>
      <c r="I13">
        <v>-6.0583733468093586</v>
      </c>
    </row>
    <row r="14" spans="1:9" x14ac:dyDescent="0.35">
      <c r="A14" t="s">
        <v>9</v>
      </c>
      <c r="B14" t="s">
        <v>12</v>
      </c>
      <c r="C14">
        <v>3</v>
      </c>
      <c r="D14">
        <v>84</v>
      </c>
      <c r="E14">
        <v>7440.44189453125</v>
      </c>
      <c r="F14">
        <v>73.239906311035156</v>
      </c>
      <c r="G14">
        <v>7.2565289819317202E-2</v>
      </c>
      <c r="H14">
        <v>116.7324375510906</v>
      </c>
      <c r="I14">
        <v>-2.1772747981268732</v>
      </c>
    </row>
    <row r="15" spans="1:9" x14ac:dyDescent="0.35">
      <c r="A15" t="s">
        <v>9</v>
      </c>
      <c r="B15" t="s">
        <v>12</v>
      </c>
      <c r="C15">
        <v>4</v>
      </c>
      <c r="D15">
        <v>49</v>
      </c>
      <c r="E15">
        <v>2292.91357421875</v>
      </c>
      <c r="F15">
        <v>38.818313598632813</v>
      </c>
      <c r="G15">
        <v>0.119269714619296</v>
      </c>
      <c r="H15">
        <v>159.34587196230831</v>
      </c>
      <c r="I15">
        <v>-25.033379641775959</v>
      </c>
    </row>
    <row r="16" spans="1:9" x14ac:dyDescent="0.35">
      <c r="A16" t="s">
        <v>9</v>
      </c>
      <c r="B16" t="s">
        <v>12</v>
      </c>
      <c r="C16">
        <v>5</v>
      </c>
      <c r="D16">
        <v>32</v>
      </c>
      <c r="E16">
        <v>13569.3466796875</v>
      </c>
      <c r="F16">
        <v>92.416862487792955</v>
      </c>
      <c r="G16">
        <v>0.44558686632403199</v>
      </c>
      <c r="H16">
        <v>443.57993234208948</v>
      </c>
      <c r="I16">
        <v>-19.989863393185551</v>
      </c>
    </row>
    <row r="17" spans="1:9" x14ac:dyDescent="0.35">
      <c r="A17" t="s">
        <v>9</v>
      </c>
      <c r="B17" t="s">
        <v>13</v>
      </c>
      <c r="C17">
        <v>1</v>
      </c>
      <c r="D17">
        <v>100</v>
      </c>
      <c r="E17">
        <v>707960.9375</v>
      </c>
      <c r="F17">
        <v>822.05780029296875</v>
      </c>
      <c r="G17">
        <v>0.56356536819652303</v>
      </c>
      <c r="H17">
        <v>835.14846570187478</v>
      </c>
      <c r="I17">
        <v>-35.475466002030977</v>
      </c>
    </row>
    <row r="18" spans="1:9" x14ac:dyDescent="0.35">
      <c r="A18" t="s">
        <v>9</v>
      </c>
      <c r="B18" t="s">
        <v>13</v>
      </c>
      <c r="C18">
        <v>2</v>
      </c>
      <c r="D18">
        <v>81</v>
      </c>
      <c r="E18">
        <v>33291.05859375</v>
      </c>
      <c r="F18">
        <v>156.726318359375</v>
      </c>
      <c r="G18">
        <v>0.3000817839855337</v>
      </c>
      <c r="H18">
        <v>349.35949097424401</v>
      </c>
      <c r="I18">
        <v>-7.4264820334897141</v>
      </c>
    </row>
    <row r="19" spans="1:9" x14ac:dyDescent="0.35">
      <c r="A19" t="s">
        <v>9</v>
      </c>
      <c r="B19" t="s">
        <v>13</v>
      </c>
      <c r="C19">
        <v>3</v>
      </c>
      <c r="D19">
        <v>70</v>
      </c>
      <c r="E19">
        <v>7063.98779296875</v>
      </c>
      <c r="F19">
        <v>71.096275329589844</v>
      </c>
      <c r="G19">
        <v>8.7430661937120097E-2</v>
      </c>
      <c r="H19">
        <v>137.04717326500739</v>
      </c>
      <c r="I19">
        <v>-3.338164027519845</v>
      </c>
    </row>
    <row r="20" spans="1:9" x14ac:dyDescent="0.35">
      <c r="A20" t="s">
        <v>9</v>
      </c>
      <c r="B20" t="s">
        <v>13</v>
      </c>
      <c r="C20">
        <v>4</v>
      </c>
      <c r="D20">
        <v>49</v>
      </c>
      <c r="E20">
        <v>2230.730712890625</v>
      </c>
      <c r="F20">
        <v>38.320621490478523</v>
      </c>
      <c r="G20">
        <v>0.1246846543237915</v>
      </c>
      <c r="H20">
        <v>166.34350226121481</v>
      </c>
      <c r="I20">
        <v>-27.32379091382338</v>
      </c>
    </row>
    <row r="21" spans="1:9" x14ac:dyDescent="0.35">
      <c r="A21" t="s">
        <v>9</v>
      </c>
      <c r="B21" t="s">
        <v>13</v>
      </c>
      <c r="C21">
        <v>5</v>
      </c>
      <c r="D21">
        <v>29</v>
      </c>
      <c r="E21">
        <v>15377.388671875</v>
      </c>
      <c r="F21">
        <v>96.997520446777344</v>
      </c>
      <c r="G21">
        <v>0.44562415320387327</v>
      </c>
      <c r="H21">
        <v>443.62188334093941</v>
      </c>
      <c r="I21">
        <v>-19.99354392940262</v>
      </c>
    </row>
    <row r="22" spans="1:9" x14ac:dyDescent="0.35">
      <c r="A22" t="s">
        <v>9</v>
      </c>
      <c r="B22" t="s">
        <v>14</v>
      </c>
      <c r="C22">
        <v>1</v>
      </c>
      <c r="D22">
        <v>100</v>
      </c>
      <c r="E22">
        <v>782036.0625</v>
      </c>
      <c r="F22">
        <v>866.83355712890625</v>
      </c>
      <c r="G22">
        <v>0.5954324832651593</v>
      </c>
      <c r="H22">
        <v>879.19994224196626</v>
      </c>
      <c r="I22">
        <v>-39.332108230030848</v>
      </c>
    </row>
    <row r="23" spans="1:9" x14ac:dyDescent="0.35">
      <c r="A23" t="s">
        <v>9</v>
      </c>
      <c r="B23" t="s">
        <v>14</v>
      </c>
      <c r="C23">
        <v>2</v>
      </c>
      <c r="D23">
        <v>86</v>
      </c>
      <c r="E23">
        <v>32160.09765625</v>
      </c>
      <c r="F23">
        <v>154.75263977050781</v>
      </c>
      <c r="G23">
        <v>0.2363123276106075</v>
      </c>
      <c r="H23">
        <v>280.53058568969328</v>
      </c>
      <c r="I23">
        <v>-4.4697111997966701</v>
      </c>
    </row>
    <row r="24" spans="1:9" x14ac:dyDescent="0.35">
      <c r="A24" t="s">
        <v>9</v>
      </c>
      <c r="B24" t="s">
        <v>14</v>
      </c>
      <c r="C24">
        <v>3</v>
      </c>
      <c r="D24">
        <v>71</v>
      </c>
      <c r="E24">
        <v>8534.7841796875</v>
      </c>
      <c r="F24">
        <v>77.699760437011719</v>
      </c>
      <c r="G24">
        <v>8.92908302955389E-2</v>
      </c>
      <c r="H24">
        <v>139.34143889707391</v>
      </c>
      <c r="I24">
        <v>-3.5486917952987862</v>
      </c>
    </row>
    <row r="25" spans="1:9" x14ac:dyDescent="0.35">
      <c r="A25" t="s">
        <v>9</v>
      </c>
      <c r="B25" t="s">
        <v>14</v>
      </c>
      <c r="C25">
        <v>4</v>
      </c>
      <c r="D25">
        <v>50</v>
      </c>
      <c r="E25">
        <v>2643.5556640625</v>
      </c>
      <c r="F25">
        <v>41.273513793945313</v>
      </c>
      <c r="G25">
        <v>0.12495011296688339</v>
      </c>
      <c r="H25">
        <v>166.68659137209579</v>
      </c>
      <c r="I25">
        <v>-27.449227639337181</v>
      </c>
    </row>
    <row r="26" spans="1:9" x14ac:dyDescent="0.35">
      <c r="A26" t="s">
        <v>9</v>
      </c>
      <c r="B26" t="s">
        <v>14</v>
      </c>
      <c r="C26">
        <v>5</v>
      </c>
      <c r="D26">
        <v>30</v>
      </c>
      <c r="E26">
        <v>14513.7744140625</v>
      </c>
      <c r="F26">
        <v>98.198669433593764</v>
      </c>
      <c r="G26">
        <v>0.4470029523869824</v>
      </c>
      <c r="H26">
        <v>444.97350527016857</v>
      </c>
      <c r="I26">
        <v>-20.12049079252489</v>
      </c>
    </row>
    <row r="27" spans="1:9" x14ac:dyDescent="0.35">
      <c r="A27" t="s">
        <v>9</v>
      </c>
      <c r="B27" t="s">
        <v>15</v>
      </c>
      <c r="C27">
        <v>1</v>
      </c>
      <c r="D27">
        <v>100</v>
      </c>
      <c r="E27">
        <v>950328.25</v>
      </c>
      <c r="F27">
        <v>958.367919921875</v>
      </c>
      <c r="G27">
        <v>0.65947704568875987</v>
      </c>
      <c r="H27">
        <v>969.54114271618323</v>
      </c>
      <c r="I27">
        <v>-47.885605766249192</v>
      </c>
    </row>
    <row r="28" spans="1:9" x14ac:dyDescent="0.35">
      <c r="A28" t="s">
        <v>9</v>
      </c>
      <c r="B28" t="s">
        <v>15</v>
      </c>
      <c r="C28">
        <v>2</v>
      </c>
      <c r="D28">
        <v>86</v>
      </c>
      <c r="E28">
        <v>29126.033203125</v>
      </c>
      <c r="F28">
        <v>147.86863708496091</v>
      </c>
      <c r="G28">
        <v>0.2321263076096293</v>
      </c>
      <c r="H28">
        <v>277.44554461606839</v>
      </c>
      <c r="I28">
        <v>-4.0653083110640802</v>
      </c>
    </row>
    <row r="29" spans="1:9" x14ac:dyDescent="0.35">
      <c r="A29" t="s">
        <v>9</v>
      </c>
      <c r="B29" t="s">
        <v>15</v>
      </c>
      <c r="C29">
        <v>3</v>
      </c>
      <c r="D29">
        <v>75</v>
      </c>
      <c r="E29">
        <v>6752.869140625</v>
      </c>
      <c r="F29">
        <v>69.834846496582031</v>
      </c>
      <c r="G29">
        <v>8.5633732885935704E-2</v>
      </c>
      <c r="H29">
        <v>134.7978607717672</v>
      </c>
      <c r="I29">
        <v>-3.1594501365560892</v>
      </c>
    </row>
    <row r="30" spans="1:9" x14ac:dyDescent="0.35">
      <c r="A30" t="s">
        <v>9</v>
      </c>
      <c r="B30" t="s">
        <v>15</v>
      </c>
      <c r="C30">
        <v>4</v>
      </c>
      <c r="D30">
        <v>53</v>
      </c>
      <c r="E30">
        <v>3375.46826171875</v>
      </c>
      <c r="F30">
        <v>47.026264190673828</v>
      </c>
      <c r="G30">
        <v>0.11879399695243981</v>
      </c>
      <c r="H30">
        <v>158.7392781265614</v>
      </c>
      <c r="I30">
        <v>-24.782399431993039</v>
      </c>
    </row>
    <row r="31" spans="1:9" x14ac:dyDescent="0.35">
      <c r="A31" t="s">
        <v>9</v>
      </c>
      <c r="B31" t="s">
        <v>15</v>
      </c>
      <c r="C31">
        <v>5</v>
      </c>
      <c r="D31">
        <v>31</v>
      </c>
      <c r="E31">
        <v>12862.892578125</v>
      </c>
      <c r="F31">
        <v>89.8935546875</v>
      </c>
      <c r="G31">
        <v>0.14269053299364889</v>
      </c>
      <c r="H31">
        <v>146.04035255877261</v>
      </c>
      <c r="I31">
        <v>-1.396609712348402</v>
      </c>
    </row>
    <row r="32" spans="1:9" x14ac:dyDescent="0.35">
      <c r="A32" t="s">
        <v>9</v>
      </c>
      <c r="B32" t="s">
        <v>16</v>
      </c>
      <c r="C32">
        <v>1</v>
      </c>
      <c r="D32">
        <v>100</v>
      </c>
      <c r="E32">
        <v>777525.8125</v>
      </c>
      <c r="F32">
        <v>864.6630859375</v>
      </c>
      <c r="G32">
        <v>0.59405538474423214</v>
      </c>
      <c r="H32">
        <v>877.03610286816627</v>
      </c>
      <c r="I32">
        <v>-39.070625505099578</v>
      </c>
    </row>
    <row r="33" spans="1:11" x14ac:dyDescent="0.35">
      <c r="A33" t="s">
        <v>9</v>
      </c>
      <c r="B33" t="s">
        <v>16</v>
      </c>
      <c r="C33">
        <v>2</v>
      </c>
      <c r="D33">
        <v>90</v>
      </c>
      <c r="E33">
        <v>33918.73828125</v>
      </c>
      <c r="F33">
        <v>157.7102966308594</v>
      </c>
      <c r="G33">
        <v>0.1981709056199846</v>
      </c>
      <c r="H33">
        <v>237.6610361368142</v>
      </c>
      <c r="I33">
        <v>-2.7230139871162731</v>
      </c>
    </row>
    <row r="34" spans="1:11" x14ac:dyDescent="0.35">
      <c r="A34" t="s">
        <v>9</v>
      </c>
      <c r="B34" t="s">
        <v>16</v>
      </c>
      <c r="C34">
        <v>3</v>
      </c>
      <c r="D34">
        <v>82</v>
      </c>
      <c r="E34">
        <v>6658.3203125</v>
      </c>
      <c r="F34">
        <v>70.039413452148438</v>
      </c>
      <c r="G34">
        <v>8.3340138140496206E-2</v>
      </c>
      <c r="H34">
        <v>131.67470841970729</v>
      </c>
      <c r="I34">
        <v>-3.038580422055039</v>
      </c>
    </row>
    <row r="35" spans="1:11" x14ac:dyDescent="0.35">
      <c r="A35" t="s">
        <v>9</v>
      </c>
      <c r="B35" t="s">
        <v>16</v>
      </c>
      <c r="C35">
        <v>4</v>
      </c>
      <c r="D35">
        <v>49</v>
      </c>
      <c r="E35">
        <v>2142.053955078125</v>
      </c>
      <c r="F35">
        <v>37.653148651123047</v>
      </c>
      <c r="G35">
        <v>0.1213171808152808</v>
      </c>
      <c r="H35">
        <v>161.99697304581389</v>
      </c>
      <c r="I35">
        <v>-25.87283720041172</v>
      </c>
    </row>
    <row r="36" spans="1:11" x14ac:dyDescent="0.35">
      <c r="A36" t="s">
        <v>9</v>
      </c>
      <c r="B36" t="s">
        <v>16</v>
      </c>
      <c r="C36">
        <v>5</v>
      </c>
      <c r="D36">
        <v>31</v>
      </c>
      <c r="E36">
        <v>15570.7158203125</v>
      </c>
      <c r="F36">
        <v>97.62255859375</v>
      </c>
      <c r="G36">
        <v>0.437371677859548</v>
      </c>
      <c r="H36">
        <v>435.53144184388611</v>
      </c>
      <c r="I36">
        <v>-19.23868128162416</v>
      </c>
    </row>
    <row r="37" spans="1:11" x14ac:dyDescent="0.35">
      <c r="A37" t="s">
        <v>9</v>
      </c>
      <c r="B37" t="s">
        <v>17</v>
      </c>
      <c r="C37">
        <v>1</v>
      </c>
      <c r="D37">
        <v>100</v>
      </c>
      <c r="E37">
        <v>801066.625</v>
      </c>
      <c r="F37">
        <v>877.0528564453125</v>
      </c>
      <c r="G37">
        <v>0.60228241509570135</v>
      </c>
      <c r="H37">
        <v>889.29702559693067</v>
      </c>
      <c r="I37">
        <v>-40.339991752519211</v>
      </c>
    </row>
    <row r="38" spans="1:11" x14ac:dyDescent="0.35">
      <c r="A38" t="s">
        <v>9</v>
      </c>
      <c r="B38" t="s">
        <v>17</v>
      </c>
      <c r="C38">
        <v>2</v>
      </c>
      <c r="D38">
        <v>92</v>
      </c>
      <c r="E38">
        <v>29524.51953125</v>
      </c>
      <c r="F38">
        <v>148.47477722167969</v>
      </c>
      <c r="G38">
        <v>0.1820316468401896</v>
      </c>
      <c r="H38">
        <v>220.1681502314992</v>
      </c>
      <c r="I38">
        <v>-1.940337859870874</v>
      </c>
    </row>
    <row r="39" spans="1:11" x14ac:dyDescent="0.35">
      <c r="A39" t="s">
        <v>9</v>
      </c>
      <c r="B39" t="s">
        <v>17</v>
      </c>
      <c r="C39">
        <v>3</v>
      </c>
      <c r="D39">
        <v>78</v>
      </c>
      <c r="E39">
        <v>8140.29345703125</v>
      </c>
      <c r="F39">
        <v>76.071273803710938</v>
      </c>
      <c r="G39">
        <v>8.1994133657437296E-2</v>
      </c>
      <c r="H39">
        <v>129.48333355825591</v>
      </c>
      <c r="I39">
        <v>-2.891995604808892</v>
      </c>
    </row>
    <row r="40" spans="1:11" x14ac:dyDescent="0.35">
      <c r="A40" t="s">
        <v>9</v>
      </c>
      <c r="B40" t="s">
        <v>17</v>
      </c>
      <c r="C40">
        <v>4</v>
      </c>
      <c r="D40">
        <v>99</v>
      </c>
      <c r="E40">
        <v>979.86529541015625</v>
      </c>
      <c r="F40">
        <v>24.599538803100579</v>
      </c>
      <c r="G40">
        <v>2.0132770049135499E-2</v>
      </c>
      <c r="H40">
        <v>33.150983153359313</v>
      </c>
      <c r="I40">
        <v>-0.1127462518428512</v>
      </c>
    </row>
    <row r="41" spans="1:11" x14ac:dyDescent="0.35">
      <c r="A41" t="s">
        <v>9</v>
      </c>
      <c r="B41" t="s">
        <v>17</v>
      </c>
      <c r="C41">
        <v>5</v>
      </c>
      <c r="D41">
        <v>30</v>
      </c>
      <c r="E41">
        <v>13969.583984375</v>
      </c>
      <c r="F41">
        <v>94.604545593261719</v>
      </c>
      <c r="G41">
        <v>0.22619583447359301</v>
      </c>
      <c r="H41">
        <v>226.37346250319189</v>
      </c>
      <c r="I41">
        <v>-4.5799947645730814</v>
      </c>
    </row>
    <row r="42" spans="1:11" x14ac:dyDescent="0.35">
      <c r="A42" t="s">
        <v>9</v>
      </c>
      <c r="B42" t="s">
        <v>18</v>
      </c>
      <c r="C42">
        <v>1</v>
      </c>
      <c r="D42">
        <v>100</v>
      </c>
      <c r="E42">
        <v>777751.1875</v>
      </c>
      <c r="F42">
        <v>865.1412353515625</v>
      </c>
      <c r="G42">
        <v>0.59465131871631072</v>
      </c>
      <c r="H42">
        <v>877.48373240780859</v>
      </c>
      <c r="I42">
        <v>-38.969375946422652</v>
      </c>
    </row>
    <row r="43" spans="1:11" x14ac:dyDescent="0.35">
      <c r="A43" t="s">
        <v>9</v>
      </c>
      <c r="B43" t="s">
        <v>18</v>
      </c>
      <c r="C43">
        <v>2</v>
      </c>
      <c r="D43">
        <v>84</v>
      </c>
      <c r="E43">
        <v>30848.6171875</v>
      </c>
      <c r="F43">
        <v>151.9573669433594</v>
      </c>
      <c r="G43">
        <v>0.2593581788249103</v>
      </c>
      <c r="H43">
        <v>306.43089632441411</v>
      </c>
      <c r="I43">
        <v>-5.4147318785193486</v>
      </c>
    </row>
    <row r="44" spans="1:11" x14ac:dyDescent="0.35">
      <c r="A44" t="s">
        <v>9</v>
      </c>
      <c r="B44" t="s">
        <v>18</v>
      </c>
      <c r="C44">
        <v>3</v>
      </c>
      <c r="D44">
        <v>71</v>
      </c>
      <c r="E44">
        <v>7944.0869140625</v>
      </c>
      <c r="F44">
        <v>75.24969482421875</v>
      </c>
      <c r="G44">
        <v>8.8272561894545298E-2</v>
      </c>
      <c r="H44">
        <v>138.11004651368739</v>
      </c>
      <c r="I44">
        <v>-3.450562182121518</v>
      </c>
      <c r="K44">
        <f>MAX(I2:I141)</f>
        <v>0.38373531484701612</v>
      </c>
    </row>
    <row r="45" spans="1:11" x14ac:dyDescent="0.35">
      <c r="A45" t="s">
        <v>9</v>
      </c>
      <c r="B45" t="s">
        <v>18</v>
      </c>
      <c r="C45">
        <v>4</v>
      </c>
      <c r="D45">
        <v>54</v>
      </c>
      <c r="E45">
        <v>2197.133544921875</v>
      </c>
      <c r="F45">
        <v>37.809906005859382</v>
      </c>
      <c r="G45">
        <v>0.1224455965003266</v>
      </c>
      <c r="H45">
        <v>163.44944314967839</v>
      </c>
      <c r="I45">
        <v>-26.400851535934429</v>
      </c>
    </row>
    <row r="46" spans="1:11" x14ac:dyDescent="0.35">
      <c r="A46" t="s">
        <v>9</v>
      </c>
      <c r="B46" t="s">
        <v>18</v>
      </c>
      <c r="C46">
        <v>5</v>
      </c>
      <c r="D46">
        <v>35</v>
      </c>
      <c r="E46">
        <v>15394.04296875</v>
      </c>
      <c r="F46">
        <v>98.914718627929673</v>
      </c>
      <c r="G46">
        <v>0.44666652299385751</v>
      </c>
      <c r="H46">
        <v>444.62925625970598</v>
      </c>
      <c r="I46">
        <v>-20.08829308147665</v>
      </c>
    </row>
    <row r="47" spans="1:11" x14ac:dyDescent="0.35">
      <c r="A47" t="s">
        <v>9</v>
      </c>
      <c r="B47" t="s">
        <v>19</v>
      </c>
      <c r="C47">
        <v>1</v>
      </c>
      <c r="D47">
        <v>100</v>
      </c>
      <c r="E47">
        <v>839694.0625</v>
      </c>
      <c r="F47">
        <v>898.90234375</v>
      </c>
      <c r="G47">
        <v>0.61780688084503177</v>
      </c>
      <c r="H47">
        <v>910.8353658814616</v>
      </c>
      <c r="I47">
        <v>-42.355718419297602</v>
      </c>
    </row>
    <row r="48" spans="1:11" x14ac:dyDescent="0.35">
      <c r="A48" t="s">
        <v>9</v>
      </c>
      <c r="B48" t="s">
        <v>19</v>
      </c>
      <c r="C48">
        <v>2</v>
      </c>
      <c r="D48">
        <v>85</v>
      </c>
      <c r="E48">
        <v>31312.341796875</v>
      </c>
      <c r="F48">
        <v>152.6678466796875</v>
      </c>
      <c r="G48">
        <v>0.25380262123976999</v>
      </c>
      <c r="H48">
        <v>300.08974203056277</v>
      </c>
      <c r="I48">
        <v>-4.9190891873662403</v>
      </c>
    </row>
    <row r="49" spans="1:9" x14ac:dyDescent="0.35">
      <c r="A49" t="s">
        <v>9</v>
      </c>
      <c r="B49" t="s">
        <v>19</v>
      </c>
      <c r="C49">
        <v>3</v>
      </c>
      <c r="D49">
        <v>77</v>
      </c>
      <c r="E49">
        <v>7082.17578125</v>
      </c>
      <c r="F49">
        <v>71.423484802246094</v>
      </c>
      <c r="G49">
        <v>8.2791815848386102E-2</v>
      </c>
      <c r="H49">
        <v>130.85585731979819</v>
      </c>
      <c r="I49">
        <v>-2.9555798583101809</v>
      </c>
    </row>
    <row r="50" spans="1:9" x14ac:dyDescent="0.35">
      <c r="A50" t="s">
        <v>9</v>
      </c>
      <c r="B50" t="s">
        <v>19</v>
      </c>
      <c r="C50">
        <v>4</v>
      </c>
      <c r="D50">
        <v>50</v>
      </c>
      <c r="E50">
        <v>1675.050537109375</v>
      </c>
      <c r="F50">
        <v>32.80389404296875</v>
      </c>
      <c r="G50">
        <v>0.12607728265962001</v>
      </c>
      <c r="H50">
        <v>168.14187119870309</v>
      </c>
      <c r="I50">
        <v>-27.962583242432959</v>
      </c>
    </row>
    <row r="51" spans="1:9" x14ac:dyDescent="0.35">
      <c r="A51" t="s">
        <v>9</v>
      </c>
      <c r="B51" t="s">
        <v>19</v>
      </c>
      <c r="C51">
        <v>5</v>
      </c>
      <c r="D51">
        <v>35</v>
      </c>
      <c r="E51">
        <v>16192.3544921875</v>
      </c>
      <c r="F51">
        <v>97.793014526367202</v>
      </c>
      <c r="G51">
        <v>0.44794481383835</v>
      </c>
      <c r="H51">
        <v>445.87836284655168</v>
      </c>
      <c r="I51">
        <v>-20.206894971921251</v>
      </c>
    </row>
    <row r="52" spans="1:9" x14ac:dyDescent="0.35">
      <c r="A52" t="s">
        <v>9</v>
      </c>
      <c r="B52" t="s">
        <v>20</v>
      </c>
      <c r="C52">
        <v>1</v>
      </c>
      <c r="D52">
        <v>100</v>
      </c>
      <c r="E52">
        <v>668558.9375</v>
      </c>
      <c r="F52">
        <v>799.552734375</v>
      </c>
      <c r="G52">
        <v>0.5482746821275355</v>
      </c>
      <c r="H52">
        <v>812.9463768847188</v>
      </c>
      <c r="I52">
        <v>-33.653915482178007</v>
      </c>
    </row>
    <row r="53" spans="1:9" x14ac:dyDescent="0.35">
      <c r="A53" t="s">
        <v>9</v>
      </c>
      <c r="B53" t="s">
        <v>20</v>
      </c>
      <c r="C53">
        <v>2</v>
      </c>
      <c r="D53">
        <v>94</v>
      </c>
      <c r="E53">
        <v>36710.14453125</v>
      </c>
      <c r="F53">
        <v>164.26655578613281</v>
      </c>
      <c r="G53">
        <v>0.1725212618704102</v>
      </c>
      <c r="H53">
        <v>212.62724767584649</v>
      </c>
      <c r="I53">
        <v>-1.8825324465315809</v>
      </c>
    </row>
    <row r="54" spans="1:9" x14ac:dyDescent="0.35">
      <c r="A54" t="s">
        <v>9</v>
      </c>
      <c r="B54" t="s">
        <v>20</v>
      </c>
      <c r="C54">
        <v>3</v>
      </c>
      <c r="D54">
        <v>73</v>
      </c>
      <c r="E54">
        <v>6870.45361328125</v>
      </c>
      <c r="F54">
        <v>71.192787170410156</v>
      </c>
      <c r="G54">
        <v>8.8220642047354997E-2</v>
      </c>
      <c r="H54">
        <v>138.05712527997889</v>
      </c>
      <c r="I54">
        <v>-3.3893897650733562</v>
      </c>
    </row>
    <row r="55" spans="1:9" x14ac:dyDescent="0.35">
      <c r="A55" t="s">
        <v>9</v>
      </c>
      <c r="B55" t="s">
        <v>20</v>
      </c>
      <c r="C55">
        <v>4</v>
      </c>
      <c r="D55">
        <v>51</v>
      </c>
      <c r="E55">
        <v>1914.515258789062</v>
      </c>
      <c r="F55">
        <v>34.970001220703118</v>
      </c>
      <c r="G55">
        <v>0.1187563376272263</v>
      </c>
      <c r="H55">
        <v>158.69402128147749</v>
      </c>
      <c r="I55">
        <v>-24.78853233866289</v>
      </c>
    </row>
    <row r="56" spans="1:9" x14ac:dyDescent="0.35">
      <c r="A56" t="s">
        <v>9</v>
      </c>
      <c r="B56" t="s">
        <v>20</v>
      </c>
      <c r="C56">
        <v>5</v>
      </c>
      <c r="D56">
        <v>32</v>
      </c>
      <c r="E56">
        <v>14941.28125</v>
      </c>
      <c r="F56">
        <v>97.894630432128906</v>
      </c>
      <c r="G56">
        <v>0.21057487657389029</v>
      </c>
      <c r="H56">
        <v>211.8642671622404</v>
      </c>
      <c r="I56">
        <v>-3.9167032733432769</v>
      </c>
    </row>
    <row r="57" spans="1:9" x14ac:dyDescent="0.35">
      <c r="A57" t="s">
        <v>9</v>
      </c>
      <c r="B57" t="s">
        <v>21</v>
      </c>
      <c r="C57">
        <v>1</v>
      </c>
      <c r="D57">
        <v>100</v>
      </c>
      <c r="E57">
        <v>655201.1875</v>
      </c>
      <c r="F57">
        <v>791.36346435546875</v>
      </c>
      <c r="G57">
        <v>0.54289941173638467</v>
      </c>
      <c r="H57">
        <v>804.86340052613264</v>
      </c>
      <c r="I57">
        <v>-32.699133841577869</v>
      </c>
    </row>
    <row r="58" spans="1:9" x14ac:dyDescent="0.35">
      <c r="A58" t="s">
        <v>9</v>
      </c>
      <c r="B58" t="s">
        <v>21</v>
      </c>
      <c r="C58">
        <v>2</v>
      </c>
      <c r="D58">
        <v>90</v>
      </c>
      <c r="E58">
        <v>30565.828125</v>
      </c>
      <c r="F58">
        <v>151.55921936035159</v>
      </c>
      <c r="G58">
        <v>0.19840822524250151</v>
      </c>
      <c r="H58">
        <v>237.6170811491281</v>
      </c>
      <c r="I58">
        <v>-2.7193862026827071</v>
      </c>
    </row>
    <row r="59" spans="1:9" x14ac:dyDescent="0.35">
      <c r="A59" t="s">
        <v>9</v>
      </c>
      <c r="B59" t="s">
        <v>21</v>
      </c>
      <c r="C59">
        <v>3</v>
      </c>
      <c r="D59">
        <v>72</v>
      </c>
      <c r="E59">
        <v>6240.80615234375</v>
      </c>
      <c r="F59">
        <v>67.598350524902344</v>
      </c>
      <c r="G59">
        <v>0.13611922721442979</v>
      </c>
      <c r="H59">
        <v>204.00836504593931</v>
      </c>
      <c r="I59">
        <v>-7.6869759712164099</v>
      </c>
    </row>
    <row r="60" spans="1:9" x14ac:dyDescent="0.35">
      <c r="A60" t="s">
        <v>9</v>
      </c>
      <c r="B60" t="s">
        <v>21</v>
      </c>
      <c r="C60">
        <v>4</v>
      </c>
      <c r="D60">
        <v>51</v>
      </c>
      <c r="E60">
        <v>1700.236694335938</v>
      </c>
      <c r="F60">
        <v>32.94635009765625</v>
      </c>
      <c r="G60">
        <v>0.1188310823299643</v>
      </c>
      <c r="H60">
        <v>158.79179986205369</v>
      </c>
      <c r="I60">
        <v>-24.797745533455991</v>
      </c>
    </row>
    <row r="61" spans="1:9" x14ac:dyDescent="0.35">
      <c r="A61" t="s">
        <v>9</v>
      </c>
      <c r="B61" t="s">
        <v>21</v>
      </c>
      <c r="C61">
        <v>5</v>
      </c>
      <c r="D61">
        <v>32</v>
      </c>
      <c r="E61">
        <v>13967.892578125</v>
      </c>
      <c r="F61">
        <v>94.9754638671875</v>
      </c>
      <c r="G61">
        <v>0.44857008769296858</v>
      </c>
      <c r="H61">
        <v>446.48692181936718</v>
      </c>
      <c r="I61">
        <v>-20.263857843416119</v>
      </c>
    </row>
    <row r="62" spans="1:9" x14ac:dyDescent="0.35">
      <c r="A62" t="s">
        <v>9</v>
      </c>
      <c r="B62" t="s">
        <v>22</v>
      </c>
      <c r="C62">
        <v>1</v>
      </c>
      <c r="D62">
        <v>100</v>
      </c>
      <c r="E62">
        <v>695763.25</v>
      </c>
      <c r="F62">
        <v>815.8680419921875</v>
      </c>
      <c r="G62">
        <v>0.55967496099866221</v>
      </c>
      <c r="H62">
        <v>829.01560600963376</v>
      </c>
      <c r="I62">
        <v>-34.965572762587414</v>
      </c>
    </row>
    <row r="63" spans="1:9" x14ac:dyDescent="0.35">
      <c r="A63" t="s">
        <v>9</v>
      </c>
      <c r="B63" t="s">
        <v>22</v>
      </c>
      <c r="C63">
        <v>2</v>
      </c>
      <c r="D63">
        <v>87</v>
      </c>
      <c r="E63">
        <v>30043.708984375</v>
      </c>
      <c r="F63">
        <v>149.0088806152344</v>
      </c>
      <c r="G63">
        <v>0.22761476638340711</v>
      </c>
      <c r="H63">
        <v>272.7465303968649</v>
      </c>
      <c r="I63">
        <v>-3.8554306575808739</v>
      </c>
    </row>
    <row r="64" spans="1:9" x14ac:dyDescent="0.35">
      <c r="A64" t="s">
        <v>9</v>
      </c>
      <c r="B64" t="s">
        <v>22</v>
      </c>
      <c r="C64">
        <v>3</v>
      </c>
      <c r="D64">
        <v>75</v>
      </c>
      <c r="E64">
        <v>7727.25439453125</v>
      </c>
      <c r="F64">
        <v>75.2738037109375</v>
      </c>
      <c r="G64">
        <v>8.31248517303948E-2</v>
      </c>
      <c r="H64">
        <v>131.21265512355549</v>
      </c>
      <c r="I64">
        <v>-3.026928260484778</v>
      </c>
    </row>
    <row r="65" spans="1:9" x14ac:dyDescent="0.35">
      <c r="A65" t="s">
        <v>9</v>
      </c>
      <c r="B65" t="s">
        <v>22</v>
      </c>
      <c r="C65">
        <v>4</v>
      </c>
      <c r="D65">
        <v>52</v>
      </c>
      <c r="E65">
        <v>1942.049560546875</v>
      </c>
      <c r="F65">
        <v>35.819789886474609</v>
      </c>
      <c r="G65">
        <v>0.1197811505422066</v>
      </c>
      <c r="H65">
        <v>160.0140420707412</v>
      </c>
      <c r="I65">
        <v>-25.212749304249851</v>
      </c>
    </row>
    <row r="66" spans="1:9" x14ac:dyDescent="0.35">
      <c r="A66" t="s">
        <v>9</v>
      </c>
      <c r="B66" t="s">
        <v>22</v>
      </c>
      <c r="C66">
        <v>5</v>
      </c>
      <c r="D66">
        <v>31</v>
      </c>
      <c r="E66">
        <v>13196.9287109375</v>
      </c>
      <c r="F66">
        <v>91.414535522460938</v>
      </c>
      <c r="G66">
        <v>0.21748050478691619</v>
      </c>
      <c r="H66">
        <v>216.02081303808879</v>
      </c>
      <c r="I66">
        <v>-4.1120542002982479</v>
      </c>
    </row>
    <row r="67" spans="1:9" x14ac:dyDescent="0.35">
      <c r="A67" t="s">
        <v>9</v>
      </c>
      <c r="B67" t="s">
        <v>23</v>
      </c>
      <c r="C67">
        <v>1</v>
      </c>
      <c r="D67">
        <v>100</v>
      </c>
      <c r="E67">
        <v>760002.5625</v>
      </c>
      <c r="F67">
        <v>855.004150390625</v>
      </c>
      <c r="G67">
        <v>0.58747759932598675</v>
      </c>
      <c r="H67">
        <v>867.48556238635786</v>
      </c>
      <c r="I67">
        <v>-37.996752968456633</v>
      </c>
    </row>
    <row r="68" spans="1:9" x14ac:dyDescent="0.35">
      <c r="A68" t="s">
        <v>9</v>
      </c>
      <c r="B68" t="s">
        <v>23</v>
      </c>
      <c r="C68">
        <v>2</v>
      </c>
      <c r="D68">
        <v>91</v>
      </c>
      <c r="E68">
        <v>33005.125</v>
      </c>
      <c r="F68">
        <v>156.52960205078119</v>
      </c>
      <c r="G68">
        <v>0.190827575914397</v>
      </c>
      <c r="H68">
        <v>229.72002506018239</v>
      </c>
      <c r="I68">
        <v>-2.4869265575929771</v>
      </c>
    </row>
    <row r="69" spans="1:9" x14ac:dyDescent="0.35">
      <c r="A69" t="s">
        <v>9</v>
      </c>
      <c r="B69" t="s">
        <v>23</v>
      </c>
      <c r="C69">
        <v>3</v>
      </c>
      <c r="D69">
        <v>73</v>
      </c>
      <c r="E69">
        <v>6556.9765625</v>
      </c>
      <c r="F69">
        <v>67.887077331542969</v>
      </c>
      <c r="G69">
        <v>8.5624144643276903E-2</v>
      </c>
      <c r="H69">
        <v>134.77329165531819</v>
      </c>
      <c r="I69">
        <v>-3.161252714452778</v>
      </c>
    </row>
    <row r="70" spans="1:9" x14ac:dyDescent="0.35">
      <c r="A70" t="s">
        <v>9</v>
      </c>
      <c r="B70" t="s">
        <v>23</v>
      </c>
      <c r="C70">
        <v>4</v>
      </c>
      <c r="D70">
        <v>51</v>
      </c>
      <c r="E70">
        <v>2118.86376953125</v>
      </c>
      <c r="F70">
        <v>36.777069091796882</v>
      </c>
      <c r="G70">
        <v>0.114652628012756</v>
      </c>
      <c r="H70">
        <v>153.4013714989037</v>
      </c>
      <c r="I70">
        <v>-23.098478833966659</v>
      </c>
    </row>
    <row r="71" spans="1:9" x14ac:dyDescent="0.35">
      <c r="A71" t="s">
        <v>9</v>
      </c>
      <c r="B71" t="s">
        <v>23</v>
      </c>
      <c r="C71">
        <v>5</v>
      </c>
      <c r="D71">
        <v>35</v>
      </c>
      <c r="E71">
        <v>15697.8583984375</v>
      </c>
      <c r="F71">
        <v>98.782089233398438</v>
      </c>
      <c r="G71">
        <v>0.44763467354067338</v>
      </c>
      <c r="H71">
        <v>445.5802142033653</v>
      </c>
      <c r="I71">
        <v>-20.178745476673619</v>
      </c>
    </row>
    <row r="72" spans="1:9" x14ac:dyDescent="0.35">
      <c r="A72" t="s">
        <v>9</v>
      </c>
      <c r="B72" t="s">
        <v>24</v>
      </c>
      <c r="C72">
        <v>1</v>
      </c>
      <c r="D72">
        <v>100</v>
      </c>
      <c r="E72">
        <v>875915.375</v>
      </c>
      <c r="F72">
        <v>919.25378417968761</v>
      </c>
      <c r="G72">
        <v>0.63225233098978206</v>
      </c>
      <c r="H72">
        <v>930.90246020824418</v>
      </c>
      <c r="I72">
        <v>-44.148090021631432</v>
      </c>
    </row>
    <row r="73" spans="1:9" x14ac:dyDescent="0.35">
      <c r="A73" t="s">
        <v>9</v>
      </c>
      <c r="B73" t="s">
        <v>24</v>
      </c>
      <c r="C73">
        <v>2</v>
      </c>
      <c r="D73">
        <v>84</v>
      </c>
      <c r="E73">
        <v>32486.51953125</v>
      </c>
      <c r="F73">
        <v>156.62416076660159</v>
      </c>
      <c r="G73">
        <v>0.2624757783029894</v>
      </c>
      <c r="H73">
        <v>309.87610175273801</v>
      </c>
      <c r="I73">
        <v>-5.8120817097718342</v>
      </c>
    </row>
    <row r="74" spans="1:9" x14ac:dyDescent="0.35">
      <c r="A74" t="s">
        <v>9</v>
      </c>
      <c r="B74" t="s">
        <v>24</v>
      </c>
      <c r="C74">
        <v>3</v>
      </c>
      <c r="D74">
        <v>72</v>
      </c>
      <c r="E74">
        <v>7339.28857421875</v>
      </c>
      <c r="F74">
        <v>73.0408935546875</v>
      </c>
      <c r="G74">
        <v>8.7069762881283694E-2</v>
      </c>
      <c r="H74">
        <v>136.56120904556761</v>
      </c>
      <c r="I74">
        <v>-3.3667478577239418</v>
      </c>
    </row>
    <row r="75" spans="1:9" x14ac:dyDescent="0.35">
      <c r="A75" t="s">
        <v>9</v>
      </c>
      <c r="B75" t="s">
        <v>24</v>
      </c>
      <c r="C75">
        <v>4</v>
      </c>
      <c r="D75">
        <v>54</v>
      </c>
      <c r="E75">
        <v>2225.911376953125</v>
      </c>
      <c r="F75">
        <v>37.756557464599609</v>
      </c>
      <c r="G75">
        <v>0.1201310239651103</v>
      </c>
      <c r="H75">
        <v>160.46685461307041</v>
      </c>
      <c r="I75">
        <v>-25.374264237966809</v>
      </c>
    </row>
    <row r="76" spans="1:9" x14ac:dyDescent="0.35">
      <c r="A76" s="2" t="s">
        <v>9</v>
      </c>
      <c r="B76" s="2" t="s">
        <v>24</v>
      </c>
      <c r="C76" s="2">
        <v>5</v>
      </c>
      <c r="D76" s="2">
        <v>91</v>
      </c>
      <c r="E76" s="2">
        <v>5025.4765625</v>
      </c>
      <c r="F76" s="2">
        <v>58.706584930419922</v>
      </c>
      <c r="G76" s="2">
        <v>6.7293055898158594E-2</v>
      </c>
      <c r="H76" s="2">
        <v>72.275138350613588</v>
      </c>
      <c r="I76" s="2">
        <v>0.38373531484701612</v>
      </c>
    </row>
    <row r="77" spans="1:9" x14ac:dyDescent="0.35">
      <c r="A77" t="s">
        <v>9</v>
      </c>
      <c r="B77" t="s">
        <v>25</v>
      </c>
      <c r="C77">
        <v>1</v>
      </c>
      <c r="D77">
        <v>100</v>
      </c>
      <c r="E77">
        <v>839283.9375</v>
      </c>
      <c r="F77">
        <v>899.06549072265625</v>
      </c>
      <c r="G77">
        <v>0.61807026976014245</v>
      </c>
      <c r="H77">
        <v>910.97596167124163</v>
      </c>
      <c r="I77">
        <v>-42.153344264339303</v>
      </c>
    </row>
    <row r="78" spans="1:9" x14ac:dyDescent="0.35">
      <c r="A78" t="s">
        <v>9</v>
      </c>
      <c r="B78" t="s">
        <v>25</v>
      </c>
      <c r="C78">
        <v>2</v>
      </c>
      <c r="D78">
        <v>88</v>
      </c>
      <c r="E78">
        <v>31541.81640625</v>
      </c>
      <c r="F78">
        <v>152.8032531738281</v>
      </c>
      <c r="G78">
        <v>0.21623828337097609</v>
      </c>
      <c r="H78">
        <v>258.68108392601778</v>
      </c>
      <c r="I78">
        <v>-3.5369734968025202</v>
      </c>
    </row>
    <row r="79" spans="1:9" x14ac:dyDescent="0.35">
      <c r="A79" t="s">
        <v>9</v>
      </c>
      <c r="B79" t="s">
        <v>25</v>
      </c>
      <c r="C79">
        <v>3</v>
      </c>
      <c r="D79">
        <v>73</v>
      </c>
      <c r="E79">
        <v>6951.59228515625</v>
      </c>
      <c r="F79">
        <v>70.63201904296875</v>
      </c>
      <c r="G79">
        <v>8.6252924973608702E-2</v>
      </c>
      <c r="H79">
        <v>135.45292258401679</v>
      </c>
      <c r="I79">
        <v>-3.23386175962426</v>
      </c>
    </row>
    <row r="80" spans="1:9" x14ac:dyDescent="0.35">
      <c r="A80" t="s">
        <v>9</v>
      </c>
      <c r="B80" t="s">
        <v>25</v>
      </c>
      <c r="C80">
        <v>4</v>
      </c>
      <c r="D80">
        <v>82</v>
      </c>
      <c r="E80">
        <v>1067.753540039062</v>
      </c>
      <c r="F80">
        <v>26.237138748168949</v>
      </c>
      <c r="G80">
        <v>3.1695693564030097E-2</v>
      </c>
      <c r="H80">
        <v>53.033393416809162</v>
      </c>
      <c r="I80">
        <v>-1.8999405894122821</v>
      </c>
    </row>
    <row r="81" spans="1:9" x14ac:dyDescent="0.35">
      <c r="A81" t="s">
        <v>9</v>
      </c>
      <c r="B81" t="s">
        <v>25</v>
      </c>
      <c r="C81">
        <v>5</v>
      </c>
      <c r="D81">
        <v>92</v>
      </c>
      <c r="E81">
        <v>12603.2607421875</v>
      </c>
      <c r="F81">
        <v>97.769744873046875</v>
      </c>
      <c r="G81">
        <v>0.1391489816913852</v>
      </c>
      <c r="H81">
        <v>147.93849432366841</v>
      </c>
      <c r="I81">
        <v>-1.488706633735364</v>
      </c>
    </row>
    <row r="82" spans="1:9" x14ac:dyDescent="0.35">
      <c r="A82" t="s">
        <v>9</v>
      </c>
      <c r="B82" t="s">
        <v>26</v>
      </c>
      <c r="C82">
        <v>1</v>
      </c>
      <c r="D82">
        <v>100</v>
      </c>
      <c r="E82">
        <v>773421.25</v>
      </c>
      <c r="F82">
        <v>862.2679443359375</v>
      </c>
      <c r="G82">
        <v>0.59230743576515554</v>
      </c>
      <c r="H82">
        <v>874.68021261831575</v>
      </c>
      <c r="I82">
        <v>-38.887105338557213</v>
      </c>
    </row>
    <row r="83" spans="1:9" x14ac:dyDescent="0.35">
      <c r="A83" t="s">
        <v>9</v>
      </c>
      <c r="B83" t="s">
        <v>26</v>
      </c>
      <c r="C83">
        <v>2</v>
      </c>
      <c r="D83">
        <v>96</v>
      </c>
      <c r="E83">
        <v>30909.248046875</v>
      </c>
      <c r="F83">
        <v>152.44007873535159</v>
      </c>
      <c r="G83">
        <v>0.1476474060106045</v>
      </c>
      <c r="H83">
        <v>185.45987078771671</v>
      </c>
      <c r="I83">
        <v>-1.018121893177554</v>
      </c>
    </row>
    <row r="84" spans="1:9" x14ac:dyDescent="0.35">
      <c r="A84" t="s">
        <v>9</v>
      </c>
      <c r="B84" t="s">
        <v>26</v>
      </c>
      <c r="C84">
        <v>3</v>
      </c>
      <c r="D84">
        <v>77</v>
      </c>
      <c r="E84">
        <v>7534.00048828125</v>
      </c>
      <c r="F84">
        <v>74.107269287109375</v>
      </c>
      <c r="G84">
        <v>8.3512981015339202E-2</v>
      </c>
      <c r="H84">
        <v>131.81953154312791</v>
      </c>
      <c r="I84">
        <v>-3.0370552630417511</v>
      </c>
    </row>
    <row r="85" spans="1:9" x14ac:dyDescent="0.35">
      <c r="A85" t="s">
        <v>9</v>
      </c>
      <c r="B85" t="s">
        <v>26</v>
      </c>
      <c r="C85">
        <v>4</v>
      </c>
      <c r="D85">
        <v>86</v>
      </c>
      <c r="E85">
        <v>977.22351074218761</v>
      </c>
      <c r="F85">
        <v>24.221614837646481</v>
      </c>
      <c r="G85">
        <v>8.0161482778609294E-2</v>
      </c>
      <c r="H85">
        <v>109.3707975220001</v>
      </c>
      <c r="I85">
        <v>-11.275680592299789</v>
      </c>
    </row>
    <row r="86" spans="1:9" x14ac:dyDescent="0.35">
      <c r="A86" t="s">
        <v>9</v>
      </c>
      <c r="B86" t="s">
        <v>26</v>
      </c>
      <c r="C86">
        <v>5</v>
      </c>
      <c r="D86">
        <v>33</v>
      </c>
      <c r="E86">
        <v>13679.4560546875</v>
      </c>
      <c r="F86">
        <v>94.272888183593764</v>
      </c>
      <c r="G86">
        <v>0.2033377492555469</v>
      </c>
      <c r="H86">
        <v>203.07033378666361</v>
      </c>
      <c r="I86">
        <v>-3.5351163647683772</v>
      </c>
    </row>
    <row r="87" spans="1:9" x14ac:dyDescent="0.35">
      <c r="A87" t="s">
        <v>9</v>
      </c>
      <c r="B87" t="s">
        <v>27</v>
      </c>
      <c r="C87">
        <v>1</v>
      </c>
      <c r="D87">
        <v>100</v>
      </c>
      <c r="E87">
        <v>891274.4375</v>
      </c>
      <c r="F87">
        <v>928.34228515625</v>
      </c>
      <c r="G87">
        <v>0.63904046657402036</v>
      </c>
      <c r="H87">
        <v>939.82822627252119</v>
      </c>
      <c r="I87">
        <v>-44.551769719755299</v>
      </c>
    </row>
    <row r="88" spans="1:9" x14ac:dyDescent="0.35">
      <c r="A88" t="s">
        <v>9</v>
      </c>
      <c r="B88" t="s">
        <v>27</v>
      </c>
      <c r="C88">
        <v>2</v>
      </c>
      <c r="D88">
        <v>89</v>
      </c>
      <c r="E88">
        <v>29751.224609375</v>
      </c>
      <c r="F88">
        <v>149.70552062988281</v>
      </c>
      <c r="G88">
        <v>0.1977176758864003</v>
      </c>
      <c r="H88">
        <v>237.64101532520709</v>
      </c>
      <c r="I88">
        <v>-2.7760821329158158</v>
      </c>
    </row>
    <row r="89" spans="1:9" x14ac:dyDescent="0.35">
      <c r="A89" t="s">
        <v>9</v>
      </c>
      <c r="B89" t="s">
        <v>27</v>
      </c>
      <c r="C89">
        <v>3</v>
      </c>
      <c r="D89">
        <v>90</v>
      </c>
      <c r="E89">
        <v>6403.0380859375</v>
      </c>
      <c r="F89">
        <v>67.868392944335938</v>
      </c>
      <c r="G89">
        <v>0.20829206890892171</v>
      </c>
      <c r="H89">
        <v>304.84040632628518</v>
      </c>
      <c r="I89">
        <v>-18.16561991826573</v>
      </c>
    </row>
    <row r="90" spans="1:9" x14ac:dyDescent="0.35">
      <c r="A90" t="s">
        <v>9</v>
      </c>
      <c r="B90" t="s">
        <v>27</v>
      </c>
      <c r="C90">
        <v>4</v>
      </c>
      <c r="D90">
        <v>54</v>
      </c>
      <c r="E90">
        <v>2347.961181640625</v>
      </c>
      <c r="F90">
        <v>39.611675262451172</v>
      </c>
      <c r="G90">
        <v>0.1226921911973351</v>
      </c>
      <c r="H90">
        <v>163.764620418927</v>
      </c>
      <c r="I90">
        <v>-26.486019025043081</v>
      </c>
    </row>
    <row r="91" spans="1:9" x14ac:dyDescent="0.35">
      <c r="A91" t="s">
        <v>9</v>
      </c>
      <c r="B91" t="s">
        <v>27</v>
      </c>
      <c r="C91">
        <v>5</v>
      </c>
      <c r="D91">
        <v>97</v>
      </c>
      <c r="E91">
        <v>8962.033203125</v>
      </c>
      <c r="F91">
        <v>81.639007568359375</v>
      </c>
      <c r="G91">
        <v>0.18097600872149389</v>
      </c>
      <c r="H91">
        <v>181.09809322285079</v>
      </c>
      <c r="I91">
        <v>-2.6245913307263091</v>
      </c>
    </row>
    <row r="92" spans="1:9" x14ac:dyDescent="0.35">
      <c r="A92" t="s">
        <v>9</v>
      </c>
      <c r="B92" t="s">
        <v>28</v>
      </c>
      <c r="C92">
        <v>1</v>
      </c>
      <c r="D92">
        <v>99</v>
      </c>
      <c r="E92">
        <v>33868.609375</v>
      </c>
      <c r="F92">
        <v>145.50074768066409</v>
      </c>
      <c r="G92">
        <v>0.10564225844551529</v>
      </c>
      <c r="H92">
        <v>181.16150592824411</v>
      </c>
      <c r="I92">
        <v>-0.63441469075186296</v>
      </c>
    </row>
    <row r="93" spans="1:9" x14ac:dyDescent="0.35">
      <c r="A93" t="s">
        <v>9</v>
      </c>
      <c r="B93" t="s">
        <v>28</v>
      </c>
      <c r="C93">
        <v>2</v>
      </c>
      <c r="D93">
        <v>47</v>
      </c>
      <c r="E93">
        <v>30932.2421875</v>
      </c>
      <c r="F93">
        <v>151.12471008300781</v>
      </c>
      <c r="G93">
        <v>0.57988584357661166</v>
      </c>
      <c r="H93">
        <v>646.62916825770253</v>
      </c>
      <c r="I93">
        <v>-25.576997551610589</v>
      </c>
    </row>
    <row r="94" spans="1:9" x14ac:dyDescent="0.35">
      <c r="A94" t="s">
        <v>9</v>
      </c>
      <c r="B94" t="s">
        <v>28</v>
      </c>
      <c r="C94">
        <v>3</v>
      </c>
      <c r="D94">
        <v>38</v>
      </c>
      <c r="E94">
        <v>7614.10205078125</v>
      </c>
      <c r="F94">
        <v>74.125267028808594</v>
      </c>
      <c r="G94">
        <v>0.15394739693246359</v>
      </c>
      <c r="H94">
        <v>230.54136977211621</v>
      </c>
      <c r="I94">
        <v>-10.081407809480391</v>
      </c>
    </row>
    <row r="95" spans="1:9" x14ac:dyDescent="0.35">
      <c r="A95" t="s">
        <v>9</v>
      </c>
      <c r="B95" t="s">
        <v>28</v>
      </c>
      <c r="C95">
        <v>4</v>
      </c>
      <c r="D95">
        <v>92</v>
      </c>
      <c r="E95">
        <v>984.65130615234375</v>
      </c>
      <c r="F95">
        <v>24.410285949707031</v>
      </c>
      <c r="G95">
        <v>2.1300065817487501E-2</v>
      </c>
      <c r="H95">
        <v>36.364601908099409</v>
      </c>
      <c r="I95">
        <v>-0.36649212866076758</v>
      </c>
    </row>
    <row r="96" spans="1:9" x14ac:dyDescent="0.35">
      <c r="A96" t="s">
        <v>9</v>
      </c>
      <c r="B96" t="s">
        <v>28</v>
      </c>
      <c r="C96">
        <v>5</v>
      </c>
      <c r="D96">
        <v>18</v>
      </c>
      <c r="E96">
        <v>16591.873046875</v>
      </c>
      <c r="F96">
        <v>99.627182006835938</v>
      </c>
      <c r="G96">
        <v>0.1681436241812618</v>
      </c>
      <c r="H96">
        <v>168.64623342130511</v>
      </c>
      <c r="I96">
        <v>-2.2050464578998739</v>
      </c>
    </row>
    <row r="97" spans="1:9" x14ac:dyDescent="0.35">
      <c r="A97" t="s">
        <v>9</v>
      </c>
      <c r="B97" t="s">
        <v>29</v>
      </c>
      <c r="C97">
        <v>1</v>
      </c>
      <c r="D97">
        <v>91</v>
      </c>
      <c r="E97">
        <v>30750.28125</v>
      </c>
      <c r="F97">
        <v>138.7618103027344</v>
      </c>
      <c r="G97">
        <v>0.14745124568691881</v>
      </c>
      <c r="H97">
        <v>227.0226741744668</v>
      </c>
      <c r="I97">
        <v>-1.559653661045566</v>
      </c>
    </row>
    <row r="98" spans="1:9" x14ac:dyDescent="0.35">
      <c r="A98" t="s">
        <v>9</v>
      </c>
      <c r="B98" t="s">
        <v>29</v>
      </c>
      <c r="C98">
        <v>2</v>
      </c>
      <c r="D98">
        <v>48</v>
      </c>
      <c r="E98">
        <v>28728.1640625</v>
      </c>
      <c r="F98">
        <v>146.99113464355469</v>
      </c>
      <c r="G98">
        <v>0.57766775279977844</v>
      </c>
      <c r="H98">
        <v>644.4627094756147</v>
      </c>
      <c r="I98">
        <v>-25.20974328734167</v>
      </c>
    </row>
    <row r="99" spans="1:9" x14ac:dyDescent="0.35">
      <c r="A99" t="s">
        <v>9</v>
      </c>
      <c r="B99" t="s">
        <v>29</v>
      </c>
      <c r="C99">
        <v>3</v>
      </c>
      <c r="D99">
        <v>39</v>
      </c>
      <c r="E99">
        <v>7910.8828125</v>
      </c>
      <c r="F99">
        <v>75.499061584472656</v>
      </c>
      <c r="G99">
        <v>8.8794181590130597E-2</v>
      </c>
      <c r="H99">
        <v>138.79700263271809</v>
      </c>
      <c r="I99">
        <v>-3.5067897472666769</v>
      </c>
    </row>
    <row r="100" spans="1:9" x14ac:dyDescent="0.35">
      <c r="A100" t="s">
        <v>9</v>
      </c>
      <c r="B100" t="s">
        <v>29</v>
      </c>
      <c r="C100">
        <v>4</v>
      </c>
      <c r="D100">
        <v>96</v>
      </c>
      <c r="E100">
        <v>1582.395629882812</v>
      </c>
      <c r="F100">
        <v>32.195331573486328</v>
      </c>
      <c r="G100">
        <v>4.0819196426343303E-2</v>
      </c>
      <c r="H100">
        <v>64.49113520915445</v>
      </c>
      <c r="I100">
        <v>-3.2571751167233871</v>
      </c>
    </row>
    <row r="101" spans="1:9" x14ac:dyDescent="0.35">
      <c r="A101" t="s">
        <v>9</v>
      </c>
      <c r="B101" t="s">
        <v>29</v>
      </c>
      <c r="C101">
        <v>5</v>
      </c>
      <c r="D101">
        <v>19</v>
      </c>
      <c r="E101">
        <v>15785.912109375</v>
      </c>
      <c r="F101">
        <v>100.65550231933589</v>
      </c>
      <c r="G101">
        <v>0.13410167187867511</v>
      </c>
      <c r="H101">
        <v>142.96814575466919</v>
      </c>
      <c r="I101">
        <v>-1.329260808236951</v>
      </c>
    </row>
    <row r="102" spans="1:9" x14ac:dyDescent="0.35">
      <c r="A102" t="s">
        <v>9</v>
      </c>
      <c r="B102" t="s">
        <v>30</v>
      </c>
      <c r="C102">
        <v>1</v>
      </c>
      <c r="D102">
        <v>100</v>
      </c>
      <c r="E102">
        <v>30208.015625</v>
      </c>
      <c r="F102">
        <v>139.32206726074219</v>
      </c>
      <c r="G102">
        <v>0.1009533990765594</v>
      </c>
      <c r="H102">
        <v>171.56566070842339</v>
      </c>
      <c r="I102">
        <v>-0.50381179711721569</v>
      </c>
    </row>
    <row r="103" spans="1:9" x14ac:dyDescent="0.35">
      <c r="A103" t="s">
        <v>9</v>
      </c>
      <c r="B103" t="s">
        <v>30</v>
      </c>
      <c r="C103">
        <v>2</v>
      </c>
      <c r="D103">
        <v>50</v>
      </c>
      <c r="E103">
        <v>29634.83984375</v>
      </c>
      <c r="F103">
        <v>149.53947448730469</v>
      </c>
      <c r="G103">
        <v>0.57845900023916275</v>
      </c>
      <c r="H103">
        <v>645.25228406269298</v>
      </c>
      <c r="I103">
        <v>-25.39041063923079</v>
      </c>
    </row>
    <row r="104" spans="1:9" x14ac:dyDescent="0.35">
      <c r="A104" t="s">
        <v>9</v>
      </c>
      <c r="B104" t="s">
        <v>30</v>
      </c>
      <c r="C104">
        <v>3</v>
      </c>
      <c r="D104">
        <v>38</v>
      </c>
      <c r="E104">
        <v>6979.1748046875</v>
      </c>
      <c r="F104">
        <v>70.752006530761719</v>
      </c>
      <c r="G104">
        <v>8.8446593715501606E-2</v>
      </c>
      <c r="H104">
        <v>138.34084665599789</v>
      </c>
      <c r="I104">
        <v>-3.474311257153929</v>
      </c>
    </row>
    <row r="105" spans="1:9" x14ac:dyDescent="0.35">
      <c r="A105" t="s">
        <v>9</v>
      </c>
      <c r="B105" t="s">
        <v>30</v>
      </c>
      <c r="C105">
        <v>4</v>
      </c>
      <c r="D105">
        <v>97</v>
      </c>
      <c r="E105">
        <v>1077.768188476562</v>
      </c>
      <c r="F105">
        <v>25.094089508056641</v>
      </c>
      <c r="G105">
        <v>2.35820191671125E-2</v>
      </c>
      <c r="H105">
        <v>38.666366422499763</v>
      </c>
      <c r="I105">
        <v>-0.52513914632894076</v>
      </c>
    </row>
    <row r="106" spans="1:9" x14ac:dyDescent="0.35">
      <c r="A106" t="s">
        <v>9</v>
      </c>
      <c r="B106" t="s">
        <v>30</v>
      </c>
      <c r="C106">
        <v>5</v>
      </c>
      <c r="D106">
        <v>17</v>
      </c>
      <c r="E106">
        <v>13729.43359375</v>
      </c>
      <c r="F106">
        <v>92.804534912109375</v>
      </c>
      <c r="G106">
        <v>0.12708777146288519</v>
      </c>
      <c r="H106">
        <v>130.37048245704389</v>
      </c>
      <c r="I106">
        <v>-0.97728062449811559</v>
      </c>
    </row>
    <row r="107" spans="1:9" x14ac:dyDescent="0.35">
      <c r="A107" t="s">
        <v>9</v>
      </c>
      <c r="B107" t="s">
        <v>31</v>
      </c>
      <c r="C107">
        <v>1</v>
      </c>
      <c r="D107">
        <v>95</v>
      </c>
      <c r="E107">
        <v>30558.806640625</v>
      </c>
      <c r="F107">
        <v>138.3937072753906</v>
      </c>
      <c r="G107">
        <v>0.11199982085326381</v>
      </c>
      <c r="H107">
        <v>181.52329506390879</v>
      </c>
      <c r="I107">
        <v>-0.66788142811751572</v>
      </c>
    </row>
    <row r="108" spans="1:9" x14ac:dyDescent="0.35">
      <c r="A108" t="s">
        <v>9</v>
      </c>
      <c r="B108" t="s">
        <v>31</v>
      </c>
      <c r="C108">
        <v>2</v>
      </c>
      <c r="D108">
        <v>47</v>
      </c>
      <c r="E108">
        <v>29130.732421875</v>
      </c>
      <c r="F108">
        <v>147.6753234863281</v>
      </c>
      <c r="G108">
        <v>0.5799823952269223</v>
      </c>
      <c r="H108">
        <v>646.89366826446621</v>
      </c>
      <c r="I108">
        <v>-25.478291486006221</v>
      </c>
    </row>
    <row r="109" spans="1:9" x14ac:dyDescent="0.35">
      <c r="A109" t="s">
        <v>9</v>
      </c>
      <c r="B109" t="s">
        <v>31</v>
      </c>
      <c r="C109">
        <v>3</v>
      </c>
      <c r="D109">
        <v>40</v>
      </c>
      <c r="E109">
        <v>8004.80126953125</v>
      </c>
      <c r="F109">
        <v>74.9373779296875</v>
      </c>
      <c r="G109">
        <v>8.6303965935908E-2</v>
      </c>
      <c r="H109">
        <v>135.52852874571539</v>
      </c>
      <c r="I109">
        <v>-3.3002111701087178</v>
      </c>
    </row>
    <row r="110" spans="1:9" x14ac:dyDescent="0.35">
      <c r="A110" t="s">
        <v>9</v>
      </c>
      <c r="B110" t="s">
        <v>31</v>
      </c>
      <c r="C110">
        <v>4</v>
      </c>
      <c r="D110">
        <v>92</v>
      </c>
      <c r="E110">
        <v>976.05725097656239</v>
      </c>
      <c r="F110">
        <v>24.222343444824219</v>
      </c>
      <c r="G110">
        <v>2.48732153439776E-2</v>
      </c>
      <c r="H110">
        <v>41.389968475995609</v>
      </c>
      <c r="I110">
        <v>-0.79479557693613467</v>
      </c>
    </row>
    <row r="111" spans="1:9" x14ac:dyDescent="0.35">
      <c r="A111" t="s">
        <v>9</v>
      </c>
      <c r="B111" t="s">
        <v>31</v>
      </c>
      <c r="C111">
        <v>5</v>
      </c>
      <c r="D111">
        <v>16</v>
      </c>
      <c r="E111">
        <v>16271.8349609375</v>
      </c>
      <c r="F111">
        <v>102.9751358032227</v>
      </c>
      <c r="G111">
        <v>0.15728954455041669</v>
      </c>
      <c r="H111">
        <v>162.10785088887869</v>
      </c>
      <c r="I111">
        <v>-1.964583632664602</v>
      </c>
    </row>
    <row r="112" spans="1:9" x14ac:dyDescent="0.35">
      <c r="A112" t="s">
        <v>9</v>
      </c>
      <c r="B112" t="s">
        <v>32</v>
      </c>
      <c r="C112">
        <v>1</v>
      </c>
      <c r="D112">
        <v>99</v>
      </c>
      <c r="E112">
        <v>26569.830078125</v>
      </c>
      <c r="F112">
        <v>130.99755859375</v>
      </c>
      <c r="G112">
        <v>9.53029184690279E-2</v>
      </c>
      <c r="H112">
        <v>161.59280579966409</v>
      </c>
      <c r="I112">
        <v>-0.2782476032068783</v>
      </c>
    </row>
    <row r="113" spans="1:9" x14ac:dyDescent="0.35">
      <c r="A113" t="s">
        <v>9</v>
      </c>
      <c r="B113" t="s">
        <v>32</v>
      </c>
      <c r="C113">
        <v>2</v>
      </c>
      <c r="D113">
        <v>46</v>
      </c>
      <c r="E113">
        <v>29787.443359375</v>
      </c>
      <c r="F113">
        <v>149.546630859375</v>
      </c>
      <c r="G113">
        <v>0.58115205624387878</v>
      </c>
      <c r="H113">
        <v>648.14984632436892</v>
      </c>
      <c r="I113">
        <v>-25.578016435311881</v>
      </c>
    </row>
    <row r="114" spans="1:9" x14ac:dyDescent="0.35">
      <c r="A114" t="s">
        <v>9</v>
      </c>
      <c r="B114" t="s">
        <v>32</v>
      </c>
      <c r="C114">
        <v>3</v>
      </c>
      <c r="D114">
        <v>39</v>
      </c>
      <c r="E114">
        <v>7572.2353515625</v>
      </c>
      <c r="F114">
        <v>73.175628662109375</v>
      </c>
      <c r="G114">
        <v>8.77298651347726E-2</v>
      </c>
      <c r="H114">
        <v>137.40338219537449</v>
      </c>
      <c r="I114">
        <v>-3.413679059619902</v>
      </c>
    </row>
    <row r="115" spans="1:9" x14ac:dyDescent="0.35">
      <c r="A115" t="s">
        <v>9</v>
      </c>
      <c r="B115" t="s">
        <v>32</v>
      </c>
      <c r="C115">
        <v>4</v>
      </c>
      <c r="D115">
        <v>100</v>
      </c>
      <c r="E115">
        <v>968.80059814453125</v>
      </c>
      <c r="F115">
        <v>23.25764083862305</v>
      </c>
      <c r="G115">
        <v>1.7719214832205E-2</v>
      </c>
      <c r="H115">
        <v>31.11396202035041</v>
      </c>
      <c r="I115">
        <v>1.6139905351059999E-3</v>
      </c>
    </row>
    <row r="116" spans="1:9" x14ac:dyDescent="0.35">
      <c r="A116" t="s">
        <v>9</v>
      </c>
      <c r="B116" t="s">
        <v>32</v>
      </c>
      <c r="C116">
        <v>5</v>
      </c>
      <c r="D116">
        <v>19</v>
      </c>
      <c r="E116">
        <v>15775.802734375</v>
      </c>
      <c r="F116">
        <v>100.2817077636719</v>
      </c>
      <c r="G116">
        <v>0.1551662889312572</v>
      </c>
      <c r="H116">
        <v>157.09847485565189</v>
      </c>
      <c r="I116">
        <v>-1.796571118606145</v>
      </c>
    </row>
    <row r="117" spans="1:9" x14ac:dyDescent="0.35">
      <c r="A117" t="s">
        <v>9</v>
      </c>
      <c r="B117" t="s">
        <v>33</v>
      </c>
      <c r="C117">
        <v>1</v>
      </c>
      <c r="D117">
        <v>93</v>
      </c>
      <c r="E117">
        <v>28900.765625</v>
      </c>
      <c r="F117">
        <v>134.71366882324219</v>
      </c>
      <c r="G117">
        <v>0.1237917541471628</v>
      </c>
      <c r="H117">
        <v>196.87030350169741</v>
      </c>
      <c r="I117">
        <v>-0.91374857168219237</v>
      </c>
    </row>
    <row r="118" spans="1:9" x14ac:dyDescent="0.35">
      <c r="A118" t="s">
        <v>9</v>
      </c>
      <c r="B118" t="s">
        <v>33</v>
      </c>
      <c r="C118">
        <v>2</v>
      </c>
      <c r="D118">
        <v>45</v>
      </c>
      <c r="E118">
        <v>31853.90625</v>
      </c>
      <c r="F118">
        <v>153.58160400390619</v>
      </c>
      <c r="G118">
        <v>0.58018116124309982</v>
      </c>
      <c r="H118">
        <v>647.03605536364125</v>
      </c>
      <c r="I118">
        <v>-25.495323282749169</v>
      </c>
    </row>
    <row r="119" spans="1:9" x14ac:dyDescent="0.35">
      <c r="A119" t="s">
        <v>9</v>
      </c>
      <c r="B119" t="s">
        <v>33</v>
      </c>
      <c r="C119">
        <v>3</v>
      </c>
      <c r="D119">
        <v>40</v>
      </c>
      <c r="E119">
        <v>7466.01025390625</v>
      </c>
      <c r="F119">
        <v>72.627220153808594</v>
      </c>
      <c r="G119">
        <v>9.5319208286222104E-2</v>
      </c>
      <c r="H119">
        <v>147.3583324871592</v>
      </c>
      <c r="I119">
        <v>-4.0509653418598619</v>
      </c>
    </row>
    <row r="120" spans="1:9" x14ac:dyDescent="0.35">
      <c r="A120" t="s">
        <v>9</v>
      </c>
      <c r="B120" t="s">
        <v>33</v>
      </c>
      <c r="C120">
        <v>4</v>
      </c>
      <c r="D120">
        <v>26</v>
      </c>
      <c r="E120">
        <v>2563.47265625</v>
      </c>
      <c r="F120">
        <v>40.356292724609382</v>
      </c>
      <c r="G120">
        <v>0.1283992925300213</v>
      </c>
      <c r="H120">
        <v>171.16364041403719</v>
      </c>
      <c r="I120">
        <v>-28.969392574517641</v>
      </c>
    </row>
    <row r="121" spans="1:9" x14ac:dyDescent="0.35">
      <c r="A121" t="s">
        <v>9</v>
      </c>
      <c r="B121" t="s">
        <v>33</v>
      </c>
      <c r="C121">
        <v>5</v>
      </c>
      <c r="D121">
        <v>18</v>
      </c>
      <c r="E121">
        <v>16138.82421875</v>
      </c>
      <c r="F121">
        <v>100.00917053222661</v>
      </c>
      <c r="G121">
        <v>0.4499101736666048</v>
      </c>
      <c r="H121">
        <v>447.80590345516657</v>
      </c>
      <c r="I121">
        <v>-20.386951215299131</v>
      </c>
    </row>
    <row r="122" spans="1:9" x14ac:dyDescent="0.35">
      <c r="A122" t="s">
        <v>9</v>
      </c>
      <c r="B122" t="s">
        <v>34</v>
      </c>
      <c r="C122">
        <v>1</v>
      </c>
      <c r="D122">
        <v>94</v>
      </c>
      <c r="E122">
        <v>37169.80859375</v>
      </c>
      <c r="F122">
        <v>152.05671691894531</v>
      </c>
      <c r="G122">
        <v>0.1331704078749513</v>
      </c>
      <c r="H122">
        <v>209.32132510480139</v>
      </c>
      <c r="I122">
        <v>-1.212311103808382</v>
      </c>
    </row>
    <row r="123" spans="1:9" x14ac:dyDescent="0.35">
      <c r="A123" t="s">
        <v>9</v>
      </c>
      <c r="B123" t="s">
        <v>34</v>
      </c>
      <c r="C123">
        <v>2</v>
      </c>
      <c r="D123">
        <v>47</v>
      </c>
      <c r="E123">
        <v>30064.75390625</v>
      </c>
      <c r="F123">
        <v>149.5833435058594</v>
      </c>
      <c r="G123">
        <v>0.57939873158599808</v>
      </c>
      <c r="H123">
        <v>646.21994971493632</v>
      </c>
      <c r="I123">
        <v>-25.41849850330124</v>
      </c>
    </row>
    <row r="124" spans="1:9" x14ac:dyDescent="0.35">
      <c r="A124" t="s">
        <v>9</v>
      </c>
      <c r="B124" t="s">
        <v>34</v>
      </c>
      <c r="C124">
        <v>3</v>
      </c>
      <c r="D124">
        <v>98</v>
      </c>
      <c r="E124">
        <v>7025.84521484375</v>
      </c>
      <c r="F124">
        <v>73.201156616210938</v>
      </c>
      <c r="G124">
        <v>5.1063984730216699E-2</v>
      </c>
      <c r="H124">
        <v>84.343273855830091</v>
      </c>
      <c r="I124">
        <v>-0.5184110751219897</v>
      </c>
    </row>
    <row r="125" spans="1:9" x14ac:dyDescent="0.35">
      <c r="A125" t="s">
        <v>9</v>
      </c>
      <c r="B125" t="s">
        <v>34</v>
      </c>
      <c r="C125">
        <v>4</v>
      </c>
      <c r="D125">
        <v>82</v>
      </c>
      <c r="E125">
        <v>1000.736145019531</v>
      </c>
      <c r="F125">
        <v>23.465072631835941</v>
      </c>
      <c r="G125">
        <v>2.2134271870587901E-2</v>
      </c>
      <c r="H125">
        <v>36.740173091139688</v>
      </c>
      <c r="I125">
        <v>-0.39450153293999218</v>
      </c>
    </row>
    <row r="126" spans="1:9" x14ac:dyDescent="0.35">
      <c r="A126" t="s">
        <v>9</v>
      </c>
      <c r="B126" t="s">
        <v>34</v>
      </c>
      <c r="C126">
        <v>5</v>
      </c>
      <c r="D126">
        <v>17</v>
      </c>
      <c r="E126">
        <v>16253.7216796875</v>
      </c>
      <c r="F126">
        <v>98.835670471191406</v>
      </c>
      <c r="G126">
        <v>0.14768137520001029</v>
      </c>
      <c r="H126">
        <v>153.47001513238979</v>
      </c>
      <c r="I126">
        <v>-1.664614833027084</v>
      </c>
    </row>
    <row r="127" spans="1:9" x14ac:dyDescent="0.35">
      <c r="A127" t="s">
        <v>9</v>
      </c>
      <c r="B127" t="s">
        <v>35</v>
      </c>
      <c r="C127">
        <v>1</v>
      </c>
      <c r="D127">
        <v>95</v>
      </c>
      <c r="E127">
        <v>30950.701171875</v>
      </c>
      <c r="F127">
        <v>138.78959655761719</v>
      </c>
      <c r="G127">
        <v>0.1155979535740651</v>
      </c>
      <c r="H127">
        <v>186.18566791287569</v>
      </c>
      <c r="I127">
        <v>-0.74018146618323333</v>
      </c>
    </row>
    <row r="128" spans="1:9" x14ac:dyDescent="0.35">
      <c r="A128" t="s">
        <v>9</v>
      </c>
      <c r="B128" t="s">
        <v>35</v>
      </c>
      <c r="C128">
        <v>2</v>
      </c>
      <c r="D128">
        <v>46</v>
      </c>
      <c r="E128">
        <v>32728.837890625</v>
      </c>
      <c r="F128">
        <v>155.02888488769531</v>
      </c>
      <c r="G128">
        <v>0.58154175474799341</v>
      </c>
      <c r="H128">
        <v>648.5023343355773</v>
      </c>
      <c r="I128">
        <v>-25.66482227339057</v>
      </c>
    </row>
    <row r="129" spans="1:9" x14ac:dyDescent="0.35">
      <c r="A129" t="s">
        <v>9</v>
      </c>
      <c r="B129" t="s">
        <v>35</v>
      </c>
      <c r="C129">
        <v>3</v>
      </c>
      <c r="D129">
        <v>39</v>
      </c>
      <c r="E129">
        <v>6533.50146484375</v>
      </c>
      <c r="F129">
        <v>68.949455261230469</v>
      </c>
      <c r="G129">
        <v>9.1398256905231207E-2</v>
      </c>
      <c r="H129">
        <v>142.23847400324419</v>
      </c>
      <c r="I129">
        <v>-3.7155657145838399</v>
      </c>
    </row>
    <row r="130" spans="1:9" x14ac:dyDescent="0.35">
      <c r="A130" t="s">
        <v>9</v>
      </c>
      <c r="B130" t="s">
        <v>35</v>
      </c>
      <c r="C130">
        <v>4</v>
      </c>
      <c r="D130">
        <v>90</v>
      </c>
      <c r="E130">
        <v>1219.239379882812</v>
      </c>
      <c r="F130">
        <v>27.617134094238281</v>
      </c>
      <c r="G130">
        <v>3.0797372918372298E-2</v>
      </c>
      <c r="H130">
        <v>49.324886965259431</v>
      </c>
      <c r="I130">
        <v>-1.582072205654045</v>
      </c>
    </row>
    <row r="131" spans="1:9" x14ac:dyDescent="0.35">
      <c r="A131" t="s">
        <v>9</v>
      </c>
      <c r="B131" t="s">
        <v>35</v>
      </c>
      <c r="C131">
        <v>5</v>
      </c>
      <c r="D131">
        <v>96</v>
      </c>
      <c r="E131">
        <v>13023.2822265625</v>
      </c>
      <c r="F131">
        <v>92.903907775878906</v>
      </c>
      <c r="G131">
        <v>0.1206054653624181</v>
      </c>
      <c r="H131">
        <v>127.39410176714129</v>
      </c>
      <c r="I131">
        <v>-0.88806414042461579</v>
      </c>
    </row>
    <row r="132" spans="1:9" x14ac:dyDescent="0.35">
      <c r="A132" t="s">
        <v>9</v>
      </c>
      <c r="B132" t="s">
        <v>36</v>
      </c>
      <c r="C132">
        <v>1</v>
      </c>
      <c r="D132">
        <v>92</v>
      </c>
      <c r="E132">
        <v>31736.287109375</v>
      </c>
      <c r="F132">
        <v>139.10926818847659</v>
      </c>
      <c r="G132">
        <v>0.13639352755600409</v>
      </c>
      <c r="H132">
        <v>212.30378824822881</v>
      </c>
      <c r="I132">
        <v>-1.2302162065297719</v>
      </c>
    </row>
    <row r="133" spans="1:9" x14ac:dyDescent="0.35">
      <c r="A133" t="s">
        <v>9</v>
      </c>
      <c r="B133" t="s">
        <v>36</v>
      </c>
      <c r="C133">
        <v>2</v>
      </c>
      <c r="D133">
        <v>50</v>
      </c>
      <c r="E133">
        <v>34411.953125</v>
      </c>
      <c r="F133">
        <v>158.90789794921881</v>
      </c>
      <c r="G133">
        <v>0.57434739131855816</v>
      </c>
      <c r="H133">
        <v>640.67548987333407</v>
      </c>
      <c r="I133">
        <v>-25.024085255655329</v>
      </c>
    </row>
    <row r="134" spans="1:9" x14ac:dyDescent="0.35">
      <c r="A134" t="s">
        <v>9</v>
      </c>
      <c r="B134" t="s">
        <v>36</v>
      </c>
      <c r="C134">
        <v>3</v>
      </c>
      <c r="D134">
        <v>39</v>
      </c>
      <c r="E134">
        <v>7413.98193359375</v>
      </c>
      <c r="F134">
        <v>73.066276550292969</v>
      </c>
      <c r="G134">
        <v>7.8970037244496305E-2</v>
      </c>
      <c r="H134">
        <v>125.78674392490861</v>
      </c>
      <c r="I134">
        <v>-2.718406800171949</v>
      </c>
    </row>
    <row r="135" spans="1:9" x14ac:dyDescent="0.35">
      <c r="A135" t="s">
        <v>9</v>
      </c>
      <c r="B135" t="s">
        <v>36</v>
      </c>
      <c r="C135">
        <v>4</v>
      </c>
      <c r="D135">
        <v>26</v>
      </c>
      <c r="E135">
        <v>2613.720703125</v>
      </c>
      <c r="F135">
        <v>41.626461029052727</v>
      </c>
      <c r="G135">
        <v>0.26608697642035462</v>
      </c>
      <c r="H135">
        <v>352.31505660400632</v>
      </c>
      <c r="I135">
        <v>-128.2741043100275</v>
      </c>
    </row>
    <row r="136" spans="1:9" x14ac:dyDescent="0.35">
      <c r="A136" t="s">
        <v>9</v>
      </c>
      <c r="B136" t="s">
        <v>36</v>
      </c>
      <c r="C136">
        <v>5</v>
      </c>
      <c r="D136">
        <v>18</v>
      </c>
      <c r="E136">
        <v>16352.1435546875</v>
      </c>
      <c r="F136">
        <v>101.7712783813477</v>
      </c>
      <c r="G136">
        <v>0.1495870523505369</v>
      </c>
      <c r="H136">
        <v>155.19197412707709</v>
      </c>
      <c r="I136">
        <v>-1.7517420438922291</v>
      </c>
    </row>
    <row r="137" spans="1:9" x14ac:dyDescent="0.35">
      <c r="A137" t="s">
        <v>9</v>
      </c>
      <c r="B137" t="s">
        <v>37</v>
      </c>
      <c r="C137">
        <v>1</v>
      </c>
      <c r="D137">
        <v>98</v>
      </c>
      <c r="E137">
        <v>32348.84375</v>
      </c>
      <c r="F137">
        <v>141.8362121582031</v>
      </c>
      <c r="G137">
        <v>0.1067903598784212</v>
      </c>
      <c r="H137">
        <v>180.4586164711113</v>
      </c>
      <c r="I137">
        <v>-0.63754707843564484</v>
      </c>
    </row>
    <row r="138" spans="1:9" x14ac:dyDescent="0.35">
      <c r="A138" t="s">
        <v>9</v>
      </c>
      <c r="B138" t="s">
        <v>37</v>
      </c>
      <c r="C138">
        <v>2</v>
      </c>
      <c r="D138">
        <v>47</v>
      </c>
      <c r="E138">
        <v>32265.443359375</v>
      </c>
      <c r="F138">
        <v>154.13409423828119</v>
      </c>
      <c r="G138">
        <v>0.58209702002458841</v>
      </c>
      <c r="H138">
        <v>649.10619630857036</v>
      </c>
      <c r="I138">
        <v>-25.735402637412211</v>
      </c>
    </row>
    <row r="139" spans="1:9" x14ac:dyDescent="0.35">
      <c r="A139" t="s">
        <v>9</v>
      </c>
      <c r="B139" t="s">
        <v>37</v>
      </c>
      <c r="C139">
        <v>3</v>
      </c>
      <c r="D139">
        <v>92</v>
      </c>
      <c r="E139">
        <v>7371.8896484375</v>
      </c>
      <c r="F139">
        <v>74.349456787109375</v>
      </c>
      <c r="G139">
        <v>0.1514592314721</v>
      </c>
      <c r="H139">
        <v>228.77574118262419</v>
      </c>
      <c r="I139">
        <v>-9.929922216445858</v>
      </c>
    </row>
    <row r="140" spans="1:9" x14ac:dyDescent="0.35">
      <c r="A140" t="s">
        <v>9</v>
      </c>
      <c r="B140" t="s">
        <v>37</v>
      </c>
      <c r="C140">
        <v>4</v>
      </c>
      <c r="D140">
        <v>75</v>
      </c>
      <c r="E140">
        <v>1074.496704101562</v>
      </c>
      <c r="F140">
        <v>25.548330307006839</v>
      </c>
      <c r="G140">
        <v>2.3508618983304301E-2</v>
      </c>
      <c r="H140">
        <v>38.98792796895345</v>
      </c>
      <c r="I140">
        <v>-0.57566632518263272</v>
      </c>
    </row>
    <row r="141" spans="1:9" x14ac:dyDescent="0.35">
      <c r="A141" t="s">
        <v>9</v>
      </c>
      <c r="B141" t="s">
        <v>37</v>
      </c>
      <c r="C141">
        <v>5</v>
      </c>
      <c r="D141">
        <v>88</v>
      </c>
      <c r="E141">
        <v>13406.9267578125</v>
      </c>
      <c r="F141">
        <v>96.888717651367202</v>
      </c>
      <c r="G141">
        <v>0.15546423900466491</v>
      </c>
      <c r="H141">
        <v>159.8448647797596</v>
      </c>
      <c r="I141">
        <v>-1.9446257754200891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153422.35366210941</v>
      </c>
      <c r="D2">
        <v>235.6641929626465</v>
      </c>
      <c r="E2">
        <v>0.29087693753086319</v>
      </c>
      <c r="F2">
        <v>371.67854741098188</v>
      </c>
      <c r="G2">
        <v>-17.63807229390056</v>
      </c>
      <c r="H2">
        <v>68.8</v>
      </c>
      <c r="I2">
        <v>313305.71343906032</v>
      </c>
      <c r="J2">
        <v>332.95478427128143</v>
      </c>
      <c r="K2">
        <v>4</v>
      </c>
      <c r="L2">
        <v>53</v>
      </c>
      <c r="M2">
        <v>2227.558837890625</v>
      </c>
      <c r="N2">
        <v>37.558834075927727</v>
      </c>
    </row>
    <row r="3" spans="1:14" x14ac:dyDescent="0.35">
      <c r="A3" t="s">
        <v>9</v>
      </c>
      <c r="B3" t="s">
        <v>17</v>
      </c>
      <c r="C3">
        <v>170736.17745361329</v>
      </c>
      <c r="D3">
        <v>244.16059837341311</v>
      </c>
      <c r="E3">
        <v>0.2225273600232113</v>
      </c>
      <c r="F3">
        <v>299.69459100864742</v>
      </c>
      <c r="G3">
        <v>-9.9730132467229815</v>
      </c>
      <c r="H3">
        <v>79.8</v>
      </c>
      <c r="I3">
        <v>352522.19691650028</v>
      </c>
      <c r="J3">
        <v>356.55871870350671</v>
      </c>
      <c r="K3">
        <v>4</v>
      </c>
      <c r="L3">
        <v>99</v>
      </c>
      <c r="M3">
        <v>979.86529541015625</v>
      </c>
      <c r="N3">
        <v>24.599538803100579</v>
      </c>
    </row>
    <row r="4" spans="1:14" x14ac:dyDescent="0.35">
      <c r="A4" t="s">
        <v>9</v>
      </c>
      <c r="B4" t="s">
        <v>22</v>
      </c>
      <c r="C4">
        <v>149734.6383300781</v>
      </c>
      <c r="D4">
        <v>233.47701034545901</v>
      </c>
      <c r="E4">
        <v>0.24153524688831729</v>
      </c>
      <c r="F4">
        <v>321.80192932777692</v>
      </c>
      <c r="G4">
        <v>-14.23454703704023</v>
      </c>
      <c r="H4">
        <v>69</v>
      </c>
      <c r="I4">
        <v>305419.57037216797</v>
      </c>
      <c r="J4">
        <v>328.09775861186353</v>
      </c>
      <c r="K4">
        <v>4</v>
      </c>
      <c r="L4">
        <v>52</v>
      </c>
      <c r="M4">
        <v>1942.049560546875</v>
      </c>
      <c r="N4">
        <v>35.819789886474609</v>
      </c>
    </row>
    <row r="5" spans="1:14" x14ac:dyDescent="0.35">
      <c r="A5" t="s">
        <v>9</v>
      </c>
      <c r="B5" t="s">
        <v>18</v>
      </c>
      <c r="C5">
        <v>166827.01362304689</v>
      </c>
      <c r="D5">
        <v>245.8145843505859</v>
      </c>
      <c r="E5">
        <v>0.30227883578599007</v>
      </c>
      <c r="F5">
        <v>386.02067493105892</v>
      </c>
      <c r="G5">
        <v>-18.864762924894919</v>
      </c>
      <c r="H5">
        <v>68.8</v>
      </c>
      <c r="I5">
        <v>341685.96581501409</v>
      </c>
      <c r="J5">
        <v>348.68057595788241</v>
      </c>
      <c r="K5">
        <v>4</v>
      </c>
      <c r="L5">
        <v>54</v>
      </c>
      <c r="M5">
        <v>2197.133544921875</v>
      </c>
      <c r="N5">
        <v>37.809906005859382</v>
      </c>
    </row>
    <row r="6" spans="1:14" x14ac:dyDescent="0.35">
      <c r="A6" t="s">
        <v>9</v>
      </c>
      <c r="B6" t="s">
        <v>12</v>
      </c>
      <c r="C6">
        <v>144457.7666015625</v>
      </c>
      <c r="D6">
        <v>230.54012451171869</v>
      </c>
      <c r="E6">
        <v>0.29267633743597399</v>
      </c>
      <c r="F6">
        <v>371.83067629881702</v>
      </c>
      <c r="G6">
        <v>-17.402569523043841</v>
      </c>
      <c r="H6">
        <v>69.599999999999994</v>
      </c>
      <c r="I6">
        <v>293725.84504930279</v>
      </c>
      <c r="J6">
        <v>320.56884059762149</v>
      </c>
      <c r="K6">
        <v>4</v>
      </c>
      <c r="L6">
        <v>49</v>
      </c>
      <c r="M6">
        <v>2292.91357421875</v>
      </c>
      <c r="N6">
        <v>38.818313598632813</v>
      </c>
    </row>
    <row r="7" spans="1:14" x14ac:dyDescent="0.35">
      <c r="A7" t="s">
        <v>9</v>
      </c>
      <c r="B7" t="s">
        <v>19</v>
      </c>
      <c r="C7">
        <v>179191.1970214844</v>
      </c>
      <c r="D7">
        <v>250.71811676025391</v>
      </c>
      <c r="E7">
        <v>0.30568468288623157</v>
      </c>
      <c r="F7">
        <v>391.16023985541551</v>
      </c>
      <c r="G7">
        <v>-19.679973135865641</v>
      </c>
      <c r="H7">
        <v>69.400000000000006</v>
      </c>
      <c r="I7">
        <v>369403.00189924531</v>
      </c>
      <c r="J7">
        <v>364.95750026059449</v>
      </c>
      <c r="K7">
        <v>4</v>
      </c>
      <c r="L7">
        <v>50</v>
      </c>
      <c r="M7">
        <v>1675.050537109375</v>
      </c>
      <c r="N7">
        <v>32.80389404296875</v>
      </c>
    </row>
    <row r="8" spans="1:14" x14ac:dyDescent="0.35">
      <c r="A8" t="s">
        <v>9</v>
      </c>
      <c r="B8" t="s">
        <v>23</v>
      </c>
      <c r="C8">
        <v>163476.27724609381</v>
      </c>
      <c r="D8">
        <v>242.99599761962889</v>
      </c>
      <c r="E8">
        <v>0.285243324287418</v>
      </c>
      <c r="F8">
        <v>366.19209296082551</v>
      </c>
      <c r="G8">
        <v>-17.384431310228528</v>
      </c>
      <c r="H8">
        <v>70</v>
      </c>
      <c r="I8">
        <v>333678.24077066971</v>
      </c>
      <c r="J8">
        <v>344.970088718027</v>
      </c>
      <c r="K8">
        <v>4</v>
      </c>
      <c r="L8">
        <v>51</v>
      </c>
      <c r="M8">
        <v>2118.86376953125</v>
      </c>
      <c r="N8">
        <v>36.777069091796882</v>
      </c>
    </row>
    <row r="9" spans="1:14" x14ac:dyDescent="0.35">
      <c r="A9" t="s">
        <v>9</v>
      </c>
      <c r="B9" t="s">
        <v>25</v>
      </c>
      <c r="C9">
        <v>178289.67209472659</v>
      </c>
      <c r="D9">
        <v>249.30152931213379</v>
      </c>
      <c r="E9">
        <v>0.21828123067202851</v>
      </c>
      <c r="F9">
        <v>301.21637118435081</v>
      </c>
      <c r="G9">
        <v>-10.46256534878275</v>
      </c>
      <c r="H9">
        <v>87</v>
      </c>
      <c r="I9">
        <v>369683.8801475325</v>
      </c>
      <c r="J9">
        <v>366.11047539586662</v>
      </c>
      <c r="K9">
        <v>4</v>
      </c>
      <c r="L9">
        <v>82</v>
      </c>
      <c r="M9">
        <v>1067.753540039062</v>
      </c>
      <c r="N9">
        <v>26.237138748168949</v>
      </c>
    </row>
    <row r="10" spans="1:14" x14ac:dyDescent="0.35">
      <c r="A10" t="s">
        <v>9</v>
      </c>
      <c r="B10" t="s">
        <v>32</v>
      </c>
      <c r="C10">
        <v>16134.82242431641</v>
      </c>
      <c r="D10">
        <v>95.451833343505854</v>
      </c>
      <c r="E10">
        <v>0.18741406872222829</v>
      </c>
      <c r="F10">
        <v>227.07169423908189</v>
      </c>
      <c r="G10">
        <v>-6.2129800452419399</v>
      </c>
      <c r="H10">
        <v>60.6</v>
      </c>
      <c r="I10">
        <v>12234.56633558811</v>
      </c>
      <c r="J10">
        <v>49.802871692310198</v>
      </c>
      <c r="K10">
        <v>4</v>
      </c>
      <c r="L10">
        <v>100</v>
      </c>
      <c r="M10">
        <v>968.80059814453125</v>
      </c>
      <c r="N10">
        <v>23.25764083862305</v>
      </c>
    </row>
    <row r="11" spans="1:14" x14ac:dyDescent="0.35">
      <c r="A11" t="s">
        <v>9</v>
      </c>
      <c r="B11" t="s">
        <v>31</v>
      </c>
      <c r="C11">
        <v>16988.44650878906</v>
      </c>
      <c r="D11">
        <v>97.640777587890625</v>
      </c>
      <c r="E11">
        <v>0.1920897883820977</v>
      </c>
      <c r="F11">
        <v>233.48866228779301</v>
      </c>
      <c r="G11">
        <v>-6.4411526587666366</v>
      </c>
      <c r="H11">
        <v>58</v>
      </c>
      <c r="I11">
        <v>12934.506223102509</v>
      </c>
      <c r="J11">
        <v>50.245455682595129</v>
      </c>
      <c r="K11">
        <v>4</v>
      </c>
      <c r="L11">
        <v>92</v>
      </c>
      <c r="M11">
        <v>976.05725097656239</v>
      </c>
      <c r="N11">
        <v>24.222343444824219</v>
      </c>
    </row>
    <row r="12" spans="1:14" x14ac:dyDescent="0.35">
      <c r="A12" t="s">
        <v>9</v>
      </c>
      <c r="B12" t="s">
        <v>36</v>
      </c>
      <c r="C12">
        <v>18505.617285156251</v>
      </c>
      <c r="D12">
        <v>102.89623641967771</v>
      </c>
      <c r="E12">
        <v>0.24107699697799001</v>
      </c>
      <c r="F12">
        <v>297.25461055551102</v>
      </c>
      <c r="G12">
        <v>-31.799710923255361</v>
      </c>
      <c r="H12">
        <v>45</v>
      </c>
      <c r="I12">
        <v>14215.10063894393</v>
      </c>
      <c r="J12">
        <v>47.680623186999782</v>
      </c>
      <c r="K12">
        <v>4</v>
      </c>
      <c r="L12">
        <v>26</v>
      </c>
      <c r="M12">
        <v>2613.720703125</v>
      </c>
      <c r="N12">
        <v>41.626461029052727</v>
      </c>
    </row>
    <row r="13" spans="1:14" x14ac:dyDescent="0.35">
      <c r="A13" t="s">
        <v>9</v>
      </c>
      <c r="B13" t="s">
        <v>24</v>
      </c>
      <c r="C13">
        <v>184598.51420898439</v>
      </c>
      <c r="D13">
        <v>249.07639617919921</v>
      </c>
      <c r="E13">
        <v>0.2338443904074648</v>
      </c>
      <c r="F13">
        <v>322.01635279404672</v>
      </c>
      <c r="G13">
        <v>-15.6634897024494</v>
      </c>
      <c r="H13">
        <v>80.2</v>
      </c>
      <c r="I13">
        <v>386647.16995108599</v>
      </c>
      <c r="J13">
        <v>377.34943509745318</v>
      </c>
      <c r="K13">
        <v>4</v>
      </c>
      <c r="L13">
        <v>54</v>
      </c>
      <c r="M13">
        <v>2225.911376953125</v>
      </c>
      <c r="N13">
        <v>37.756557464599609</v>
      </c>
    </row>
    <row r="14" spans="1:14" x14ac:dyDescent="0.35">
      <c r="A14" t="s">
        <v>9</v>
      </c>
      <c r="B14" t="s">
        <v>27</v>
      </c>
      <c r="C14">
        <v>187747.7389160156</v>
      </c>
      <c r="D14">
        <v>253.43337631225589</v>
      </c>
      <c r="E14">
        <v>0.26974368225763429</v>
      </c>
      <c r="F14">
        <v>365.43447231315832</v>
      </c>
      <c r="G14">
        <v>-18.920816425341251</v>
      </c>
      <c r="H14">
        <v>86</v>
      </c>
      <c r="I14">
        <v>393425.98440618132</v>
      </c>
      <c r="J14">
        <v>379.44989501439329</v>
      </c>
      <c r="K14">
        <v>4</v>
      </c>
      <c r="L14">
        <v>54</v>
      </c>
      <c r="M14">
        <v>2347.961181640625</v>
      </c>
      <c r="N14">
        <v>39.611675262451172</v>
      </c>
    </row>
    <row r="15" spans="1:14" x14ac:dyDescent="0.35">
      <c r="A15" t="s">
        <v>9</v>
      </c>
      <c r="B15" t="s">
        <v>28</v>
      </c>
      <c r="C15">
        <v>17998.295593261719</v>
      </c>
      <c r="D15">
        <v>98.957638549804685</v>
      </c>
      <c r="E15">
        <v>0.20578383779066789</v>
      </c>
      <c r="F15">
        <v>252.66857585749341</v>
      </c>
      <c r="G15">
        <v>-7.7728717276806956</v>
      </c>
      <c r="H15">
        <v>58.8</v>
      </c>
      <c r="I15">
        <v>14304.08530690103</v>
      </c>
      <c r="J15">
        <v>52.588180952088308</v>
      </c>
      <c r="K15">
        <v>4</v>
      </c>
      <c r="L15">
        <v>92</v>
      </c>
      <c r="M15">
        <v>984.65130615234375</v>
      </c>
      <c r="N15">
        <v>24.410285949707031</v>
      </c>
    </row>
    <row r="16" spans="1:14" x14ac:dyDescent="0.35">
      <c r="A16" t="s">
        <v>9</v>
      </c>
      <c r="B16" t="s">
        <v>34</v>
      </c>
      <c r="C16">
        <v>18302.973107910151</v>
      </c>
      <c r="D16">
        <v>99.428392028808588</v>
      </c>
      <c r="E16">
        <v>0.18668975425235279</v>
      </c>
      <c r="F16">
        <v>226.01894737981951</v>
      </c>
      <c r="G16">
        <v>-5.8416674096397383</v>
      </c>
      <c r="H16">
        <v>67.599999999999994</v>
      </c>
      <c r="I16">
        <v>15207.213893828561</v>
      </c>
      <c r="J16">
        <v>54.184649183247153</v>
      </c>
      <c r="K16">
        <v>4</v>
      </c>
      <c r="L16">
        <v>82</v>
      </c>
      <c r="M16">
        <v>1000.736145019531</v>
      </c>
      <c r="N16">
        <v>23.465072631835941</v>
      </c>
    </row>
    <row r="17" spans="1:14" x14ac:dyDescent="0.35">
      <c r="A17" t="s">
        <v>9</v>
      </c>
      <c r="B17" t="s">
        <v>37</v>
      </c>
      <c r="C17">
        <v>17293.520043945311</v>
      </c>
      <c r="D17">
        <v>98.551362228393558</v>
      </c>
      <c r="E17">
        <v>0.2038638938726158</v>
      </c>
      <c r="F17">
        <v>251.43466934220379</v>
      </c>
      <c r="G17">
        <v>-7.7646328065792858</v>
      </c>
      <c r="H17">
        <v>80</v>
      </c>
      <c r="I17">
        <v>14382.47488119198</v>
      </c>
      <c r="J17">
        <v>52.155914369375488</v>
      </c>
      <c r="K17">
        <v>4</v>
      </c>
      <c r="L17">
        <v>75</v>
      </c>
      <c r="M17">
        <v>1074.496704101562</v>
      </c>
      <c r="N17">
        <v>25.548330307006839</v>
      </c>
    </row>
    <row r="18" spans="1:14" x14ac:dyDescent="0.35">
      <c r="A18" t="s">
        <v>9</v>
      </c>
      <c r="B18" t="s">
        <v>30</v>
      </c>
      <c r="C18">
        <v>16325.84641113281</v>
      </c>
      <c r="D18">
        <v>95.502434539794919</v>
      </c>
      <c r="E18">
        <v>0.18370575673224429</v>
      </c>
      <c r="F18">
        <v>224.83912806133159</v>
      </c>
      <c r="G18">
        <v>-6.1741906928657979</v>
      </c>
      <c r="H18">
        <v>60.4</v>
      </c>
      <c r="I18">
        <v>13195.16433578163</v>
      </c>
      <c r="J18">
        <v>51.032732871234671</v>
      </c>
      <c r="K18">
        <v>4</v>
      </c>
      <c r="L18">
        <v>97</v>
      </c>
      <c r="M18">
        <v>1077.768188476562</v>
      </c>
      <c r="N18">
        <v>25.094089508056641</v>
      </c>
    </row>
    <row r="19" spans="1:14" x14ac:dyDescent="0.35">
      <c r="A19" t="s">
        <v>9</v>
      </c>
      <c r="B19" t="s">
        <v>29</v>
      </c>
      <c r="C19">
        <v>16951.527172851562</v>
      </c>
      <c r="D19">
        <v>98.820568084716797</v>
      </c>
      <c r="E19">
        <v>0.19776680967636931</v>
      </c>
      <c r="F19">
        <v>243.5483334493247</v>
      </c>
      <c r="G19">
        <v>-6.9725245241228508</v>
      </c>
      <c r="H19">
        <v>58.6</v>
      </c>
      <c r="I19">
        <v>12731.819428344539</v>
      </c>
      <c r="J19">
        <v>47.174908854658867</v>
      </c>
      <c r="K19">
        <v>4</v>
      </c>
      <c r="L19">
        <v>96</v>
      </c>
      <c r="M19">
        <v>1582.395629882812</v>
      </c>
      <c r="N19">
        <v>32.195331573486328</v>
      </c>
    </row>
    <row r="20" spans="1:14" x14ac:dyDescent="0.35">
      <c r="A20" t="s">
        <v>9</v>
      </c>
      <c r="B20" t="s">
        <v>35</v>
      </c>
      <c r="C20">
        <v>16891.112426757809</v>
      </c>
      <c r="D20">
        <v>96.657795715332028</v>
      </c>
      <c r="E20">
        <v>0.187988160701616</v>
      </c>
      <c r="F20">
        <v>230.72909299681959</v>
      </c>
      <c r="G20">
        <v>-6.5181411600472616</v>
      </c>
      <c r="H20">
        <v>73.2</v>
      </c>
      <c r="I20">
        <v>14285.94942280636</v>
      </c>
      <c r="J20">
        <v>51.794617133063902</v>
      </c>
      <c r="K20">
        <v>4</v>
      </c>
      <c r="L20">
        <v>90</v>
      </c>
      <c r="M20">
        <v>1219.239379882812</v>
      </c>
      <c r="N20">
        <v>27.617134094238281</v>
      </c>
    </row>
    <row r="21" spans="1:14" x14ac:dyDescent="0.35">
      <c r="A21" t="s">
        <v>9</v>
      </c>
      <c r="B21" t="s">
        <v>26</v>
      </c>
      <c r="C21">
        <v>165304.23562011719</v>
      </c>
      <c r="D21">
        <v>241.46195907592769</v>
      </c>
      <c r="E21">
        <v>0.22139341096505111</v>
      </c>
      <c r="F21">
        <v>300.88014925156477</v>
      </c>
      <c r="G21">
        <v>-11.550615890368929</v>
      </c>
      <c r="H21">
        <v>78.400000000000006</v>
      </c>
      <c r="I21">
        <v>340129.82949299272</v>
      </c>
      <c r="J21">
        <v>350.06804640785572</v>
      </c>
      <c r="K21">
        <v>4</v>
      </c>
      <c r="L21">
        <v>86</v>
      </c>
      <c r="M21">
        <v>977.22351074218761</v>
      </c>
      <c r="N21">
        <v>24.221614837646481</v>
      </c>
    </row>
    <row r="22" spans="1:14" x14ac:dyDescent="0.35">
      <c r="A22" t="s">
        <v>9</v>
      </c>
      <c r="B22" t="s">
        <v>33</v>
      </c>
      <c r="C22">
        <v>17384.595800781251</v>
      </c>
      <c r="D22">
        <v>100.25759124755859</v>
      </c>
      <c r="E22">
        <v>0.27552031797462218</v>
      </c>
      <c r="F22">
        <v>322.04684704434032</v>
      </c>
      <c r="G22">
        <v>-15.9632761972216</v>
      </c>
      <c r="H22">
        <v>44.4</v>
      </c>
      <c r="I22">
        <v>12860.5898936125</v>
      </c>
      <c r="J22">
        <v>45.777549909060973</v>
      </c>
      <c r="K22">
        <v>4</v>
      </c>
      <c r="L22">
        <v>26</v>
      </c>
      <c r="M22">
        <v>2563.47265625</v>
      </c>
      <c r="N22">
        <v>40.356292724609382</v>
      </c>
    </row>
    <row r="23" spans="1:14" x14ac:dyDescent="0.35">
      <c r="A23" t="s">
        <v>9</v>
      </c>
      <c r="B23" t="s">
        <v>10</v>
      </c>
      <c r="C23">
        <v>173501.3859863281</v>
      </c>
      <c r="D23">
        <v>246.43734283447259</v>
      </c>
      <c r="E23">
        <v>0.31540252650940642</v>
      </c>
      <c r="F23">
        <v>400.45505437175223</v>
      </c>
      <c r="G23">
        <v>-19.568939493903631</v>
      </c>
      <c r="H23">
        <v>68.2</v>
      </c>
      <c r="I23">
        <v>357731.52732690051</v>
      </c>
      <c r="J23">
        <v>359.41631362570899</v>
      </c>
      <c r="K23">
        <v>4</v>
      </c>
      <c r="L23">
        <v>52</v>
      </c>
      <c r="M23">
        <v>1671.726318359375</v>
      </c>
      <c r="N23">
        <v>33.084510803222663</v>
      </c>
    </row>
    <row r="24" spans="1:14" x14ac:dyDescent="0.35">
      <c r="A24" t="s">
        <v>9</v>
      </c>
      <c r="B24" t="s">
        <v>14</v>
      </c>
      <c r="C24">
        <v>167977.65488281249</v>
      </c>
      <c r="D24">
        <v>247.75162811279299</v>
      </c>
      <c r="E24">
        <v>0.2985977413050343</v>
      </c>
      <c r="F24">
        <v>382.14641269419963</v>
      </c>
      <c r="G24">
        <v>-18.98404593139767</v>
      </c>
      <c r="H24">
        <v>67.400000000000006</v>
      </c>
      <c r="I24">
        <v>343446.75453678489</v>
      </c>
      <c r="J24">
        <v>348.50688067432441</v>
      </c>
      <c r="K24">
        <v>4</v>
      </c>
      <c r="L24">
        <v>50</v>
      </c>
      <c r="M24">
        <v>2643.5556640625</v>
      </c>
      <c r="N24">
        <v>41.273513793945313</v>
      </c>
    </row>
    <row r="25" spans="1:14" x14ac:dyDescent="0.35">
      <c r="A25" t="s">
        <v>9</v>
      </c>
      <c r="B25" t="s">
        <v>20</v>
      </c>
      <c r="C25">
        <v>145799.0664306641</v>
      </c>
      <c r="D25">
        <v>233.57534179687499</v>
      </c>
      <c r="E25">
        <v>0.22766956004928349</v>
      </c>
      <c r="F25">
        <v>306.83780765685242</v>
      </c>
      <c r="G25">
        <v>-13.52621466115782</v>
      </c>
      <c r="H25">
        <v>70</v>
      </c>
      <c r="I25">
        <v>292534.5958811061</v>
      </c>
      <c r="J25">
        <v>319.90449649725679</v>
      </c>
      <c r="K25">
        <v>4</v>
      </c>
      <c r="L25">
        <v>51</v>
      </c>
      <c r="M25">
        <v>1914.515258789062</v>
      </c>
      <c r="N25">
        <v>34.970001220703118</v>
      </c>
    </row>
    <row r="26" spans="1:14" x14ac:dyDescent="0.35">
      <c r="A26" t="s">
        <v>9</v>
      </c>
      <c r="B26" t="s">
        <v>21</v>
      </c>
      <c r="C26">
        <v>141535.19020996091</v>
      </c>
      <c r="D26">
        <v>227.6885696411133</v>
      </c>
      <c r="E26">
        <v>0.28896560684324968</v>
      </c>
      <c r="F26">
        <v>370.35351368052409</v>
      </c>
      <c r="G26">
        <v>-17.63341987846982</v>
      </c>
      <c r="H26">
        <v>69</v>
      </c>
      <c r="I26">
        <v>287358.11981778499</v>
      </c>
      <c r="J26">
        <v>318.07673747028417</v>
      </c>
      <c r="K26">
        <v>4</v>
      </c>
      <c r="L26">
        <v>51</v>
      </c>
      <c r="M26">
        <v>1700.236694335938</v>
      </c>
      <c r="N26">
        <v>32.94635009765625</v>
      </c>
    </row>
    <row r="27" spans="1:14" x14ac:dyDescent="0.35">
      <c r="A27" t="s">
        <v>9</v>
      </c>
      <c r="B27" t="s">
        <v>15</v>
      </c>
      <c r="C27">
        <v>200489.10263671869</v>
      </c>
      <c r="D27">
        <v>262.59824447631843</v>
      </c>
      <c r="E27">
        <v>0.2477443232260827</v>
      </c>
      <c r="F27">
        <v>337.31283575787057</v>
      </c>
      <c r="G27">
        <v>-16.25787467164216</v>
      </c>
      <c r="H27">
        <v>69</v>
      </c>
      <c r="I27">
        <v>419289.6243084608</v>
      </c>
      <c r="J27">
        <v>390.7410396419254</v>
      </c>
      <c r="K27">
        <v>4</v>
      </c>
      <c r="L27">
        <v>53</v>
      </c>
      <c r="M27">
        <v>3375.46826171875</v>
      </c>
      <c r="N27">
        <v>47.026264190673828</v>
      </c>
    </row>
    <row r="28" spans="1:14" x14ac:dyDescent="0.35">
      <c r="A28" t="s">
        <v>9</v>
      </c>
      <c r="B28" t="s">
        <v>16</v>
      </c>
      <c r="C28">
        <v>167163.1281738281</v>
      </c>
      <c r="D28">
        <v>245.5377006530762</v>
      </c>
      <c r="E28">
        <v>0.28685105743590827</v>
      </c>
      <c r="F28">
        <v>368.78005246287762</v>
      </c>
      <c r="G28">
        <v>-17.988747679261351</v>
      </c>
      <c r="H28">
        <v>70.400000000000006</v>
      </c>
      <c r="I28">
        <v>341420.07908944291</v>
      </c>
      <c r="J28">
        <v>348.89984975018638</v>
      </c>
      <c r="K28">
        <v>4</v>
      </c>
      <c r="L28">
        <v>49</v>
      </c>
      <c r="M28">
        <v>2142.053955078125</v>
      </c>
      <c r="N28">
        <v>37.653148651123047</v>
      </c>
    </row>
    <row r="29" spans="1:14" x14ac:dyDescent="0.35">
      <c r="A29" t="s">
        <v>9</v>
      </c>
      <c r="B29" t="s">
        <v>13</v>
      </c>
      <c r="C29">
        <v>153184.8206542969</v>
      </c>
      <c r="D29">
        <v>237.03970718383789</v>
      </c>
      <c r="E29">
        <v>0.30427732432936833</v>
      </c>
      <c r="F29">
        <v>386.30410310865608</v>
      </c>
      <c r="G29">
        <v>-18.711489381253308</v>
      </c>
      <c r="H29">
        <v>65.8</v>
      </c>
      <c r="I29">
        <v>310354.78785542538</v>
      </c>
      <c r="J29">
        <v>329.89950035957202</v>
      </c>
      <c r="K29">
        <v>4</v>
      </c>
      <c r="L29">
        <v>49</v>
      </c>
      <c r="M29">
        <v>2230.730712890625</v>
      </c>
      <c r="N29">
        <v>38.320621490478523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2025-10-15T17:16:29Z</dcterms:created>
  <dcterms:modified xsi:type="dcterms:W3CDTF">2025-10-16T01:53:33Z</dcterms:modified>
</cp:coreProperties>
</file>