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Statistics and Data Science 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Statistics and Data Science 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Ainun Mawaddah Abdal, S.Si,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Risk Management, Actuarial Science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A. Muthiah Nur Angriany, S.Si,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Data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Eng. Supri Bin Hj Amir, S.Si., M.Eng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Computer Vision, Machine Learning</t>
        </is>
      </c>
      <c r="F7" s="12" t="n"/>
      <c r="G7" s="12" t="n"/>
      <c r="H7" s="12" t="n"/>
      <c r="I7" s="12" t="n"/>
      <c r="J7" s="11" t="inlineStr">
        <is>
          <t>0000-0003-4185-7003</t>
        </is>
      </c>
      <c r="K7" s="11" t="inlineStr">
        <is>
          <t>6703995</t>
        </is>
      </c>
      <c r="L7" s="11" t="inlineStr">
        <is>
          <t>57211778159</t>
        </is>
      </c>
      <c r="M7" s="11" t="inlineStr">
        <is>
          <t>Aktif</t>
        </is>
      </c>
    </row>
    <row r="8">
      <c r="A8" s="4" t="n">
        <v>4</v>
      </c>
      <c r="B8" s="11" t="inlineStr">
        <is>
          <t>Dian Sidik Arsyad, SKM., MKM.,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Public health, epidemiology, Health Information System, Health Data Science, Biostatistics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 Eng. Armin Lawi, S.Si, M.Eng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Computer Science, Distributed Systems , Data Science, Algorithms ,Artificial Intelligence</t>
        </is>
      </c>
      <c r="F9" s="12" t="n"/>
      <c r="G9" s="12" t="n"/>
      <c r="H9" s="12" t="n"/>
      <c r="I9" s="12" t="n"/>
      <c r="J9" s="11" t="inlineStr">
        <is>
          <t>0000-0003-1023-6925</t>
        </is>
      </c>
      <c r="K9" s="11" t="inlineStr">
        <is>
          <t>5976482</t>
        </is>
      </c>
      <c r="L9" s="11" t="inlineStr">
        <is>
          <t>8651904200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Kerrie Mengersen</t>
        </is>
      </c>
      <c r="C10" s="11" t="inlineStr">
        <is>
          <t>External Collaborators</t>
        </is>
      </c>
      <c r="D10" s="11" t="inlineStr">
        <is>
          <t>Queensland University of Technology</t>
        </is>
      </c>
      <c r="E10" s="11" t="inlineStr">
        <is>
          <t>complex systems modelling Bayesian statistical modelling, computational methods and applications Bayesian networks applied statistics.</t>
        </is>
      </c>
      <c r="F10" s="12" t="n"/>
      <c r="G10" s="12" t="n"/>
      <c r="H10" s="12" t="n"/>
      <c r="I10" s="12" t="n"/>
      <c r="J10" s="11" t="inlineStr">
        <is>
          <t>0000-0001-8625-9168</t>
        </is>
      </c>
      <c r="K10" s="12" t="n"/>
      <c r="L10" s="11" t="inlineStr">
        <is>
          <t>6603793565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Darfiana Nur</t>
        </is>
      </c>
      <c r="C11" s="11" t="inlineStr">
        <is>
          <t>External Collaborators</t>
        </is>
      </c>
      <c r="D11" s="11" t="inlineStr">
        <is>
          <t>The University of Western Australia</t>
        </is>
      </c>
      <c r="E11" s="11" t="inlineStr">
        <is>
          <t>Time Series Modelling, Bayesian Inference, Machine Learning / Deep learning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 Lu Aye</t>
        </is>
      </c>
      <c r="C12" s="11" t="inlineStr">
        <is>
          <t>External Collaborators</t>
        </is>
      </c>
      <c r="D12" s="11" t="inlineStr">
        <is>
          <t>The University of Melbourne, Australia</t>
        </is>
      </c>
      <c r="E12" s="11" t="inlineStr">
        <is>
          <t>Complex Systems Modelling &amp; AI</t>
        </is>
      </c>
      <c r="F12" s="12" t="n"/>
      <c r="G12" s="12" t="n"/>
      <c r="H12" s="12" t="n"/>
      <c r="I12" s="12" t="n"/>
      <c r="J12" s="11" t="inlineStr">
        <is>
          <t>0000-0002-5495-1683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Fadil, S.Si.,M.Stat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Hedi Kuswanto, S.Si, M.Stat</t>
        </is>
      </c>
      <c r="C14" s="11" t="inlineStr">
        <is>
          <t>Researchers</t>
        </is>
      </c>
      <c r="D14" s="11" t="inlineStr">
        <is>
          <t>Faculty of Medicine, Hasanuddin University</t>
        </is>
      </c>
      <c r="E14" s="11" t="inlineStr">
        <is>
          <t>Data Mining and. Machine Learning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Kasim Aidid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SEM, Spasial dan Komputasi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Rahmawati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1" t="inlineStr">
        <is>
          <t>6454849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Irna Suryani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Applied Statistics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Aenun Firdayani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Nurul Afni Hamzah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Angdy Erna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Data Mining, Operation Research, Deep Multimodal Learning</t>
        </is>
      </c>
      <c r="F20" s="12" t="n"/>
      <c r="G20" s="12" t="n"/>
      <c r="H20" s="12" t="n"/>
      <c r="I20" s="12" t="n"/>
      <c r="J20" s="12" t="n"/>
      <c r="K20" s="11" t="inlineStr">
        <is>
          <t>6692320</t>
        </is>
      </c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Imelda Widjaja, S.Si, M.Si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Statistics, Data Science, Education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Dendy Dangkang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Data Science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Abd Fatah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Data Science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Umi Kalsum</t>
        </is>
      </c>
      <c r="C24" s="11" t="inlineStr">
        <is>
          <t>Students</t>
        </is>
      </c>
      <c r="D24" s="11" t="inlineStr">
        <is>
          <t>Hasanuddin University</t>
        </is>
      </c>
      <c r="E24" s="11" t="inlineStr">
        <is>
          <t>Data Science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Ahmad Adil Akbar</t>
        </is>
      </c>
      <c r="C25" s="11" t="inlineStr">
        <is>
          <t>Students</t>
        </is>
      </c>
      <c r="D25" s="11" t="inlineStr">
        <is>
          <t>Hasanuddin University</t>
        </is>
      </c>
      <c r="E25" s="11" t="inlineStr">
        <is>
          <t>Statistics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Statistics and Data Science 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Matematika &amp; statistika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