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Biocontrol and Natural Plant Product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Biocontrol and Natural Plant Product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Sulaeha Thamrin, S.P.,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Gemini Alam, M.Si., Apt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0000-0003-3712-8457</t>
        </is>
      </c>
      <c r="K6" s="12" t="n"/>
      <c r="L6" s="11" t="inlineStr">
        <is>
          <t>6507286881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Vien Sartika Dewi,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0009-0001-6049-2647</t>
        </is>
      </c>
      <c r="K7" s="11" t="inlineStr">
        <is>
          <t>6650990</t>
        </is>
      </c>
      <c r="L7" s="11" t="inlineStr">
        <is>
          <t>35321898800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Ade Rosmana,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0000-0003-0887-1735</t>
        </is>
      </c>
      <c r="K8" s="11" t="inlineStr">
        <is>
          <t>6015311</t>
        </is>
      </c>
      <c r="L8" s="11" t="inlineStr">
        <is>
          <t>25638652500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Shinichi Tebayashi</t>
        </is>
      </c>
      <c r="C9" s="11" t="inlineStr">
        <is>
          <t>External Collaborators</t>
        </is>
      </c>
      <c r="D9" s="11" t="inlineStr">
        <is>
          <t>Kochi University</t>
        </is>
      </c>
      <c r="E9" s="11" t="n"/>
      <c r="F9" s="12" t="n"/>
      <c r="G9" s="12" t="n"/>
      <c r="H9" s="12" t="n"/>
      <c r="I9" s="12" t="n"/>
      <c r="J9" s="11" t="inlineStr">
        <is>
          <t>0000-0001-8640-8872</t>
        </is>
      </c>
      <c r="K9" s="12" t="n"/>
      <c r="L9" s="11" t="inlineStr">
        <is>
          <t>36878928200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Agung Wardiman, S.P., M.Si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57217594040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 Azizah Fitriyanti, S.P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58651970500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Dzul Arsyi Ainun, S.P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Alfian Nur Nabilla</t>
        </is>
      </c>
      <c r="C13" s="11" t="inlineStr">
        <is>
          <t>Students</t>
        </is>
      </c>
      <c r="D13" s="11" t="inlineStr">
        <is>
          <t>Universitas Hasanuddin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Aldhita Cutpratami Syamrun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Biocontrol and Natural Plant Product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