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Housing and Settlement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COUNTA(Anggota!B5:B33)</f>
        <v/>
      </c>
    </row>
    <row r="27">
      <c r="A27" s="4" t="inlineStr">
        <is>
          <t>Anggota dengan keahlian terpilih</t>
        </is>
      </c>
      <c r="B27" s="7">
        <f>COUNTA(Anggota!F5:F33)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Housing and Settlement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Mimi Arifin, M. Si</t>
        </is>
      </c>
      <c r="C5" s="11" t="inlineStr">
        <is>
          <t>Leader</t>
        </is>
      </c>
      <c r="D5" s="12" t="n"/>
      <c r="E5" s="11" t="inlineStr">
        <is>
          <t>Housing and Settlement Planning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Suci Anugrah Yanti, S.T., M.Si.</t>
        </is>
      </c>
      <c r="C6" s="11" t="inlineStr">
        <is>
          <t>Lecturer</t>
        </is>
      </c>
      <c r="D6" s="11" t="inlineStr">
        <is>
          <t>Urban and Regional Planning Department, Hasanuddin University</t>
        </is>
      </c>
      <c r="E6" s="11" t="inlineStr">
        <is>
          <t>Urban Planning and Design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Sri Aliah Ekawati, S.T., M.T</t>
        </is>
      </c>
      <c r="C7" s="11" t="inlineStr">
        <is>
          <t>Lecturer</t>
        </is>
      </c>
      <c r="D7" s="11" t="inlineStr">
        <is>
          <t>Urban and Regional Planning Department, Hasanuddin University</t>
        </is>
      </c>
      <c r="E7" s="11" t="inlineStr">
        <is>
          <t>Waterfront City Planning and Development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Gafar Lakatupa, ST., M. Eng</t>
        </is>
      </c>
      <c r="C8" s="11" t="inlineStr">
        <is>
          <t>Lecturer</t>
        </is>
      </c>
      <c r="D8" s="11" t="inlineStr">
        <is>
          <t>Urban and Regional Planning Department, Hasanuddin University</t>
        </is>
      </c>
      <c r="E8" s="11" t="inlineStr">
        <is>
          <t>Housing and Settlement Planning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Marly Valenti Patandianan, ST.,MT.,Ph.D</t>
        </is>
      </c>
      <c r="C9" s="11" t="inlineStr">
        <is>
          <t>Lecturer</t>
        </is>
      </c>
      <c r="D9" s="11" t="inlineStr">
        <is>
          <t>Urban and Regional Planning Department, Hasanuddin University</t>
        </is>
      </c>
      <c r="E9" s="11" t="inlineStr">
        <is>
          <t>Regional Planning, Tourism, and Disaster Mitigation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Dr.-Ing. Venny Veronica Natalia, ST.,MT</t>
        </is>
      </c>
      <c r="C10" s="11" t="inlineStr">
        <is>
          <t>Lecturer</t>
        </is>
      </c>
      <c r="D10" s="11" t="inlineStr">
        <is>
          <t>Urban and Regional Planning Department, Hasanuddin University</t>
        </is>
      </c>
      <c r="E10" s="11" t="inlineStr">
        <is>
          <t>Infrastructure and Transportation Planning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Wiwik Wahidah Osman, ST., MT</t>
        </is>
      </c>
      <c r="C11" s="11" t="inlineStr">
        <is>
          <t>Lecturer</t>
        </is>
      </c>
      <c r="D11" s="11" t="inlineStr">
        <is>
          <t>Urban and Regional Planning Department, Hasanuddin University</t>
        </is>
      </c>
      <c r="E11" s="11" t="inlineStr">
        <is>
          <t>Housing and Settlement Planning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Peter Aning Anak Tedong</t>
        </is>
      </c>
      <c r="C12" s="11" t="inlineStr">
        <is>
          <t>External collaborator</t>
        </is>
      </c>
      <c r="D12" s="11" t="inlineStr">
        <is>
          <t>Universiti Malaya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Ts Dr. Noor Aimran Bin Samsudin</t>
        </is>
      </c>
      <c r="C13" s="11" t="inlineStr">
        <is>
          <t>External collaborator</t>
        </is>
      </c>
      <c r="D13" s="11" t="inlineStr">
        <is>
          <t>Universiti Teknologi Malaysia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Fitrawan Umar, S.T., M.Sc.</t>
        </is>
      </c>
      <c r="C14" s="11" t="inlineStr">
        <is>
          <t>External collaborator</t>
        </is>
      </c>
      <c r="D14" s="12" t="n"/>
      <c r="E14" s="11" t="inlineStr">
        <is>
          <t>Badan Riset dan Inovasi Nasional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Aris Alimuddin</t>
        </is>
      </c>
      <c r="C15" s="11" t="inlineStr">
        <is>
          <t>Student</t>
        </is>
      </c>
      <c r="D15" s="11" t="inlineStr">
        <is>
          <t>Urban and Regional Planning Department, 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Imriyanti</t>
        </is>
      </c>
      <c r="C16" s="11" t="inlineStr">
        <is>
          <t>Student</t>
        </is>
      </c>
      <c r="D16" s="11" t="inlineStr">
        <is>
          <t>Urban and Regional Planning Department, 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A.Nada Zahirah</t>
        </is>
      </c>
      <c r="C17" s="11" t="inlineStr">
        <is>
          <t>Student</t>
        </is>
      </c>
      <c r="D17" s="11" t="inlineStr">
        <is>
          <t>Urban and Regional Planning Department, 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Maghfirah Maharani</t>
        </is>
      </c>
      <c r="C18" s="11" t="inlineStr">
        <is>
          <t>Student</t>
        </is>
      </c>
      <c r="D18" s="11" t="inlineStr">
        <is>
          <t>Urban and Regional Planning Department, 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Ahmad Fauzi Budjang</t>
        </is>
      </c>
      <c r="C19" s="11" t="inlineStr">
        <is>
          <t>Student</t>
        </is>
      </c>
      <c r="D19" s="11" t="inlineStr">
        <is>
          <t>Urban and Regional Planning Department, 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Andi Annisa Harum Mawladri</t>
        </is>
      </c>
      <c r="C20" s="11" t="inlineStr">
        <is>
          <t>Student</t>
        </is>
      </c>
      <c r="D20" s="11" t="inlineStr">
        <is>
          <t>Urban and Regional Planning Department, 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Muflih Hamdi</t>
        </is>
      </c>
      <c r="C21" s="11" t="inlineStr">
        <is>
          <t>Student</t>
        </is>
      </c>
      <c r="D21" s="11" t="inlineStr">
        <is>
          <t>Urban and Regional Planning Department, Hasanuddin University</t>
        </is>
      </c>
      <c r="E21" s="11" t="inlineStr">
        <is>
          <t>Welcome to the official website of the Corporate Auditing Research Group . Our research group members also have a wealth of advisory and consultative experience and a demonstrated commitment to providing objective, technical, and evidence-driven advice.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Housing and Settlement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Transportasi, kota &amp; permukiman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