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Hydrology and Watershed Managment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Hydrology and Watershed Managment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Andang Suryana Soma, S.Hut., MP., Ph.D</t>
        </is>
      </c>
      <c r="C5" s="11" t="inlineStr">
        <is>
          <t>Leader</t>
        </is>
      </c>
      <c r="D5" s="11" t="inlineStr">
        <is>
          <t>Faculty of Forestry, Hasanuddin University</t>
        </is>
      </c>
      <c r="E5" s="11" t="inlineStr">
        <is>
          <t>Geographic Information System and Watershed Management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57194200219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Abdul Rachman Rasyid, ST., M.Si</t>
        </is>
      </c>
      <c r="C6" s="12" t="n"/>
      <c r="D6" s="11" t="inlineStr">
        <is>
          <t>Faculty of Engineering, Hasanuddin University</t>
        </is>
      </c>
      <c r="E6" s="11" t="inlineStr">
        <is>
          <t>Spatial Planning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57194032384</t>
        </is>
      </c>
      <c r="M6" s="11" t="inlineStr">
        <is>
          <t>Aktif</t>
        </is>
      </c>
    </row>
    <row r="7">
      <c r="A7" s="4" t="n">
        <v>3</v>
      </c>
      <c r="B7" s="11" t="inlineStr">
        <is>
          <t>Haerani, S.TP., M.Eng.Sc., Ph.D</t>
        </is>
      </c>
      <c r="C7" s="12" t="n"/>
      <c r="D7" s="11" t="inlineStr">
        <is>
          <t>Faculty of Agriculture Engineering, Hasanuddin University</t>
        </is>
      </c>
      <c r="E7" s="11" t="inlineStr">
        <is>
          <t>Agriculture Engineering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57203034949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Munajat Nursaputra, S.Hut., M.Sc., IPM</t>
        </is>
      </c>
      <c r="C8" s="12" t="n"/>
      <c r="D8" s="11" t="inlineStr">
        <is>
          <t>Faculty of Forestry, Hasanuddin University</t>
        </is>
      </c>
      <c r="E8" s="11" t="inlineStr">
        <is>
          <t>Geospatial Information System for Forestry and Environment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57207450985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Ir. A. Mujetahid, S.Hut., M.P., IPU.</t>
        </is>
      </c>
      <c r="C9" s="12" t="n"/>
      <c r="D9" s="11" t="inlineStr">
        <is>
          <t>Faculty of Forestry, Hasanuddin University</t>
        </is>
      </c>
      <c r="E9" s="11" t="inlineStr">
        <is>
          <t>Forest Harvesting Region Engineering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57209641159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Syaeful Rahmat, S.Hut., M.Hut.</t>
        </is>
      </c>
      <c r="C10" s="12" t="n"/>
      <c r="D10" s="11" t="inlineStr">
        <is>
          <t>Faculty of Vocational, Hasanuddin University</t>
        </is>
      </c>
      <c r="E10" s="11" t="inlineStr">
        <is>
          <t>Remote Sensing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59505860700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Wahyuni, S.Hut., M.Hut.</t>
        </is>
      </c>
      <c r="C11" s="12" t="n"/>
      <c r="D11" s="11" t="inlineStr">
        <is>
          <t>Faculty of Forestry, Hasanuddin University</t>
        </is>
      </c>
      <c r="E11" s="11" t="inlineStr">
        <is>
          <t>Watershed Hydrology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55430687600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Rizki Amaliah Muin, S.Hut., M.Hut.</t>
        </is>
      </c>
      <c r="C12" s="12" t="n"/>
      <c r="D12" s="11" t="inlineStr">
        <is>
          <t>Faculty of Forestry, Hasanuddin University</t>
        </is>
      </c>
      <c r="E12" s="11" t="inlineStr">
        <is>
          <t>Watershed Management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58393780700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 Jun Sakamoto</t>
        </is>
      </c>
      <c r="C13" s="12" t="n"/>
      <c r="D13" s="11" t="inlineStr">
        <is>
          <t>Urban Planning and Disaster Management Laboratory, Faculty of Science and Engineering, Kochi University, Japan</t>
        </is>
      </c>
      <c r="E13" s="11" t="inlineStr">
        <is>
          <t>Urban Planning and Disaster Management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58126918000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Assoc. Prof. Dr. Ashraf Dewan</t>
        </is>
      </c>
      <c r="C14" s="12" t="n"/>
      <c r="D14" s="11" t="inlineStr">
        <is>
          <t>School of Earth and Planetary Sciences, Curtin Uiniversity</t>
        </is>
      </c>
      <c r="E14" s="11" t="inlineStr">
        <is>
          <t>Spatial Science, Climate change impacts and adaptation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15925234800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Supriady Salle</t>
        </is>
      </c>
      <c r="C15" s="12" t="n"/>
      <c r="D15" s="12" t="n"/>
      <c r="E15" s="11" t="inlineStr">
        <is>
          <t>Carbon Estimation; PEH Madya at BPHP Wilayah XIII Makassar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Faisal Hidayat</t>
        </is>
      </c>
      <c r="C16" s="12" t="n"/>
      <c r="D16" s="12" t="n"/>
      <c r="E16" s="11" t="inlineStr">
        <is>
          <t>Landuse/Landcover Change; Pusat Pengendali Lingkungan Wilayah Papua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Dandy Rachmat Ramadhan</t>
        </is>
      </c>
      <c r="C17" s="12" t="n"/>
      <c r="D17" s="11" t="inlineStr">
        <is>
          <t>Faculty of Forestry, Hasanuddin University</t>
        </is>
      </c>
      <c r="E17" s="11" t="inlineStr">
        <is>
          <t>Lanslide and Flooding Hazard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59647837000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Muh. Yusuf Fadhel Marwiji</t>
        </is>
      </c>
      <c r="C18" s="12" t="n"/>
      <c r="D18" s="11" t="inlineStr">
        <is>
          <t>Faculty of Forestry, Hasanuddin University</t>
        </is>
      </c>
      <c r="E18" s="11" t="inlineStr">
        <is>
          <t>Landslide and Flooding Hazard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Social Media</t>
        </is>
      </c>
      <c r="C19" s="12" t="n"/>
      <c r="D19" s="12" t="n"/>
      <c r="E19" s="11" t="inlineStr">
        <is>
          <t>ForHWM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Hydrology and Watershed Managment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