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Applied Intelligent Technologies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COUNTA(Anggota!B5:B25)</f>
        <v/>
      </c>
    </row>
    <row r="26">
      <c r="A26" s="4" t="inlineStr">
        <is>
          <t>Anggota dengan keahlian terpilih</t>
        </is>
      </c>
      <c r="B26" s="7">
        <f>COUNTA(Anggota!F5:F25)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Applied Intelligent Technologies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Associate Professor Ir. Elyas Palantei, M.Eng., Ph.D</t>
        </is>
      </c>
      <c r="C5" s="11" t="inlineStr">
        <is>
          <t>Leader</t>
        </is>
      </c>
      <c r="D5" s="12" t="n"/>
      <c r="E5" s="11" t="inlineStr">
        <is>
          <t>Wireless communication technologies || Antenna Modeling and Fabrication || Optical Fiber Network || Intelligent Antenna and System</t>
        </is>
      </c>
      <c r="F5" s="12" t="n"/>
      <c r="G5" s="12" t="n"/>
      <c r="H5" s="12" t="n"/>
      <c r="I5" s="12" t="n"/>
      <c r="J5" s="11" t="inlineStr">
        <is>
          <t>0000-0001-8876-4926</t>
        </is>
      </c>
      <c r="K5" s="11" t="inlineStr">
        <is>
          <t>6005376</t>
        </is>
      </c>
      <c r="L5" s="11" t="inlineStr">
        <is>
          <t>24483780700</t>
        </is>
      </c>
      <c r="M5" s="11" t="inlineStr">
        <is>
          <t>Aktif</t>
        </is>
      </c>
    </row>
    <row r="6">
      <c r="A6" s="4" t="n">
        <v>2</v>
      </c>
      <c r="B6" s="11" t="inlineStr">
        <is>
          <t>Lecturer 7</t>
        </is>
      </c>
      <c r="C6" s="11" t="inlineStr">
        <is>
          <t>Lecturer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Lecturer 5</t>
        </is>
      </c>
      <c r="C7" s="11" t="inlineStr">
        <is>
          <t>Lecturer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Eng. Intan Sari Areni., ST., MT.</t>
        </is>
      </c>
      <c r="C8" s="11" t="inlineStr">
        <is>
          <t>Lecturer</t>
        </is>
      </c>
      <c r="D8" s="11" t="inlineStr">
        <is>
          <t>Hasanuddin University</t>
        </is>
      </c>
      <c r="E8" s="11" t="n"/>
      <c r="F8" s="12" t="n"/>
      <c r="G8" s="12" t="n"/>
      <c r="H8" s="12" t="n"/>
      <c r="I8" s="12" t="n"/>
      <c r="J8" s="11" t="inlineStr">
        <is>
          <t>0000-0002-6248-3656</t>
        </is>
      </c>
      <c r="K8" s="11" t="inlineStr">
        <is>
          <t>5975448</t>
        </is>
      </c>
      <c r="L8" s="11" t="inlineStr">
        <is>
          <t>38361089400</t>
        </is>
      </c>
      <c r="M8" s="11" t="inlineStr">
        <is>
          <t>Aktif</t>
        </is>
      </c>
    </row>
    <row r="9">
      <c r="A9" s="4" t="n">
        <v>5</v>
      </c>
      <c r="B9" s="11" t="inlineStr">
        <is>
          <t>Andini Dani Achmad, S.T., M.T</t>
        </is>
      </c>
      <c r="C9" s="11" t="inlineStr">
        <is>
          <t>Lecturer</t>
        </is>
      </c>
      <c r="D9" s="11" t="inlineStr">
        <is>
          <t>Hasanuddin University</t>
        </is>
      </c>
      <c r="E9" s="11" t="n"/>
      <c r="F9" s="12" t="n"/>
      <c r="G9" s="12" t="n"/>
      <c r="H9" s="12" t="n"/>
      <c r="I9" s="12" t="n"/>
      <c r="J9" s="11" t="inlineStr">
        <is>
          <t>0000-0003-4225-8248</t>
        </is>
      </c>
      <c r="K9" s="11" t="inlineStr">
        <is>
          <t>6017516</t>
        </is>
      </c>
      <c r="L9" s="11" t="inlineStr">
        <is>
          <t>57213171565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dr. Rina Masadah, Sp.PA.,M.Phil.DFM</t>
        </is>
      </c>
      <c r="C10" s="11" t="inlineStr">
        <is>
          <t>Lecturer</t>
        </is>
      </c>
      <c r="D10" s="11" t="inlineStr">
        <is>
          <t>Hasanuddin University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Azran Budi Arief, S.T.,M.T</t>
        </is>
      </c>
      <c r="C11" s="11" t="inlineStr">
        <is>
          <t>Lecturer</t>
        </is>
      </c>
      <c r="D11" s="11" t="inlineStr">
        <is>
          <t>Hasanuddin University</t>
        </is>
      </c>
      <c r="E11" s="11" t="n"/>
      <c r="F11" s="12" t="n"/>
      <c r="G11" s="12" t="n"/>
      <c r="H11" s="12" t="n"/>
      <c r="I11" s="12" t="n"/>
      <c r="J11" s="11" t="inlineStr">
        <is>
          <t>0000-0002-2590-719X</t>
        </is>
      </c>
      <c r="K11" s="11" t="inlineStr">
        <is>
          <t>6736818</t>
        </is>
      </c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Professor Ir. Riza Sulaiman, Ph.D</t>
        </is>
      </c>
      <c r="C12" s="11" t="inlineStr">
        <is>
          <t>External collaborator</t>
        </is>
      </c>
      <c r="D12" s="11" t="inlineStr">
        <is>
          <t>Institute for Visual Informatics (IVI), Universiti Kebangsaan Malaysia (UKM), Bangi Campus, Selangor Darul Ehsan, Malaysia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Associate Professor Dr. Sascha Stegen</t>
        </is>
      </c>
      <c r="C13" s="11" t="inlineStr">
        <is>
          <t>External collaborator</t>
        </is>
      </c>
      <c r="D13" s="11" t="inlineStr">
        <is>
          <t>Electrical and Electronic Engineering Department, School of Engineering and Built Environment, Griffith University, Nathan Campus, Brisbane, Queenslands, Australia</t>
        </is>
      </c>
      <c r="E13" s="11" t="n"/>
      <c r="F13" s="12" t="n"/>
      <c r="G13" s="12" t="n"/>
      <c r="H13" s="12" t="n"/>
      <c r="I13" s="12" t="n"/>
      <c r="J13" s="11" t="inlineStr">
        <is>
          <t>0000-0002-5654-1215</t>
        </is>
      </c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Applied Intelligent Technologies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Sains data &amp; kecerdasan buatan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