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Legal Protection of Children's Rights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Legal Protection of Children's Rights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Syamsuddin Muchtar, S.H., M.H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Criminal Law, Child Protection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57194418367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Haeranah, S.H., M.H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Criminal Law</t>
        </is>
      </c>
      <c r="F6" s="12" t="n"/>
      <c r="G6" s="12" t="n"/>
      <c r="H6" s="12" t="n"/>
      <c r="I6" s="12" t="n"/>
      <c r="J6" s="11" t="inlineStr">
        <is>
          <t>0009-0001-0742-6966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Nur Azisa, S.H., M.H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Criminal Law</t>
        </is>
      </c>
      <c r="F7" s="12" t="n"/>
      <c r="G7" s="12" t="n"/>
      <c r="H7" s="12" t="n"/>
      <c r="I7" s="12" t="n"/>
      <c r="J7" s="11" t="inlineStr">
        <is>
          <t>0009-0005-0391-2237</t>
        </is>
      </c>
      <c r="K7" s="12" t="n"/>
      <c r="L7" s="11" t="inlineStr">
        <is>
          <t>57207767458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Audyna Mayasari, S.H., M.H., M.M., CLA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Criminal Law, Social Science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M. Aris Munandar, S.H., M.H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Criminal Law, Health Law</t>
        </is>
      </c>
      <c r="F9" s="12" t="n"/>
      <c r="G9" s="12" t="n"/>
      <c r="H9" s="12" t="n"/>
      <c r="I9" s="12" t="n"/>
      <c r="J9" s="11" t="inlineStr">
        <is>
          <t>0009-0007-2833-5936</t>
        </is>
      </c>
      <c r="K9" s="12" t="n"/>
      <c r="L9" s="11" t="inlineStr">
        <is>
          <t>58785428300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Afif Muhni, S.H., M.H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Criminal Law, Banking Crime, Money Laundering, Asset Recovery</t>
        </is>
      </c>
      <c r="F10" s="12" t="n"/>
      <c r="G10" s="12" t="n"/>
      <c r="H10" s="12" t="n"/>
      <c r="I10" s="12" t="n"/>
      <c r="J10" s="11" t="inlineStr">
        <is>
          <t>0009-0003-7716-4425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Nurul Hidayat Ab Rahman</t>
        </is>
      </c>
      <c r="C11" s="11" t="inlineStr">
        <is>
          <t>External collaborator</t>
        </is>
      </c>
      <c r="D11" s="11" t="inlineStr">
        <is>
          <t>Universiti Kebangsaan Malaysia (UKM)</t>
        </is>
      </c>
      <c r="E11" s="11" t="inlineStr">
        <is>
          <t>Child Law, Sustainable Development Goals, Sustainable Development, Family Law, Islamic Family Law</t>
        </is>
      </c>
      <c r="F11" s="12" t="n"/>
      <c r="G11" s="12" t="n"/>
      <c r="H11" s="12" t="n"/>
      <c r="I11" s="12" t="n"/>
      <c r="J11" s="11" t="inlineStr">
        <is>
          <t>0000-0003-1008-4263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Ulfadrian Mandalani, S.H., M.H</t>
        </is>
      </c>
      <c r="C12" s="11" t="inlineStr">
        <is>
          <t>Student</t>
        </is>
      </c>
      <c r="D12" s="11" t="inlineStr">
        <is>
          <t>Instansi xxxxx</t>
        </is>
      </c>
      <c r="E12" s="11" t="inlineStr">
        <is>
          <t>(Doctoral/Magister/GRaduate)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Dedy Meidixon</t>
        </is>
      </c>
      <c r="C13" s="11" t="inlineStr">
        <is>
          <t>Student</t>
        </is>
      </c>
      <c r="D13" s="11" t="inlineStr">
        <is>
          <t>Law</t>
        </is>
      </c>
      <c r="E13" s="11" t="inlineStr">
        <is>
          <t>LCPR – Team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Legal Protection of Children's Rights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