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Multitrophic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COUNTA(Anggota!B5:B32)</f>
        <v/>
      </c>
    </row>
    <row r="26">
      <c r="A26" s="4" t="inlineStr">
        <is>
          <t>Anggota dengan keahlian terpilih</t>
        </is>
      </c>
      <c r="B26" s="7">
        <f>COUNTA(Anggota!F5:F32)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Multitrophic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Faculty of Marine Science and Fisheries, Hasanuddin University</t>
        </is>
      </c>
      <c r="C5" s="11" t="inlineStr">
        <is>
          <t>Leader</t>
        </is>
      </c>
      <c r="D5" s="12" t="n"/>
      <c r="E5" s="11" t="inlineStr">
        <is>
          <t>Prof. Dr. Ir. Ambo Tuwo, DEA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Hasni Yulianti Aziz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Syafiuddin Syafiuddin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Inayah Yasir, M.Sc.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Joeharnani Tresnati, DEA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Sosaku Ichikawa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Associate Prof. Hidehiko Hirakawa</t>
        </is>
      </c>
      <c r="C11" s="11" t="inlineStr">
        <is>
          <t>External collaborator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Iwane Suzuki</t>
        </is>
      </c>
      <c r="C12" s="11" t="inlineStr">
        <is>
          <t>External collaborator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Assistant Professor. Renato A. Morais</t>
        </is>
      </c>
      <c r="C13" s="11" t="inlineStr">
        <is>
          <t>External collaborator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Yusaku Miyamae</t>
        </is>
      </c>
      <c r="C14" s="11" t="inlineStr">
        <is>
          <t>External collaborator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Agusta Samodra Putra</t>
        </is>
      </c>
      <c r="C15" s="11" t="inlineStr">
        <is>
          <t>External collaborator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Asri Yanti, S. Pi.,M. Si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Risal Aprianto, S.Pi., M.Si.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Dedy Muhammad Iqbal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Dewi Bestari</t>
        </is>
      </c>
      <c r="C19" s="11" t="inlineStr">
        <is>
          <t>Student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Putri Yuni Rahmani</t>
        </is>
      </c>
      <c r="C20" s="11" t="inlineStr">
        <is>
          <t>Student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Multitrophic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