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Disability Law and Policy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5">
      <c r="A15" s="4" t="inlineStr">
        <is>
          <t>2.</t>
        </is>
      </c>
      <c r="B15" s="4" t="inlineStr">
        <is>
          <t>Belum ada proyek riset tercatat di situs.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COUNTA(Anggota!B5:B31)</f>
        <v/>
      </c>
    </row>
    <row r="26">
      <c r="A26" s="4" t="inlineStr">
        <is>
          <t>Anggota dengan keahlian terpilih</t>
        </is>
      </c>
      <c r="B26" s="7">
        <f>COUNTA(Anggota!F5:F31)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Disability Law and Policy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Kadarudin, S.H., M.H.</t>
        </is>
      </c>
      <c r="C5" s="11" t="inlineStr">
        <is>
          <t>Lecturers</t>
        </is>
      </c>
      <c r="D5" s="11" t="inlineStr">
        <is>
          <t>International Law, Human Rights Law, Refugee Law</t>
        </is>
      </c>
      <c r="E5" s="11" t="inlineStr">
        <is>
          <t>Hasanuddin University</t>
        </is>
      </c>
      <c r="F5" s="12" t="n"/>
      <c r="G5" s="12" t="n"/>
      <c r="H5" s="12" t="n"/>
      <c r="I5" s="12" t="n"/>
      <c r="J5" s="11" t="inlineStr">
        <is>
          <t>my-orcid?orcid=0000-0002-4919-6169</t>
        </is>
      </c>
      <c r="K5" s="11" t="inlineStr">
        <is>
          <t>5996291</t>
        </is>
      </c>
      <c r="L5" s="11" t="inlineStr">
        <is>
          <t>57203506496</t>
        </is>
      </c>
      <c r="M5" s="11" t="inlineStr">
        <is>
          <t>Aktif</t>
        </is>
      </c>
    </row>
    <row r="6">
      <c r="A6" s="4" t="n">
        <v>2</v>
      </c>
      <c r="B6" s="11" t="inlineStr">
        <is>
          <t>Mutiah Wenda Juniar, S.H., LL.M.</t>
        </is>
      </c>
      <c r="C6" s="11" t="inlineStr">
        <is>
          <t>Lecturers</t>
        </is>
      </c>
      <c r="D6" s="11" t="inlineStr">
        <is>
          <t>International Law, Disability Rights Law</t>
        </is>
      </c>
      <c r="E6" s="11" t="inlineStr">
        <is>
          <t>Hasanuddin University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Rastiawaty, S.H., M.H.</t>
        </is>
      </c>
      <c r="C7" s="11" t="inlineStr">
        <is>
          <t>Lecturers</t>
        </is>
      </c>
      <c r="D7" s="11" t="inlineStr">
        <is>
          <t>Law and Society</t>
        </is>
      </c>
      <c r="E7" s="11" t="inlineStr">
        <is>
          <t>Hasanuddin University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Stephen Rosenbaum</t>
        </is>
      </c>
      <c r="C8" s="11" t="inlineStr">
        <is>
          <t>External Collaborators</t>
        </is>
      </c>
      <c r="D8" s="11" t="inlineStr">
        <is>
          <t>Human Rights Law, Antidiscrimination Law, Disability Rights Law</t>
        </is>
      </c>
      <c r="E8" s="11" t="inlineStr">
        <is>
          <t>University of California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Honorio da Costa Fernandes Hornai</t>
        </is>
      </c>
      <c r="C9" s="11" t="inlineStr">
        <is>
          <t>External Collaborators</t>
        </is>
      </c>
      <c r="D9" s="11" t="inlineStr">
        <is>
          <t>International Law</t>
        </is>
      </c>
      <c r="E9" s="11" t="inlineStr">
        <is>
          <t>Hasanuddin University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Harry Arfhan</t>
        </is>
      </c>
      <c r="C10" s="11" t="inlineStr">
        <is>
          <t>External Collaborators</t>
        </is>
      </c>
      <c r="D10" s="11" t="inlineStr">
        <is>
          <t>Hasanuddin University</t>
        </is>
      </c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Yuliani Azis</t>
        </is>
      </c>
      <c r="C11" s="11" t="inlineStr">
        <is>
          <t>External Collaborators</t>
        </is>
      </c>
      <c r="D11" s="11" t="inlineStr">
        <is>
          <t>Medical Science</t>
        </is>
      </c>
      <c r="E11" s="11" t="inlineStr">
        <is>
          <t>Hasanuddin University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Tasya Aisyah Pratiwi Maasba</t>
        </is>
      </c>
      <c r="C12" s="11" t="inlineStr">
        <is>
          <t>External Collaborators</t>
        </is>
      </c>
      <c r="D12" s="11" t="inlineStr">
        <is>
          <t>Medical Science</t>
        </is>
      </c>
      <c r="E12" s="11" t="inlineStr">
        <is>
          <t>Hasanuddin University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Edeline Gontha</t>
        </is>
      </c>
      <c r="C13" s="11" t="inlineStr">
        <is>
          <t>External Collaborators</t>
        </is>
      </c>
      <c r="D13" s="11" t="inlineStr">
        <is>
          <t>International Law</t>
        </is>
      </c>
      <c r="E13" s="11" t="inlineStr">
        <is>
          <t>Hasanuddin University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Muhammad Narya Febrian Armansyah</t>
        </is>
      </c>
      <c r="C14" s="11" t="inlineStr">
        <is>
          <t>External Collaborators</t>
        </is>
      </c>
      <c r="D14" s="11" t="inlineStr">
        <is>
          <t>International Law</t>
        </is>
      </c>
      <c r="E14" s="11" t="inlineStr">
        <is>
          <t>Hasanuddin University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Stephen Rosenbaum</t>
        </is>
      </c>
      <c r="C15" s="11" t="inlineStr">
        <is>
          <t>External Collaborators</t>
        </is>
      </c>
      <c r="D15" s="11" t="inlineStr">
        <is>
          <t>Human Rights Law, Antidiscrimination Law, Disability Rights Law</t>
        </is>
      </c>
      <c r="E15" s="11" t="inlineStr">
        <is>
          <t>University of California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Rastiawaty, S.H., M.H.</t>
        </is>
      </c>
      <c r="C16" s="11" t="inlineStr">
        <is>
          <t>External Collaborators</t>
        </is>
      </c>
      <c r="D16" s="11" t="inlineStr">
        <is>
          <t>Law and Society</t>
        </is>
      </c>
      <c r="E16" s="11" t="inlineStr">
        <is>
          <t>Hasanuddin University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Mutiah Wenda Juniar, S.H., LL.M.</t>
        </is>
      </c>
      <c r="C17" s="11" t="inlineStr">
        <is>
          <t>External Collaborators</t>
        </is>
      </c>
      <c r="D17" s="11" t="inlineStr">
        <is>
          <t>International Law, Disability Rights Law</t>
        </is>
      </c>
      <c r="E17" s="11" t="inlineStr">
        <is>
          <t>Hasanuddin University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Dr. Kadarudin, S.H., M.H.</t>
        </is>
      </c>
      <c r="C18" s="11" t="inlineStr">
        <is>
          <t>External Collaborators</t>
        </is>
      </c>
      <c r="D18" s="11" t="inlineStr">
        <is>
          <t>International Law, Human Rights Law, Refugee Law</t>
        </is>
      </c>
      <c r="E18" s="11" t="inlineStr">
        <is>
          <t>Hasanuddin University</t>
        </is>
      </c>
      <c r="F18" s="12" t="n"/>
      <c r="G18" s="12" t="n"/>
      <c r="H18" s="12" t="n"/>
      <c r="I18" s="12" t="n"/>
      <c r="J18" s="11" t="inlineStr">
        <is>
          <t>my-orcid?orcid=0000-0002-4919-6169</t>
        </is>
      </c>
      <c r="K18" s="11" t="inlineStr">
        <is>
          <t>5996291</t>
        </is>
      </c>
      <c r="L18" s="11" t="inlineStr">
        <is>
          <t>57203506496</t>
        </is>
      </c>
      <c r="M18" s="11" t="inlineStr">
        <is>
          <t>Aktif</t>
        </is>
      </c>
    </row>
    <row r="19">
      <c r="A19" s="4" t="n">
        <v>15</v>
      </c>
      <c r="B19" s="11" t="inlineStr">
        <is>
          <t>Prof. Dr. Iin Karita Sakharina, S.H., M.A.</t>
        </is>
      </c>
      <c r="C19" s="11" t="inlineStr">
        <is>
          <t>External Collaborators</t>
        </is>
      </c>
      <c r="D19" s="11" t="inlineStr">
        <is>
          <t>International Law, Human Rights Law, Diplomatic Law</t>
        </is>
      </c>
      <c r="E19" s="11" t="inlineStr">
        <is>
          <t>Hasanuddin University</t>
        </is>
      </c>
      <c r="F19" s="12" t="n"/>
      <c r="G19" s="12" t="n"/>
      <c r="H19" s="12" t="n"/>
      <c r="I19" s="12" t="n"/>
      <c r="J19" s="11" t="inlineStr">
        <is>
          <t>0009-0001-6179-5439</t>
        </is>
      </c>
      <c r="K19" s="11" t="inlineStr">
        <is>
          <t>6041015</t>
        </is>
      </c>
      <c r="L19" s="11" t="inlineStr">
        <is>
          <t>57216819104</t>
        </is>
      </c>
      <c r="M19" s="11" t="inlineStr">
        <is>
          <t>Aktif</t>
        </is>
      </c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</sheetData>
  <mergeCells count="1">
    <mergeCell ref="A2:M2"/>
  </mergeCells>
  <dataValidations count="2">
    <dataValidation sqref="F5:H31" showDropDown="0" showInputMessage="0" showErrorMessage="0" allowBlank="1" type="list">
      <formula1>=Daftar!$A$2:$A$39</formula1>
    </dataValidation>
    <dataValidation sqref="M5:M31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Disability Law and Policy Research Group</t>
        </is>
      </c>
    </row>
    <row r="3">
      <c r="A3" s="3" t="inlineStr">
        <is>
          <t>Fakultas</t>
        </is>
      </c>
      <c r="B3" s="11" t="inlineStr">
        <is>
          <t>Law</t>
        </is>
      </c>
    </row>
    <row r="5">
      <c r="A5" s="3" t="inlineStr">
        <is>
          <t>Tema riset utama (pilih 1-3)</t>
        </is>
      </c>
      <c r="B5" s="11" t="inlineStr">
        <is>
          <t>Disabilitas &amp; inklusi sosial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Hukum</t>
        </is>
      </c>
    </row>
    <row r="7">
      <c r="B7" s="11" t="inlineStr">
        <is>
          <t>Pemerintahan, politik &amp; kebijakan publik</t>
        </is>
      </c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2026-10-19T02:45:54Z</dcterms:created>
  <dcterms:modified xmlns:dcterms="http://purl.org/dc/terms/" xmlns:xsi="http://www.w3.org/2001/XMLSchema-instance" xsi:type="dcterms:W3CDTF">2026-10-19T02:45:54Z</dcterms:modified>
</cp:coreProperties>
</file>