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Orofacial Cleft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COUNTA(Anggota!B5:B30)</f>
        <v/>
      </c>
    </row>
    <row r="26">
      <c r="A26" s="4" t="inlineStr">
        <is>
          <t>Anggota dengan keahlian terpilih</t>
        </is>
      </c>
      <c r="B26" s="7">
        <f>COUNTA(Anggota!F5:F30)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Orofacial Cleft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drg. M. Irfan Rasul, Ph.D., Sp.B.M.M, Subsp. C.O.M (K)</t>
        </is>
      </c>
      <c r="C5" s="11" t="inlineStr">
        <is>
          <t>Lecturers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drg. Nurwahida, M.KG., Sp.B.M.M., Subsp.C.O.M.(K)</t>
        </is>
      </c>
      <c r="C6" s="11" t="inlineStr">
        <is>
          <t>Lecturers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drg. Hadira, M.KG., Sp.B.M.M., Subsp.C.O.M.(K)</t>
        </is>
      </c>
      <c r="C7" s="11" t="inlineStr">
        <is>
          <t>Lecturers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drg. Husni Mubarak Sp.B.M.Mf</t>
        </is>
      </c>
      <c r="C8" s="11" t="inlineStr">
        <is>
          <t>Lecturers</t>
        </is>
      </c>
      <c r="D8" s="11" t="inlineStr">
        <is>
          <t>Department of Oral and Maxillofacial Surgery, Faculty of Dentistry, University of Indonesia, Jakarta, Indonesia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Kei Tomihara, D.D.S., Ph.D</t>
        </is>
      </c>
      <c r="C9" s="11" t="inlineStr">
        <is>
          <t>External Collaborators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Dedy Saputra</t>
        </is>
      </c>
      <c r="C10" s="11" t="inlineStr">
        <is>
          <t>Students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Indana Zulfa</t>
        </is>
      </c>
      <c r="C11" s="11" t="inlineStr">
        <is>
          <t>Students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Andi Ariaty Bertha</t>
        </is>
      </c>
      <c r="C12" s="11" t="inlineStr">
        <is>
          <t>Students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Bedro Bramanta</t>
        </is>
      </c>
      <c r="C13" s="11" t="inlineStr">
        <is>
          <t>Students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Alfan Maulana Erdiansyah</t>
        </is>
      </c>
      <c r="C14" s="11" t="inlineStr">
        <is>
          <t>Students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Nur Amal</t>
        </is>
      </c>
      <c r="C15" s="11" t="inlineStr">
        <is>
          <t>Students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Reza Irian Rama Putra</t>
        </is>
      </c>
      <c r="C16" s="11" t="inlineStr">
        <is>
          <t>Students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Andi Rizka Juliana</t>
        </is>
      </c>
      <c r="C17" s="11" t="inlineStr">
        <is>
          <t>Students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Kasma AS</t>
        </is>
      </c>
      <c r="C18" s="11" t="inlineStr">
        <is>
          <t>Students</t>
        </is>
      </c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</sheetData>
  <mergeCells count="1">
    <mergeCell ref="A2:M2"/>
  </mergeCells>
  <dataValidations count="2">
    <dataValidation sqref="F5:H30" showDropDown="0" showInputMessage="0" showErrorMessage="0" allowBlank="1" type="list">
      <formula1>=Daftar!$A$2:$A$39</formula1>
    </dataValidation>
    <dataValidation sqref="M5:M3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Orofacial Cleft Research Group</t>
        </is>
      </c>
    </row>
    <row r="3">
      <c r="A3" s="3" t="inlineStr">
        <is>
          <t>Fakultas</t>
        </is>
      </c>
      <c r="B3" s="11" t="inlineStr">
        <is>
          <t>Dentistry</t>
        </is>
      </c>
    </row>
    <row r="5">
      <c r="A5" s="3" t="inlineStr">
        <is>
          <t>Tema riset utama (pilih 1-3)</t>
        </is>
      </c>
      <c r="B5" s="11" t="inlineStr">
        <is>
          <t>Kedokteran gigi &amp; kesehatan mulut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2026-10-19T02:45:57Z</dcterms:created>
  <dcterms:modified xmlns:dcterms="http://purl.org/dc/terms/" xmlns:xsi="http://www.w3.org/2001/XMLSchema-instance" xsi:type="dcterms:W3CDTF">2026-10-19T02:45:57Z</dcterms:modified>
</cp:coreProperties>
</file>