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Sustainable Metallurgical Process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COUNTA(Anggota!B5:B27)</f>
        <v/>
      </c>
    </row>
    <row r="25">
      <c r="A25" s="4" t="inlineStr">
        <is>
          <t>Anggota dengan keahlian terpilih</t>
        </is>
      </c>
      <c r="B25" s="7">
        <f>COUNTA(Anggota!F5:F27)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Sustainable Metallurgical Process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Eng. Lukmanul Hakim Arma</t>
        </is>
      </c>
      <c r="C5" s="12" t="n"/>
      <c r="D5" s="11" t="inlineStr">
        <is>
          <t>Associate Professor, Department of Mechanical Engineering, Faculty of Engineering, Hasanuddin University, Indonesia</t>
        </is>
      </c>
      <c r="E5" s="11" t="n"/>
      <c r="F5" s="12" t="n"/>
      <c r="G5" s="12" t="n"/>
      <c r="H5" s="12" t="n"/>
      <c r="I5" s="12" t="n"/>
      <c r="J5" s="12" t="n"/>
      <c r="K5" s="12" t="n"/>
      <c r="L5" s="11" t="inlineStr">
        <is>
          <t>56344837400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Hairul Arsyad</t>
        </is>
      </c>
      <c r="C6" s="12" t="n"/>
      <c r="D6" s="11" t="inlineStr">
        <is>
          <t>Associate Professor, Department of Mechanical Engineering, Faculty of Engineering, Hasanuddin University, Indonesia</t>
        </is>
      </c>
      <c r="E6" s="11" t="n"/>
      <c r="F6" s="12" t="n"/>
      <c r="G6" s="12" t="n"/>
      <c r="H6" s="12" t="n"/>
      <c r="I6" s="12" t="n"/>
      <c r="J6" s="12" t="n"/>
      <c r="K6" s="12" t="n"/>
      <c r="L6" s="11" t="inlineStr">
        <is>
          <t>56460313600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Sufriadin</t>
        </is>
      </c>
      <c r="C7" s="12" t="n"/>
      <c r="D7" s="11" t="inlineStr">
        <is>
          <t>Associate Professor, Department of Mining Engineering, Faculty of Engineering, Hasanuddin University, Indonesia</t>
        </is>
      </c>
      <c r="E7" s="11" t="n"/>
      <c r="F7" s="12" t="n"/>
      <c r="G7" s="12" t="n"/>
      <c r="H7" s="12" t="n"/>
      <c r="I7" s="12" t="n"/>
      <c r="J7" s="12" t="n"/>
      <c r="K7" s="12" t="n"/>
      <c r="L7" s="11" t="inlineStr">
        <is>
          <t>57211664981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Jabal Nur Basir</t>
        </is>
      </c>
      <c r="C8" s="12" t="n"/>
      <c r="D8" s="11" t="inlineStr">
        <is>
          <t>Associate Professor, Department of Chemistry, Faculty of Mathematic and Natural Sciences, Hasanuddin University, Indonesia</t>
        </is>
      </c>
      <c r="E8" s="11" t="n"/>
      <c r="F8" s="12" t="n"/>
      <c r="G8" s="12" t="n"/>
      <c r="H8" s="12" t="n"/>
      <c r="I8" s="12" t="n"/>
      <c r="J8" s="12" t="n"/>
      <c r="K8" s="12" t="n"/>
      <c r="L8" s="11" t="inlineStr">
        <is>
          <t>57217228332</t>
        </is>
      </c>
      <c r="M8" s="11" t="inlineStr">
        <is>
          <t>Aktif</t>
        </is>
      </c>
    </row>
    <row r="9">
      <c r="A9" s="4" t="n">
        <v>5</v>
      </c>
      <c r="B9" s="11" t="inlineStr">
        <is>
          <t>Tsubasa Otake, PhD</t>
        </is>
      </c>
      <c r="C9" s="12" t="n"/>
      <c r="D9" s="11" t="inlineStr">
        <is>
          <t>Professor, Hokkaido University, Division of Sustainable Resources Engineering, Faculty of Engineering</t>
        </is>
      </c>
      <c r="E9" s="11" t="n"/>
      <c r="F9" s="12" t="n"/>
      <c r="G9" s="12" t="n"/>
      <c r="H9" s="12" t="n"/>
      <c r="I9" s="12" t="n"/>
      <c r="J9" s="12" t="n"/>
      <c r="K9" s="12" t="n"/>
      <c r="L9" s="11" t="inlineStr">
        <is>
          <t>7006203724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Yasser Mahmoud Abdelrhman Mahmoud, PhD</t>
        </is>
      </c>
      <c r="C10" s="12" t="n"/>
      <c r="D10" s="11" t="inlineStr">
        <is>
          <t>Associate Professor, Mechanical Design and Production Engineering Department, Faculty of Engineering, Assiut University, Egypt</t>
        </is>
      </c>
      <c r="E10" s="11" t="n"/>
      <c r="F10" s="12" t="n"/>
      <c r="G10" s="12" t="n"/>
      <c r="H10" s="12" t="n"/>
      <c r="I10" s="12" t="n"/>
      <c r="J10" s="12" t="n"/>
      <c r="K10" s="12" t="n"/>
      <c r="L10" s="11" t="inlineStr">
        <is>
          <t>57203549240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Rozaini bin Othman</t>
        </is>
      </c>
      <c r="C11" s="12" t="n"/>
      <c r="D11" s="11" t="inlineStr">
        <is>
          <t>Associate Professor, Mechanical Engineering Studies, College Of Engineering, Universiti Teknologi Mara Cawangan Pulau Pinang,13500 Permatang Pauh, Pulau Pinang.</t>
        </is>
      </c>
      <c r="E11" s="11" t="n"/>
      <c r="F11" s="12" t="n"/>
      <c r="G11" s="12" t="n"/>
      <c r="H11" s="12" t="n"/>
      <c r="I11" s="12" t="n"/>
      <c r="J11" s="12" t="n"/>
      <c r="K11" s="12" t="n"/>
      <c r="L11" s="11" t="inlineStr">
        <is>
          <t>57209230598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Humam Eddy Prabowo, ST.MT</t>
        </is>
      </c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Muhammad Izzul Islam AS, ST.MT</t>
        </is>
      </c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Dewi Purnama Sari, ST.M.Eng</t>
        </is>
      </c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Nurmalasari S. S.Si. M.Sc</t>
        </is>
      </c>
      <c r="C15" s="12" t="n"/>
      <c r="D15" s="12" t="n"/>
      <c r="E15" s="11" t="inlineStr">
        <is>
          <t>SMP-RG Team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Sustainable Metallurgical Process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Material, fisika &amp; nanoteknologi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2026-10-19T02:45:56Z</dcterms:created>
  <dcterms:modified xmlns:dcterms="http://purl.org/dc/terms/" xmlns:xsi="http://www.w3.org/2001/XMLSchema-instance" xsi:type="dcterms:W3CDTF">2026-10-19T02:45:56Z</dcterms:modified>
</cp:coreProperties>
</file>