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6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'Report'!$A$2:$G$3</f>
            </numRef>
          </cat>
          <val>
            <numRef>
              <f>'Report'!$B$2:$B$3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'Report'!$A$2:$G$3</f>
            </numRef>
          </cat>
          <val>
            <numRef>
              <f>'Report'!$C$2:$C$3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'Report'!$A$2:$G$3</f>
            </numRef>
          </cat>
          <val>
            <numRef>
              <f>'Report'!$D$2:$D$3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'Report'!$A$2:$G$3</f>
            </numRef>
          </cat>
          <val>
            <numRef>
              <f>'Report'!$E$2:$E$3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'Report'!$A$2:$G$3</f>
            </numRef>
          </cat>
          <val>
            <numRef>
              <f>'Report'!$F$2:$F$3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'Report'!$A$2:$G$3</f>
            </numRef>
          </cat>
          <val>
            <numRef>
              <f>'Report'!$G$2:$G$3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  <c r="B1" s="1" t="inlineStr">
        <is>
          <t>Electronic accessories</t>
        </is>
      </c>
      <c r="C1" s="1" t="inlineStr">
        <is>
          <t>Fashion accessories</t>
        </is>
      </c>
      <c r="D1" s="1" t="inlineStr">
        <is>
          <t>Food and beverages</t>
        </is>
      </c>
      <c r="E1" s="1" t="inlineStr">
        <is>
          <t>Health and beauty</t>
        </is>
      </c>
      <c r="F1" s="1" t="inlineStr">
        <is>
          <t>Home and lifestyle</t>
        </is>
      </c>
      <c r="G1" s="1" t="inlineStr">
        <is>
          <t>Sports and travel</t>
        </is>
      </c>
    </row>
    <row r="2">
      <c r="A2" s="1" t="inlineStr">
        <is>
          <t>2019</t>
        </is>
      </c>
      <c r="B2" t="n">
        <v>27102.02</v>
      </c>
      <c r="C2" t="n">
        <v>30437.4</v>
      </c>
      <c r="D2" t="n">
        <v>33170.92</v>
      </c>
      <c r="E2" t="n">
        <v>18560.99</v>
      </c>
      <c r="F2" t="n">
        <v>30036.88</v>
      </c>
      <c r="G2" t="n">
        <v>28574.72</v>
      </c>
    </row>
    <row r="3">
      <c r="A3" s="1" t="inlineStr">
        <is>
          <t>Male</t>
        </is>
      </c>
      <c r="B3" t="n">
        <v>27235.51</v>
      </c>
      <c r="C3" t="n">
        <v>23868.5</v>
      </c>
      <c r="D3" t="n">
        <v>22973.93</v>
      </c>
      <c r="E3" t="n">
        <v>30632.75</v>
      </c>
      <c r="F3" t="n">
        <v>23825.04</v>
      </c>
      <c r="G3" t="n">
        <v>26548.11</v>
      </c>
    </row>
    <row r="4">
      <c r="A4" t="inlineStr">
        <is>
          <t>Total</t>
        </is>
      </c>
      <c r="B4" s="3">
        <f>SUM(B2:B3)</f>
        <v/>
      </c>
      <c r="C4" s="3">
        <f>SUM(C2:C3)</f>
        <v/>
      </c>
      <c r="D4" s="3">
        <f>SUM(D2:D3)</f>
        <v/>
      </c>
      <c r="E4" s="3">
        <f>SUM(E2:E3)</f>
        <v/>
      </c>
      <c r="F4" s="3">
        <f>SUM(F2:F3)</f>
        <v/>
      </c>
      <c r="G4" s="3">
        <f>SUM(G2:G3)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2022-10-05T11:02:21Z</dcterms:created>
  <dcterms:modified xsi:type="dcterms:W3CDTF">2022-10-05T11:02:21Z</dcterms:modified>
</cp:coreProperties>
</file>